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600" windowHeight="8040"/>
  </bookViews>
  <sheets>
    <sheet name="Munka1" sheetId="1" r:id="rId1"/>
  </sheets>
  <definedNames>
    <definedName name="_xlnm._FilterDatabase" localSheetId="0" hidden="1">Munka1!$A$3:$AM$13559</definedName>
  </definedNames>
  <calcPr calcId="145621"/>
</workbook>
</file>

<file path=xl/calcChain.xml><?xml version="1.0" encoding="utf-8"?>
<calcChain xmlns="http://schemas.openxmlformats.org/spreadsheetml/2006/main">
  <c r="H1" i="1" l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G1" i="1"/>
  <c r="G2" i="1" l="1"/>
  <c r="AF2" i="1" l="1"/>
  <c r="AM2" i="1"/>
  <c r="AJ2" i="1"/>
  <c r="L2" i="1"/>
  <c r="AA2" i="1"/>
  <c r="K2" i="1"/>
  <c r="AE2" i="1"/>
  <c r="AB2" i="1"/>
  <c r="T2" i="1"/>
  <c r="AI2" i="1"/>
  <c r="S2" i="1"/>
  <c r="AG2" i="1"/>
  <c r="Y2" i="1"/>
  <c r="Q2" i="1"/>
  <c r="I2" i="1"/>
  <c r="X2" i="1"/>
  <c r="AH2" i="1"/>
  <c r="Z2" i="1"/>
  <c r="R2" i="1"/>
  <c r="J2" i="1"/>
  <c r="W2" i="1"/>
  <c r="P2" i="1"/>
  <c r="AL2" i="1"/>
  <c r="AD2" i="1"/>
  <c r="V2" i="1"/>
  <c r="N2" i="1"/>
  <c r="AK2" i="1"/>
  <c r="AC2" i="1"/>
  <c r="U2" i="1"/>
  <c r="M2" i="1"/>
  <c r="O2" i="1"/>
  <c r="H2" i="1"/>
</calcChain>
</file>

<file path=xl/sharedStrings.xml><?xml version="1.0" encoding="utf-8"?>
<sst xmlns="http://schemas.openxmlformats.org/spreadsheetml/2006/main" count="75676" uniqueCount="10996">
  <si>
    <t>pvform</t>
  </si>
  <si>
    <t>lemma</t>
  </si>
  <si>
    <t>pvv</t>
  </si>
  <si>
    <t>mood</t>
  </si>
  <si>
    <t>cau</t>
  </si>
  <si>
    <t>pot</t>
  </si>
  <si>
    <t>n</t>
  </si>
  <si>
    <t>PV</t>
  </si>
  <si>
    <t>CP_cnd</t>
  </si>
  <si>
    <t>CP_imp</t>
  </si>
  <si>
    <t>CP_ind</t>
  </si>
  <si>
    <t>HKM</t>
  </si>
  <si>
    <t>inf</t>
  </si>
  <si>
    <t>nom</t>
  </si>
  <si>
    <t>acc</t>
  </si>
  <si>
    <t>dat</t>
  </si>
  <si>
    <t>BAN</t>
  </si>
  <si>
    <t>ON</t>
  </si>
  <si>
    <t>RA</t>
  </si>
  <si>
    <t>VAL</t>
  </si>
  <si>
    <t>UL</t>
  </si>
  <si>
    <t>BA</t>
  </si>
  <si>
    <t>RÓL</t>
  </si>
  <si>
    <t>HOZ</t>
  </si>
  <si>
    <t>BÓL</t>
  </si>
  <si>
    <t>TÓL</t>
  </si>
  <si>
    <t>NÁL</t>
  </si>
  <si>
    <t>VÁ</t>
  </si>
  <si>
    <t>IG</t>
  </si>
  <si>
    <t>ÉRT</t>
  </si>
  <si>
    <t>KÉNT</t>
  </si>
  <si>
    <t>KOR</t>
  </si>
  <si>
    <t>SZOR</t>
  </si>
  <si>
    <t>NKÉNT</t>
  </si>
  <si>
    <t>ADP</t>
  </si>
  <si>
    <t>ADV</t>
  </si>
  <si>
    <t>FROM</t>
  </si>
  <si>
    <t>IN</t>
  </si>
  <si>
    <t>TO</t>
  </si>
  <si>
    <t>ad</t>
  </si>
  <si>
    <t>0+ad</t>
  </si>
  <si>
    <t>cnd</t>
  </si>
  <si>
    <t>-</t>
  </si>
  <si>
    <t>imp</t>
  </si>
  <si>
    <t>ind</t>
  </si>
  <si>
    <t>+</t>
  </si>
  <si>
    <t>akar</t>
  </si>
  <si>
    <t>0+akar</t>
  </si>
  <si>
    <t>alakít</t>
  </si>
  <si>
    <t>0+alakít</t>
  </si>
  <si>
    <t>alapul</t>
  </si>
  <si>
    <t>0+alapul</t>
  </si>
  <si>
    <t>alkalmaz</t>
  </si>
  <si>
    <t>0+alkalmaz</t>
  </si>
  <si>
    <t>alkot</t>
  </si>
  <si>
    <t>0+alkot</t>
  </si>
  <si>
    <t>automatizál</t>
  </si>
  <si>
    <t>0+automatizál</t>
  </si>
  <si>
    <t>azonosít</t>
  </si>
  <si>
    <t>0+azonosít</t>
  </si>
  <si>
    <t>befolyásol</t>
  </si>
  <si>
    <t>0+befolyásol</t>
  </si>
  <si>
    <t>beszél</t>
  </si>
  <si>
    <t>0+beszél</t>
  </si>
  <si>
    <t>beszélget</t>
  </si>
  <si>
    <t>0+beszélget</t>
  </si>
  <si>
    <t>birtokol</t>
  </si>
  <si>
    <t>0+birtokol</t>
  </si>
  <si>
    <t>biztosít</t>
  </si>
  <si>
    <t>0+biztosít</t>
  </si>
  <si>
    <t>bocsát</t>
  </si>
  <si>
    <t>0+bocsát</t>
  </si>
  <si>
    <t>bont</t>
  </si>
  <si>
    <t>0+bont</t>
  </si>
  <si>
    <t>bonyolít</t>
  </si>
  <si>
    <t>0+bonyolít</t>
  </si>
  <si>
    <t>bír</t>
  </si>
  <si>
    <t>0+bír</t>
  </si>
  <si>
    <t>bíz</t>
  </si>
  <si>
    <t>0+bíz</t>
  </si>
  <si>
    <t>csatlakozik</t>
  </si>
  <si>
    <t>0+csatlakozik</t>
  </si>
  <si>
    <t>csatol</t>
  </si>
  <si>
    <t>0+csatol</t>
  </si>
  <si>
    <t>csomagol</t>
  </si>
  <si>
    <t>0+csomagol</t>
  </si>
  <si>
    <t>csoportosít</t>
  </si>
  <si>
    <t>0+csoportosít</t>
  </si>
  <si>
    <t>csökken</t>
  </si>
  <si>
    <t>0+csökken</t>
  </si>
  <si>
    <t>csökkent</t>
  </si>
  <si>
    <t>0+csökkent</t>
  </si>
  <si>
    <t>definiál</t>
  </si>
  <si>
    <t>0+definiál</t>
  </si>
  <si>
    <t>dolgozik</t>
  </si>
  <si>
    <t>0+dolgozik</t>
  </si>
  <si>
    <t>dominál</t>
  </si>
  <si>
    <t>0+dominál</t>
  </si>
  <si>
    <t>dönt</t>
  </si>
  <si>
    <t>0+dönt</t>
  </si>
  <si>
    <t>egyezik</t>
  </si>
  <si>
    <t>0+egyezik</t>
  </si>
  <si>
    <t>egyszerűsít</t>
  </si>
  <si>
    <t>0+egyszerűsít</t>
  </si>
  <si>
    <t>ejt</t>
  </si>
  <si>
    <t>0+ejt</t>
  </si>
  <si>
    <t>ellenőriz</t>
  </si>
  <si>
    <t>0+ellenőriz</t>
  </si>
  <si>
    <t>emlékezik</t>
  </si>
  <si>
    <t>0+emlékezik</t>
  </si>
  <si>
    <t>emlékszik</t>
  </si>
  <si>
    <t>0+emlékszik</t>
  </si>
  <si>
    <t>említ</t>
  </si>
  <si>
    <t>0+említ</t>
  </si>
  <si>
    <t>engedélyez</t>
  </si>
  <si>
    <t>0+engedélyez</t>
  </si>
  <si>
    <t>esik</t>
  </si>
  <si>
    <t>0+esik</t>
  </si>
  <si>
    <t>fejleszt</t>
  </si>
  <si>
    <t>0+fejleszt</t>
  </si>
  <si>
    <t>feled</t>
  </si>
  <si>
    <t>0+feled</t>
  </si>
  <si>
    <t>felejt</t>
  </si>
  <si>
    <t>0+felejt</t>
  </si>
  <si>
    <t>felejtkezik</t>
  </si>
  <si>
    <t>0+felejtkezik</t>
  </si>
  <si>
    <t>felügyel</t>
  </si>
  <si>
    <t>0+felügyel</t>
  </si>
  <si>
    <t>fest</t>
  </si>
  <si>
    <t>0+fest</t>
  </si>
  <si>
    <t>figyel</t>
  </si>
  <si>
    <t>0+figyel</t>
  </si>
  <si>
    <t>figyelmeztet</t>
  </si>
  <si>
    <t>0+figyelmeztet</t>
  </si>
  <si>
    <t>fog</t>
  </si>
  <si>
    <t>0+fog</t>
  </si>
  <si>
    <t>fogad</t>
  </si>
  <si>
    <t>0+fogad</t>
  </si>
  <si>
    <t>fogalmaz</t>
  </si>
  <si>
    <t>0+fogalmaz</t>
  </si>
  <si>
    <t>foglal</t>
  </si>
  <si>
    <t>0+foglal</t>
  </si>
  <si>
    <t>foglalkozik</t>
  </si>
  <si>
    <t>0+foglalkozik</t>
  </si>
  <si>
    <t>fogyaszt</t>
  </si>
  <si>
    <t>0+fogyaszt</t>
  </si>
  <si>
    <t>folytat</t>
  </si>
  <si>
    <t>0+folytat</t>
  </si>
  <si>
    <t>folytatódik</t>
  </si>
  <si>
    <t>0+folytatódik</t>
  </si>
  <si>
    <t>fordul</t>
  </si>
  <si>
    <t>0+fordul</t>
  </si>
  <si>
    <t>formáz</t>
  </si>
  <si>
    <t>0+formáz</t>
  </si>
  <si>
    <t>frissít</t>
  </si>
  <si>
    <t>0+frissít</t>
  </si>
  <si>
    <t>fut</t>
  </si>
  <si>
    <t>0+fut</t>
  </si>
  <si>
    <t>függ</t>
  </si>
  <si>
    <t>0+függ</t>
  </si>
  <si>
    <t>fűz</t>
  </si>
  <si>
    <t>0+fűz</t>
  </si>
  <si>
    <t>generál</t>
  </si>
  <si>
    <t>0+generál</t>
  </si>
  <si>
    <t>gondol</t>
  </si>
  <si>
    <t>0+gondol</t>
  </si>
  <si>
    <t>gondoskodik</t>
  </si>
  <si>
    <t>0+gondoskodik</t>
  </si>
  <si>
    <t>gyorsít</t>
  </si>
  <si>
    <t>0+gyorsít</t>
  </si>
  <si>
    <t>gépel</t>
  </si>
  <si>
    <t>0+gépel</t>
  </si>
  <si>
    <t>görget</t>
  </si>
  <si>
    <t>0+görget</t>
  </si>
  <si>
    <t>hall</t>
  </si>
  <si>
    <t>0+hall</t>
  </si>
  <si>
    <t>hasonlít</t>
  </si>
  <si>
    <t>0+hasonlít</t>
  </si>
  <si>
    <t>használ</t>
  </si>
  <si>
    <t>0+használ</t>
  </si>
  <si>
    <t>helyez</t>
  </si>
  <si>
    <t>0+helyez</t>
  </si>
  <si>
    <t>hitelesít</t>
  </si>
  <si>
    <t>0+hitelesít</t>
  </si>
  <si>
    <t>hivatkozik</t>
  </si>
  <si>
    <t>0+hivatkozik</t>
  </si>
  <si>
    <t>hoz</t>
  </si>
  <si>
    <t>0+hoz</t>
  </si>
  <si>
    <t>hív</t>
  </si>
  <si>
    <t>0+hív</t>
  </si>
  <si>
    <t>húz</t>
  </si>
  <si>
    <t>0+húz</t>
  </si>
  <si>
    <t>időzít</t>
  </si>
  <si>
    <t>0+időzít</t>
  </si>
  <si>
    <t>igazodik</t>
  </si>
  <si>
    <t>0+igazodik</t>
  </si>
  <si>
    <t>igazol</t>
  </si>
  <si>
    <t>0+igazol</t>
  </si>
  <si>
    <t>igyekszik</t>
  </si>
  <si>
    <t>0+igyekszik</t>
  </si>
  <si>
    <t>igényel</t>
  </si>
  <si>
    <t>0+igényel</t>
  </si>
  <si>
    <t>illeszkedik</t>
  </si>
  <si>
    <t>0+illeszkedik</t>
  </si>
  <si>
    <t>illik</t>
  </si>
  <si>
    <t>0+illik</t>
  </si>
  <si>
    <t>indít</t>
  </si>
  <si>
    <t>0+indít</t>
  </si>
  <si>
    <t>intéz</t>
  </si>
  <si>
    <t>0+intéz</t>
  </si>
  <si>
    <t>irányul</t>
  </si>
  <si>
    <t>0+irányul</t>
  </si>
  <si>
    <t>irányít</t>
  </si>
  <si>
    <t>0+irányít</t>
  </si>
  <si>
    <t>ismer</t>
  </si>
  <si>
    <t>0+ismer</t>
  </si>
  <si>
    <t>javasol</t>
  </si>
  <si>
    <t>0+javasol</t>
  </si>
  <si>
    <t>javít</t>
  </si>
  <si>
    <t>0+javít</t>
  </si>
  <si>
    <t>jelent</t>
  </si>
  <si>
    <t>0+jelent</t>
  </si>
  <si>
    <t>jelentkezik</t>
  </si>
  <si>
    <t>0+jelentkezik</t>
  </si>
  <si>
    <t>jelez</t>
  </si>
  <si>
    <t>0+jelez</t>
  </si>
  <si>
    <t>jelöl</t>
  </si>
  <si>
    <t>0+jelöl</t>
  </si>
  <si>
    <t>jogosít</t>
  </si>
  <si>
    <t>0+jogosít</t>
  </si>
  <si>
    <t>jut</t>
  </si>
  <si>
    <t>0+jut</t>
  </si>
  <si>
    <t>jár</t>
  </si>
  <si>
    <t>0+jár</t>
  </si>
  <si>
    <t>jön</t>
  </si>
  <si>
    <t>0+jön</t>
  </si>
  <si>
    <t>kap</t>
  </si>
  <si>
    <t>0+kap</t>
  </si>
  <si>
    <t>kapcsol</t>
  </si>
  <si>
    <t>0+kapcsol</t>
  </si>
  <si>
    <t>kapcsolódik</t>
  </si>
  <si>
    <t>0+kapcsolódik</t>
  </si>
  <si>
    <t>karbantart</t>
  </si>
  <si>
    <t>0+karbantart</t>
  </si>
  <si>
    <t>kattint</t>
  </si>
  <si>
    <t>0+kattint</t>
  </si>
  <si>
    <t>keletkezik</t>
  </si>
  <si>
    <t>0+keletkezik</t>
  </si>
  <si>
    <t>kell</t>
  </si>
  <si>
    <t>0+kell</t>
  </si>
  <si>
    <t>keres</t>
  </si>
  <si>
    <t>0+keres</t>
  </si>
  <si>
    <t>kerül</t>
  </si>
  <si>
    <t>0+kerül</t>
  </si>
  <si>
    <t>kezd</t>
  </si>
  <si>
    <t>0+kezd</t>
  </si>
  <si>
    <t>kezdeményez</t>
  </si>
  <si>
    <t>0+kezdeményez</t>
  </si>
  <si>
    <t>kezdődik</t>
  </si>
  <si>
    <t>0+kezdődik</t>
  </si>
  <si>
    <t>kezel</t>
  </si>
  <si>
    <t>0+kezel</t>
  </si>
  <si>
    <t>kombinál</t>
  </si>
  <si>
    <t>0+kombinál</t>
  </si>
  <si>
    <t>kommunikál</t>
  </si>
  <si>
    <t>0+kommunikál</t>
  </si>
  <si>
    <t>konvertál</t>
  </si>
  <si>
    <t>0+konvertál</t>
  </si>
  <si>
    <t>korlátoz</t>
  </si>
  <si>
    <t>0+korlátoz</t>
  </si>
  <si>
    <t>korrigál</t>
  </si>
  <si>
    <t>0+korrigál</t>
  </si>
  <si>
    <t>kényszerít</t>
  </si>
  <si>
    <t>0+kényszerít</t>
  </si>
  <si>
    <t>képvisel</t>
  </si>
  <si>
    <t>0+képvisel</t>
  </si>
  <si>
    <t>kér</t>
  </si>
  <si>
    <t>0+kér</t>
  </si>
  <si>
    <t>kérdez</t>
  </si>
  <si>
    <t>0+kérdez</t>
  </si>
  <si>
    <t>készít</t>
  </si>
  <si>
    <t>0+készít</t>
  </si>
  <si>
    <t>készül</t>
  </si>
  <si>
    <t>0+készül</t>
  </si>
  <si>
    <t>kézbesít</t>
  </si>
  <si>
    <t>0+kézbesít</t>
  </si>
  <si>
    <t>kínál</t>
  </si>
  <si>
    <t>0+kínál</t>
  </si>
  <si>
    <t>kíván</t>
  </si>
  <si>
    <t>0+kíván</t>
  </si>
  <si>
    <t>köszön</t>
  </si>
  <si>
    <t>0+köszön</t>
  </si>
  <si>
    <t>köt</t>
  </si>
  <si>
    <t>0+köt</t>
  </si>
  <si>
    <t>kötődik</t>
  </si>
  <si>
    <t>0+kötődik</t>
  </si>
  <si>
    <t>követ</t>
  </si>
  <si>
    <t>0+követ</t>
  </si>
  <si>
    <t>következik</t>
  </si>
  <si>
    <t>0+következik</t>
  </si>
  <si>
    <t>közelít</t>
  </si>
  <si>
    <t>0+közelít</t>
  </si>
  <si>
    <t>közvetít</t>
  </si>
  <si>
    <t>0+közvetít</t>
  </si>
  <si>
    <t>közöl</t>
  </si>
  <si>
    <t>0+közöl</t>
  </si>
  <si>
    <t>küld</t>
  </si>
  <si>
    <t>0+küld</t>
  </si>
  <si>
    <t>különbözik</t>
  </si>
  <si>
    <t>0+különbözik</t>
  </si>
  <si>
    <t>lehet</t>
  </si>
  <si>
    <t>0+lehet</t>
  </si>
  <si>
    <t>lesz</t>
  </si>
  <si>
    <t>0+lesz</t>
  </si>
  <si>
    <t>levelez</t>
  </si>
  <si>
    <t>0+levelez</t>
  </si>
  <si>
    <t>levelezik</t>
  </si>
  <si>
    <t>0+levelezik</t>
  </si>
  <si>
    <t>lát</t>
  </si>
  <si>
    <t>0+lát</t>
  </si>
  <si>
    <t>látszik</t>
  </si>
  <si>
    <t>0+látszik</t>
  </si>
  <si>
    <t>lép</t>
  </si>
  <si>
    <t>0+lép</t>
  </si>
  <si>
    <t>létesít</t>
  </si>
  <si>
    <t>0+létesít</t>
  </si>
  <si>
    <t>létezik</t>
  </si>
  <si>
    <t>0+létezik</t>
  </si>
  <si>
    <t>marad</t>
  </si>
  <si>
    <t>0+marad</t>
  </si>
  <si>
    <t>ment</t>
  </si>
  <si>
    <t>0+ment</t>
  </si>
  <si>
    <t>mond</t>
  </si>
  <si>
    <t>0+mond</t>
  </si>
  <si>
    <t>mutat</t>
  </si>
  <si>
    <t>0+mutat</t>
  </si>
  <si>
    <t>másol</t>
  </si>
  <si>
    <t>0+másol</t>
  </si>
  <si>
    <t>mér</t>
  </si>
  <si>
    <t>0+mér</t>
  </si>
  <si>
    <t>módosít</t>
  </si>
  <si>
    <t>0+módosít</t>
  </si>
  <si>
    <t>múlik</t>
  </si>
  <si>
    <t>0+múlik</t>
  </si>
  <si>
    <t>működik</t>
  </si>
  <si>
    <t>0+működik</t>
  </si>
  <si>
    <t>naplóz</t>
  </si>
  <si>
    <t>0+naplóz</t>
  </si>
  <si>
    <t>nevez</t>
  </si>
  <si>
    <t>0+nevez</t>
  </si>
  <si>
    <t>nincs</t>
  </si>
  <si>
    <t>0+nincs</t>
  </si>
  <si>
    <t>nyit</t>
  </si>
  <si>
    <t>0+nyit</t>
  </si>
  <si>
    <t>nyomtat</t>
  </si>
  <si>
    <t>0+nyomtat</t>
  </si>
  <si>
    <t>nyílik</t>
  </si>
  <si>
    <t>0+nyílik</t>
  </si>
  <si>
    <t>nyújt</t>
  </si>
  <si>
    <t>0+nyújt</t>
  </si>
  <si>
    <t>nyúl</t>
  </si>
  <si>
    <t>0+nyúl</t>
  </si>
  <si>
    <t>néz</t>
  </si>
  <si>
    <t>0+néz</t>
  </si>
  <si>
    <t>növekszik</t>
  </si>
  <si>
    <t>0+növekszik</t>
  </si>
  <si>
    <t>növel</t>
  </si>
  <si>
    <t>0+növel</t>
  </si>
  <si>
    <t>nő</t>
  </si>
  <si>
    <t>0+nő</t>
  </si>
  <si>
    <t>okoz</t>
  </si>
  <si>
    <t>0+okoz</t>
  </si>
  <si>
    <t>olvas</t>
  </si>
  <si>
    <t>0+olvas</t>
  </si>
  <si>
    <t>oszt</t>
  </si>
  <si>
    <t>0+oszt</t>
  </si>
  <si>
    <t>osztályoz</t>
  </si>
  <si>
    <t>0+osztályoz</t>
  </si>
  <si>
    <t>próbál</t>
  </si>
  <si>
    <t>0+próbál</t>
  </si>
  <si>
    <t>próbálkozik</t>
  </si>
  <si>
    <t>0+próbálkozik</t>
  </si>
  <si>
    <t>rendel</t>
  </si>
  <si>
    <t>0+rendel</t>
  </si>
  <si>
    <t>rendelkezik</t>
  </si>
  <si>
    <t>0+rendelkezik</t>
  </si>
  <si>
    <t>riaszt</t>
  </si>
  <si>
    <t>0+riaszt</t>
  </si>
  <si>
    <t>részesít</t>
  </si>
  <si>
    <t>0+részesít</t>
  </si>
  <si>
    <t>részletez</t>
  </si>
  <si>
    <t>0+részletez</t>
  </si>
  <si>
    <t>segít</t>
  </si>
  <si>
    <t>0+segít</t>
  </si>
  <si>
    <t>sikerül</t>
  </si>
  <si>
    <t>0+sikerül</t>
  </si>
  <si>
    <t>sincs</t>
  </si>
  <si>
    <t>0+sincs</t>
  </si>
  <si>
    <t>sorol</t>
  </si>
  <si>
    <t>0+sorol</t>
  </si>
  <si>
    <t>szab</t>
  </si>
  <si>
    <t>0+szab</t>
  </si>
  <si>
    <t>szabad</t>
  </si>
  <si>
    <t>0+szabad</t>
  </si>
  <si>
    <t>szabályoz</t>
  </si>
  <si>
    <t>0+szabályoz</t>
  </si>
  <si>
    <t>szakad</t>
  </si>
  <si>
    <t>0+szakad</t>
  </si>
  <si>
    <t>szed</t>
  </si>
  <si>
    <t>0+szed</t>
  </si>
  <si>
    <t>szerepel</t>
  </si>
  <si>
    <t>0+szerepel</t>
  </si>
  <si>
    <t>szeret</t>
  </si>
  <si>
    <t>0+szeret</t>
  </si>
  <si>
    <t>szerez</t>
  </si>
  <si>
    <t>0+szerez</t>
  </si>
  <si>
    <t>szerkeszt</t>
  </si>
  <si>
    <t>0+szerkeszt</t>
  </si>
  <si>
    <t>szervez</t>
  </si>
  <si>
    <t>0+szervez</t>
  </si>
  <si>
    <t>szinkronizál</t>
  </si>
  <si>
    <t>0+szinkronizál</t>
  </si>
  <si>
    <t>szokik</t>
  </si>
  <si>
    <t>0+szokik</t>
  </si>
  <si>
    <t>szolgál</t>
  </si>
  <si>
    <t>0+szolgál</t>
  </si>
  <si>
    <t>szolgáltat</t>
  </si>
  <si>
    <t>0+szolgáltat</t>
  </si>
  <si>
    <t>szorul</t>
  </si>
  <si>
    <t>0+szorul</t>
  </si>
  <si>
    <t>számít</t>
  </si>
  <si>
    <t>0+számít</t>
  </si>
  <si>
    <t>származik</t>
  </si>
  <si>
    <t>0+származik</t>
  </si>
  <si>
    <t>szól</t>
  </si>
  <si>
    <t>0+szól</t>
  </si>
  <si>
    <t>születik</t>
  </si>
  <si>
    <t>0+születik</t>
  </si>
  <si>
    <t>szünetel</t>
  </si>
  <si>
    <t>0+szünetel</t>
  </si>
  <si>
    <t>tagad</t>
  </si>
  <si>
    <t>0+tagad</t>
  </si>
  <si>
    <t>takar</t>
  </si>
  <si>
    <t>0+takar</t>
  </si>
  <si>
    <t>talál</t>
  </si>
  <si>
    <t>0+talál</t>
  </si>
  <si>
    <t>találkozik</t>
  </si>
  <si>
    <t>0+találkozik</t>
  </si>
  <si>
    <t>tanulmányoz</t>
  </si>
  <si>
    <t>0+tanulmányoz</t>
  </si>
  <si>
    <t>tart</t>
  </si>
  <si>
    <t>0+tart</t>
  </si>
  <si>
    <t>tartalmaz</t>
  </si>
  <si>
    <t>0+tartalmaz</t>
  </si>
  <si>
    <t>tartalékol</t>
  </si>
  <si>
    <t>0+tartalékol</t>
  </si>
  <si>
    <t>tartozik</t>
  </si>
  <si>
    <t>0+tartozik</t>
  </si>
  <si>
    <t>tekint</t>
  </si>
  <si>
    <t>0+tekint</t>
  </si>
  <si>
    <t>telepít</t>
  </si>
  <si>
    <t>0+telepít</t>
  </si>
  <si>
    <t>települ</t>
  </si>
  <si>
    <t>0+települ</t>
  </si>
  <si>
    <t>terjed</t>
  </si>
  <si>
    <t>0+terjed</t>
  </si>
  <si>
    <t>tesz</t>
  </si>
  <si>
    <t>0+tesz</t>
  </si>
  <si>
    <t>titkol</t>
  </si>
  <si>
    <t>0+titkol</t>
  </si>
  <si>
    <t>titkosít</t>
  </si>
  <si>
    <t>0+titkosít</t>
  </si>
  <si>
    <t>továbbít</t>
  </si>
  <si>
    <t>0+továbbít</t>
  </si>
  <si>
    <t>tud</t>
  </si>
  <si>
    <t>0+tud</t>
  </si>
  <si>
    <t>tájékozódik</t>
  </si>
  <si>
    <t>0+tájékozódik</t>
  </si>
  <si>
    <t>támad</t>
  </si>
  <si>
    <t>0+támad</t>
  </si>
  <si>
    <t>támogat</t>
  </si>
  <si>
    <t>0+támogat</t>
  </si>
  <si>
    <t>tárcsáz</t>
  </si>
  <si>
    <t>0+tárcsáz</t>
  </si>
  <si>
    <t>tárol</t>
  </si>
  <si>
    <t>0+tárol</t>
  </si>
  <si>
    <t>tömörít</t>
  </si>
  <si>
    <t>0+tömörít</t>
  </si>
  <si>
    <t>tördelődik</t>
  </si>
  <si>
    <t>0+tördelődik</t>
  </si>
  <si>
    <t>törik</t>
  </si>
  <si>
    <t>0+törik</t>
  </si>
  <si>
    <t>törlődik</t>
  </si>
  <si>
    <t>0+törlődik</t>
  </si>
  <si>
    <t>történik</t>
  </si>
  <si>
    <t>0+történik</t>
  </si>
  <si>
    <t>töröl</t>
  </si>
  <si>
    <t>0+töröl</t>
  </si>
  <si>
    <t>tükröz</t>
  </si>
  <si>
    <t>0+tükröz</t>
  </si>
  <si>
    <t>tűnik</t>
  </si>
  <si>
    <t>0+tűnik</t>
  </si>
  <si>
    <t>utal</t>
  </si>
  <si>
    <t>0+utal</t>
  </si>
  <si>
    <t>utasít</t>
  </si>
  <si>
    <t>0+utasít</t>
  </si>
  <si>
    <t>van</t>
  </si>
  <si>
    <t>0+van</t>
  </si>
  <si>
    <t>vesz</t>
  </si>
  <si>
    <t>0+vesz</t>
  </si>
  <si>
    <t>vezet</t>
  </si>
  <si>
    <t>0+vezet</t>
  </si>
  <si>
    <t>vezérel</t>
  </si>
  <si>
    <t>0+vezérel</t>
  </si>
  <si>
    <t>vigyáz</t>
  </si>
  <si>
    <t>0+vigyáz</t>
  </si>
  <si>
    <t>visel</t>
  </si>
  <si>
    <t>0+visel</t>
  </si>
  <si>
    <t>viselkedik</t>
  </si>
  <si>
    <t>0+viselkedik</t>
  </si>
  <si>
    <t>vizsgál</t>
  </si>
  <si>
    <t>0+vizsgál</t>
  </si>
  <si>
    <t>volna</t>
  </si>
  <si>
    <t>0+volna</t>
  </si>
  <si>
    <t>vonatkozik</t>
  </si>
  <si>
    <t>0+vonatkozik</t>
  </si>
  <si>
    <t>válaszol</t>
  </si>
  <si>
    <t>0+válaszol</t>
  </si>
  <si>
    <t>választ</t>
  </si>
  <si>
    <t>0+választ</t>
  </si>
  <si>
    <t>válik</t>
  </si>
  <si>
    <t>0+válik</t>
  </si>
  <si>
    <t>vállalkozik</t>
  </si>
  <si>
    <t>0+vállalkozik</t>
  </si>
  <si>
    <t>vált</t>
  </si>
  <si>
    <t>0+vált</t>
  </si>
  <si>
    <t>változik</t>
  </si>
  <si>
    <t>0+változik</t>
  </si>
  <si>
    <t>vár</t>
  </si>
  <si>
    <t>0+vár</t>
  </si>
  <si>
    <t>vásárol</t>
  </si>
  <si>
    <t>0+vásárol</t>
  </si>
  <si>
    <t>véd</t>
  </si>
  <si>
    <t>0+véd</t>
  </si>
  <si>
    <t>védekezik</t>
  </si>
  <si>
    <t>0+védekezik</t>
  </si>
  <si>
    <t>végez</t>
  </si>
  <si>
    <t>0+végez</t>
  </si>
  <si>
    <t>végződik</t>
  </si>
  <si>
    <t>0+végződik</t>
  </si>
  <si>
    <t>zajlik</t>
  </si>
  <si>
    <t>0+zajlik</t>
  </si>
  <si>
    <t>zavar</t>
  </si>
  <si>
    <t>0+zavar</t>
  </si>
  <si>
    <t>zárol</t>
  </si>
  <si>
    <t>0+zárol</t>
  </si>
  <si>
    <t>áll</t>
  </si>
  <si>
    <t>0+áll</t>
  </si>
  <si>
    <t>állít</t>
  </si>
  <si>
    <t>0+állít</t>
  </si>
  <si>
    <t>él</t>
  </si>
  <si>
    <t>0+él</t>
  </si>
  <si>
    <t>élvez</t>
  </si>
  <si>
    <t>0+élvez</t>
  </si>
  <si>
    <t>épít</t>
  </si>
  <si>
    <t>0+épít</t>
  </si>
  <si>
    <t>épül</t>
  </si>
  <si>
    <t>0+épül</t>
  </si>
  <si>
    <t>ér</t>
  </si>
  <si>
    <t>0+ér</t>
  </si>
  <si>
    <t>érdemel</t>
  </si>
  <si>
    <t>0+érdemel</t>
  </si>
  <si>
    <t>érint</t>
  </si>
  <si>
    <t>0+érint</t>
  </si>
  <si>
    <t>érkezik</t>
  </si>
  <si>
    <t>0+érkezik</t>
  </si>
  <si>
    <t>ért</t>
  </si>
  <si>
    <t>0+ért</t>
  </si>
  <si>
    <t>értelmez</t>
  </si>
  <si>
    <t>0+értelmez</t>
  </si>
  <si>
    <t>érvényesít</t>
  </si>
  <si>
    <t>0+érvényesít</t>
  </si>
  <si>
    <t>érzékel</t>
  </si>
  <si>
    <t>0+érzékel</t>
  </si>
  <si>
    <t>észlel</t>
  </si>
  <si>
    <t>0+észlel</t>
  </si>
  <si>
    <t>ír</t>
  </si>
  <si>
    <t>0+ír</t>
  </si>
  <si>
    <t>öröklődik</t>
  </si>
  <si>
    <t>0+öröklődik</t>
  </si>
  <si>
    <t>örököl</t>
  </si>
  <si>
    <t>0+örököl</t>
  </si>
  <si>
    <t>ügyel</t>
  </si>
  <si>
    <t>0+ügyel</t>
  </si>
  <si>
    <t>üzemel</t>
  </si>
  <si>
    <t>0+üzemel</t>
  </si>
  <si>
    <t>abba</t>
  </si>
  <si>
    <t>abba+marad</t>
  </si>
  <si>
    <t>alá</t>
  </si>
  <si>
    <t>alá+ír</t>
  </si>
  <si>
    <t>be</t>
  </si>
  <si>
    <t>emel</t>
  </si>
  <si>
    <t>be+emel</t>
  </si>
  <si>
    <t>fejez</t>
  </si>
  <si>
    <t>be+fejez</t>
  </si>
  <si>
    <t>fejeződik</t>
  </si>
  <si>
    <t>be+fejeződik</t>
  </si>
  <si>
    <t>fér</t>
  </si>
  <si>
    <t>be+fér</t>
  </si>
  <si>
    <t>be+gépel</t>
  </si>
  <si>
    <t>jegyez</t>
  </si>
  <si>
    <t>be+jegyez</t>
  </si>
  <si>
    <t>be+jelent</t>
  </si>
  <si>
    <t>be+jelentkezik</t>
  </si>
  <si>
    <t>be+jut</t>
  </si>
  <si>
    <t>be+jön</t>
  </si>
  <si>
    <t>be+kapcsol</t>
  </si>
  <si>
    <t>be+kerül</t>
  </si>
  <si>
    <t>be+küld</t>
  </si>
  <si>
    <t>be+lép</t>
  </si>
  <si>
    <t>be+mutat</t>
  </si>
  <si>
    <t>be+másol</t>
  </si>
  <si>
    <t>be+olvas</t>
  </si>
  <si>
    <t>be+szerez</t>
  </si>
  <si>
    <t>számol</t>
  </si>
  <si>
    <t>be+számol</t>
  </si>
  <si>
    <t>be+tart</t>
  </si>
  <si>
    <t>telik</t>
  </si>
  <si>
    <t>be+telik</t>
  </si>
  <si>
    <t>tölt</t>
  </si>
  <si>
    <t>be+tölt</t>
  </si>
  <si>
    <t>be+vezet</t>
  </si>
  <si>
    <t>zár</t>
  </si>
  <si>
    <t>be+zár</t>
  </si>
  <si>
    <t>be+állít</t>
  </si>
  <si>
    <t>be+épít</t>
  </si>
  <si>
    <t>be+épül</t>
  </si>
  <si>
    <t>be+ír</t>
  </si>
  <si>
    <t>bele</t>
  </si>
  <si>
    <t>bele+fér</t>
  </si>
  <si>
    <t>bele+gondol</t>
  </si>
  <si>
    <t>bele+kezd</t>
  </si>
  <si>
    <t>bele+lát</t>
  </si>
  <si>
    <t>el</t>
  </si>
  <si>
    <t>el+dönt</t>
  </si>
  <si>
    <t>dől</t>
  </si>
  <si>
    <t>el+dől</t>
  </si>
  <si>
    <t>enged</t>
  </si>
  <si>
    <t>el+enged</t>
  </si>
  <si>
    <t>el+felejt</t>
  </si>
  <si>
    <t>el+fogad</t>
  </si>
  <si>
    <t>el+foglal</t>
  </si>
  <si>
    <t>fogy</t>
  </si>
  <si>
    <t>el+fogy</t>
  </si>
  <si>
    <t>el+fér</t>
  </si>
  <si>
    <t>el+gépel</t>
  </si>
  <si>
    <t>hallgat</t>
  </si>
  <si>
    <t>el+hallgat</t>
  </si>
  <si>
    <t>el+helyez</t>
  </si>
  <si>
    <t>helyezkedik</t>
  </si>
  <si>
    <t>el+helyezkedik</t>
  </si>
  <si>
    <t>hárít</t>
  </si>
  <si>
    <t>el+hárít</t>
  </si>
  <si>
    <t>indul</t>
  </si>
  <si>
    <t>el+indul</t>
  </si>
  <si>
    <t>el+indít</t>
  </si>
  <si>
    <t>el+intéz</t>
  </si>
  <si>
    <t>el+jut</t>
  </si>
  <si>
    <t>el+jár</t>
  </si>
  <si>
    <t>játszik</t>
  </si>
  <si>
    <t>el+játszik</t>
  </si>
  <si>
    <t>el+kerül</t>
  </si>
  <si>
    <t>el+kezd</t>
  </si>
  <si>
    <t>képzel</t>
  </si>
  <si>
    <t>el+képzel</t>
  </si>
  <si>
    <t>el+készít</t>
  </si>
  <si>
    <t>el+küld</t>
  </si>
  <si>
    <t>el+lát</t>
  </si>
  <si>
    <t>el+ment</t>
  </si>
  <si>
    <t>el+olvas</t>
  </si>
  <si>
    <t>pocsékol</t>
  </si>
  <si>
    <t>el+pocsékol</t>
  </si>
  <si>
    <t>pusztít</t>
  </si>
  <si>
    <t>el+pusztít</t>
  </si>
  <si>
    <t>rejt</t>
  </si>
  <si>
    <t>el+rejt</t>
  </si>
  <si>
    <t>el+tart</t>
  </si>
  <si>
    <t>el+terjed</t>
  </si>
  <si>
    <t>tilt</t>
  </si>
  <si>
    <t>el+tilt</t>
  </si>
  <si>
    <t>távolít</t>
  </si>
  <si>
    <t>el+távolít</t>
  </si>
  <si>
    <t>tér</t>
  </si>
  <si>
    <t>el+tér</t>
  </si>
  <si>
    <t>el+tűnik</t>
  </si>
  <si>
    <t>el+utasít</t>
  </si>
  <si>
    <t>el+vesz</t>
  </si>
  <si>
    <t>veszik</t>
  </si>
  <si>
    <t>el+veszik</t>
  </si>
  <si>
    <t>veszít</t>
  </si>
  <si>
    <t>el+veszít</t>
  </si>
  <si>
    <t>el+visel</t>
  </si>
  <si>
    <t>el+vár</t>
  </si>
  <si>
    <t>el+végez</t>
  </si>
  <si>
    <t>vész</t>
  </si>
  <si>
    <t>el+vész</t>
  </si>
  <si>
    <t>el+áll</t>
  </si>
  <si>
    <t>el+ér</t>
  </si>
  <si>
    <t>el+ért</t>
  </si>
  <si>
    <t>ellent</t>
  </si>
  <si>
    <t>ellent+mond</t>
  </si>
  <si>
    <t>elő</t>
  </si>
  <si>
    <t>fizet</t>
  </si>
  <si>
    <t>elő+fizet</t>
  </si>
  <si>
    <t>elő+fordul</t>
  </si>
  <si>
    <t>elő+hív</t>
  </si>
  <si>
    <t>elő+készít</t>
  </si>
  <si>
    <t>elő+vesz</t>
  </si>
  <si>
    <t>elő+állít</t>
  </si>
  <si>
    <t>elő+ír</t>
  </si>
  <si>
    <t>előre</t>
  </si>
  <si>
    <t>előre+bocsát</t>
  </si>
  <si>
    <t>fel</t>
  </si>
  <si>
    <t>ajánl</t>
  </si>
  <si>
    <t>fel+ajánl</t>
  </si>
  <si>
    <t>cserél</t>
  </si>
  <si>
    <t>fel+cserél</t>
  </si>
  <si>
    <t>dolgoz</t>
  </si>
  <si>
    <t>fel+dolgoz</t>
  </si>
  <si>
    <t>emészt</t>
  </si>
  <si>
    <t>fel+emészt</t>
  </si>
  <si>
    <t>fel+használ</t>
  </si>
  <si>
    <t>fel+hív</t>
  </si>
  <si>
    <t>fel+ismer</t>
  </si>
  <si>
    <t>fel+jogosít</t>
  </si>
  <si>
    <t>fel+keres</t>
  </si>
  <si>
    <t>fel+készít</t>
  </si>
  <si>
    <t>fel+készül</t>
  </si>
  <si>
    <t>fel+küld</t>
  </si>
  <si>
    <t>fel+mér</t>
  </si>
  <si>
    <t>old</t>
  </si>
  <si>
    <t>fel+old</t>
  </si>
  <si>
    <t>fel+sorol</t>
  </si>
  <si>
    <t>szabadít</t>
  </si>
  <si>
    <t>fel+szabadít</t>
  </si>
  <si>
    <t>fel+tesz</t>
  </si>
  <si>
    <t>fel+tárcsáz</t>
  </si>
  <si>
    <t>térképez</t>
  </si>
  <si>
    <t>fel+térképez</t>
  </si>
  <si>
    <t>tételez</t>
  </si>
  <si>
    <t>fel+tételez</t>
  </si>
  <si>
    <t>tüntet</t>
  </si>
  <si>
    <t>fel+tüntet</t>
  </si>
  <si>
    <t>fel+tűnik</t>
  </si>
  <si>
    <t>fel+vesz</t>
  </si>
  <si>
    <t>fel+vált</t>
  </si>
  <si>
    <t>fel+vásárol</t>
  </si>
  <si>
    <t>fel+épít</t>
  </si>
  <si>
    <t>fel+ír</t>
  </si>
  <si>
    <t>íródik</t>
  </si>
  <si>
    <t>fel+íródik</t>
  </si>
  <si>
    <t>ölel</t>
  </si>
  <si>
    <t>fel+ölel</t>
  </si>
  <si>
    <t>felül</t>
  </si>
  <si>
    <t>bírál</t>
  </si>
  <si>
    <t>felül+bírál</t>
  </si>
  <si>
    <t>felül+ír</t>
  </si>
  <si>
    <t>fenn</t>
  </si>
  <si>
    <t>fenn+tart</t>
  </si>
  <si>
    <t>félbe</t>
  </si>
  <si>
    <t>hagy</t>
  </si>
  <si>
    <t>félbe+hagy</t>
  </si>
  <si>
    <t>helyre</t>
  </si>
  <si>
    <t>helyre+áll</t>
  </si>
  <si>
    <t>helyre+állít</t>
  </si>
  <si>
    <t>hozzá</t>
  </si>
  <si>
    <t>hozzá+ad</t>
  </si>
  <si>
    <t>hozzá+fér</t>
  </si>
  <si>
    <t>hozzá+jut</t>
  </si>
  <si>
    <t>hozzá+kapcsol</t>
  </si>
  <si>
    <t>hozzá+kapcsolódik</t>
  </si>
  <si>
    <t>hozzá+nyúl</t>
  </si>
  <si>
    <t>hozzá+rendel</t>
  </si>
  <si>
    <t>hozzá+tartozik</t>
  </si>
  <si>
    <t>hozzá+telepít</t>
  </si>
  <si>
    <t>hozzá+vesz</t>
  </si>
  <si>
    <t>hátra</t>
  </si>
  <si>
    <t>hátra+van</t>
  </si>
  <si>
    <t>ide</t>
  </si>
  <si>
    <t>ide+tartozik</t>
  </si>
  <si>
    <t>ketté</t>
  </si>
  <si>
    <t>ketté+válik</t>
  </si>
  <si>
    <t>ki</t>
  </si>
  <si>
    <t>ki+ad</t>
  </si>
  <si>
    <t>ki+alakít</t>
  </si>
  <si>
    <t>ki+cserél</t>
  </si>
  <si>
    <t>ki+csomagol</t>
  </si>
  <si>
    <t>derül</t>
  </si>
  <si>
    <t>ki+derül</t>
  </si>
  <si>
    <t>ki+dől</t>
  </si>
  <si>
    <t>egészít</t>
  </si>
  <si>
    <t>ki+egészít</t>
  </si>
  <si>
    <t>elégít</t>
  </si>
  <si>
    <t>ki+elégít</t>
  </si>
  <si>
    <t>ki+fejez</t>
  </si>
  <si>
    <t>ki+fejleszt</t>
  </si>
  <si>
    <t>ki+hagy</t>
  </si>
  <si>
    <t>ki+használ</t>
  </si>
  <si>
    <t>ki+helyez</t>
  </si>
  <si>
    <t>ki+javít</t>
  </si>
  <si>
    <t>ki+jelentkezik</t>
  </si>
  <si>
    <t>ki+jelöl</t>
  </si>
  <si>
    <t>ki+jut</t>
  </si>
  <si>
    <t>ki+kapcsol</t>
  </si>
  <si>
    <t>ki+kényszerít</t>
  </si>
  <si>
    <t>küszöböl</t>
  </si>
  <si>
    <t>ki+küszöböl</t>
  </si>
  <si>
    <t>listáz</t>
  </si>
  <si>
    <t>ki+listáz</t>
  </si>
  <si>
    <t>ki+lát</t>
  </si>
  <si>
    <t>ki+lép</t>
  </si>
  <si>
    <t>ki+marad</t>
  </si>
  <si>
    <t>ki+nyit</t>
  </si>
  <si>
    <t>ki+nyomtat</t>
  </si>
  <si>
    <t>ki+oszt</t>
  </si>
  <si>
    <t>ki+próbál</t>
  </si>
  <si>
    <t>ki+szolgál</t>
  </si>
  <si>
    <t>ki+számít</t>
  </si>
  <si>
    <t>teljesít</t>
  </si>
  <si>
    <t>ki+teljesít</t>
  </si>
  <si>
    <t>ki+terjed</t>
  </si>
  <si>
    <t>terjeszt</t>
  </si>
  <si>
    <t>ki+terjeszt</t>
  </si>
  <si>
    <t>ki+tölt</t>
  </si>
  <si>
    <t>ki+utal</t>
  </si>
  <si>
    <t>ki+vesz</t>
  </si>
  <si>
    <t>ki+választ</t>
  </si>
  <si>
    <t>ki+állít</t>
  </si>
  <si>
    <t>ki+épít</t>
  </si>
  <si>
    <t>ki+íródik</t>
  </si>
  <si>
    <t>közbe</t>
  </si>
  <si>
    <t>avatkozik</t>
  </si>
  <si>
    <t>közbe+avatkozik</t>
  </si>
  <si>
    <t>közzé</t>
  </si>
  <si>
    <t>közzé+tesz</t>
  </si>
  <si>
    <t>le</t>
  </si>
  <si>
    <t>le+bonyolít</t>
  </si>
  <si>
    <t>le+csökkent</t>
  </si>
  <si>
    <t>le+foglal</t>
  </si>
  <si>
    <t>le+fut</t>
  </si>
  <si>
    <t>játszódik</t>
  </si>
  <si>
    <t>le+játszódik</t>
  </si>
  <si>
    <t>le+kérdez</t>
  </si>
  <si>
    <t>le+másol</t>
  </si>
  <si>
    <t>szögez</t>
  </si>
  <si>
    <t>le+szögez</t>
  </si>
  <si>
    <t>le+tölt</t>
  </si>
  <si>
    <t>le+töröl</t>
  </si>
  <si>
    <t>vág</t>
  </si>
  <si>
    <t>le+vág</t>
  </si>
  <si>
    <t>le+választ</t>
  </si>
  <si>
    <t>le+állít</t>
  </si>
  <si>
    <t>le+ír</t>
  </si>
  <si>
    <t>üt</t>
  </si>
  <si>
    <t>le+üt</t>
  </si>
  <si>
    <t>létre</t>
  </si>
  <si>
    <t>létre+hoz</t>
  </si>
  <si>
    <t>létre+jön</t>
  </si>
  <si>
    <t>meg</t>
  </si>
  <si>
    <t>meg+ad</t>
  </si>
  <si>
    <t>akad</t>
  </si>
  <si>
    <t>meg+akad</t>
  </si>
  <si>
    <t>akadályoz</t>
  </si>
  <si>
    <t>meg+akadályoz</t>
  </si>
  <si>
    <t>meg+egyezik</t>
  </si>
  <si>
    <t>előz</t>
  </si>
  <si>
    <t>meg+előz</t>
  </si>
  <si>
    <t>meg+említ</t>
  </si>
  <si>
    <t>meg+enged</t>
  </si>
  <si>
    <t>erősít</t>
  </si>
  <si>
    <t>meg+erősít</t>
  </si>
  <si>
    <t>felel</t>
  </si>
  <si>
    <t>meg+felel</t>
  </si>
  <si>
    <t>meg+figyel</t>
  </si>
  <si>
    <t>meg+fogalmaz</t>
  </si>
  <si>
    <t>meg+formáz</t>
  </si>
  <si>
    <t>győződik</t>
  </si>
  <si>
    <t>meg+győződik</t>
  </si>
  <si>
    <t>halad</t>
  </si>
  <si>
    <t>meg+halad</t>
  </si>
  <si>
    <t>határoz</t>
  </si>
  <si>
    <t>meg+határoz</t>
  </si>
  <si>
    <t>határozhat</t>
  </si>
  <si>
    <t>meg+határozhat</t>
  </si>
  <si>
    <t>hibásodik</t>
  </si>
  <si>
    <t>meg+hibásodik</t>
  </si>
  <si>
    <t>ismerkedik</t>
  </si>
  <si>
    <t>meg+ismerkedik</t>
  </si>
  <si>
    <t>meg+jegyez</t>
  </si>
  <si>
    <t>jelenik</t>
  </si>
  <si>
    <t>meg+jelenik</t>
  </si>
  <si>
    <t>jelenít</t>
  </si>
  <si>
    <t>meg+jelenít</t>
  </si>
  <si>
    <t>jelenítet</t>
  </si>
  <si>
    <t>meg+jelenítet</t>
  </si>
  <si>
    <t>meg+jelöl</t>
  </si>
  <si>
    <t>meg+kap</t>
  </si>
  <si>
    <t>meg+keres</t>
  </si>
  <si>
    <t>meg+kezd</t>
  </si>
  <si>
    <t>meg+kezdődik</t>
  </si>
  <si>
    <t>meg+kér</t>
  </si>
  <si>
    <t>meg+kérdez</t>
  </si>
  <si>
    <t>kímél</t>
  </si>
  <si>
    <t>meg+kímél</t>
  </si>
  <si>
    <t>könnyít</t>
  </si>
  <si>
    <t>meg+könnyít</t>
  </si>
  <si>
    <t>követel</t>
  </si>
  <si>
    <t>meg+követel</t>
  </si>
  <si>
    <t>meg+különbözik</t>
  </si>
  <si>
    <t>meg+lát</t>
  </si>
  <si>
    <t>látogat</t>
  </si>
  <si>
    <t>meg+látogat</t>
  </si>
  <si>
    <t>magyaráz</t>
  </si>
  <si>
    <t>meg+magyaráz</t>
  </si>
  <si>
    <t>meg+marad</t>
  </si>
  <si>
    <t>meg+mond</t>
  </si>
  <si>
    <t>meg+mutat</t>
  </si>
  <si>
    <t>mutatkozik</t>
  </si>
  <si>
    <t>meg+mutatkozik</t>
  </si>
  <si>
    <t>meg+nevez</t>
  </si>
  <si>
    <t>nyilvánul</t>
  </si>
  <si>
    <t>meg+nyilvánul</t>
  </si>
  <si>
    <t>meg+nyit</t>
  </si>
  <si>
    <t>meg+nyílik</t>
  </si>
  <si>
    <t>meg+néz</t>
  </si>
  <si>
    <t>meg+növekszik</t>
  </si>
  <si>
    <t>meg+old</t>
  </si>
  <si>
    <t>meg+oszt</t>
  </si>
  <si>
    <t>meg+próbál</t>
  </si>
  <si>
    <t>semmisül</t>
  </si>
  <si>
    <t>meg+semmisül</t>
  </si>
  <si>
    <t>meg+szab</t>
  </si>
  <si>
    <t>szabadul</t>
  </si>
  <si>
    <t>meg+szabadul</t>
  </si>
  <si>
    <t>szakít</t>
  </si>
  <si>
    <t>meg+szakít</t>
  </si>
  <si>
    <t>meg+szerez</t>
  </si>
  <si>
    <t>szólít</t>
  </si>
  <si>
    <t>meg+szólít</t>
  </si>
  <si>
    <t>szűnik</t>
  </si>
  <si>
    <t>meg+szűnik</t>
  </si>
  <si>
    <t>sérül</t>
  </si>
  <si>
    <t>meg+sérül</t>
  </si>
  <si>
    <t>meg+tagad</t>
  </si>
  <si>
    <t>meg+talál</t>
  </si>
  <si>
    <t>meg+tekint</t>
  </si>
  <si>
    <t>meg+telik</t>
  </si>
  <si>
    <t>tervez</t>
  </si>
  <si>
    <t>meg+tervez</t>
  </si>
  <si>
    <t>meg+tesz</t>
  </si>
  <si>
    <t>meg+tilt</t>
  </si>
  <si>
    <t>meg+tud</t>
  </si>
  <si>
    <t>meg+történik</t>
  </si>
  <si>
    <t>valósít</t>
  </si>
  <si>
    <t>meg+valósít</t>
  </si>
  <si>
    <t>meg+van</t>
  </si>
  <si>
    <t>meg+vizsgál</t>
  </si>
  <si>
    <t>von</t>
  </si>
  <si>
    <t>meg+von</t>
  </si>
  <si>
    <t>meg+választ</t>
  </si>
  <si>
    <t>meg+változik</t>
  </si>
  <si>
    <t>meg+vásárol</t>
  </si>
  <si>
    <t>vátozik</t>
  </si>
  <si>
    <t>meg+vátozik</t>
  </si>
  <si>
    <t>meg+véd</t>
  </si>
  <si>
    <t>meg+áll</t>
  </si>
  <si>
    <t>állapodik</t>
  </si>
  <si>
    <t>meg+állapodik</t>
  </si>
  <si>
    <t>állapít</t>
  </si>
  <si>
    <t>meg+állapít</t>
  </si>
  <si>
    <t>meg+ér</t>
  </si>
  <si>
    <t>meg+érkezik</t>
  </si>
  <si>
    <t>meg+örököl</t>
  </si>
  <si>
    <t>újít</t>
  </si>
  <si>
    <t>meg+újít</t>
  </si>
  <si>
    <t>őriz</t>
  </si>
  <si>
    <t>meg+őriz</t>
  </si>
  <si>
    <t>nyilván</t>
  </si>
  <si>
    <t>nyilván+tart</t>
  </si>
  <si>
    <t>rá</t>
  </si>
  <si>
    <t>rá+bíz</t>
  </si>
  <si>
    <t>rá+kattint</t>
  </si>
  <si>
    <t>rá+kérdez</t>
  </si>
  <si>
    <t>szét</t>
  </si>
  <si>
    <t>szét+esik</t>
  </si>
  <si>
    <t>szét+oszt</t>
  </si>
  <si>
    <t>tovább</t>
  </si>
  <si>
    <t>tovább+ad</t>
  </si>
  <si>
    <t>tovább+küld</t>
  </si>
  <si>
    <t>tovább+lép</t>
  </si>
  <si>
    <t>tönkre</t>
  </si>
  <si>
    <t>megy</t>
  </si>
  <si>
    <t>tönkre+megy</t>
  </si>
  <si>
    <t>tönkre+tesz</t>
  </si>
  <si>
    <t>vissza</t>
  </si>
  <si>
    <t>vissza+alakít</t>
  </si>
  <si>
    <t>vissza+emlékezik</t>
  </si>
  <si>
    <t>fejt</t>
  </si>
  <si>
    <t>vissza+fejt</t>
  </si>
  <si>
    <t>vissza+konvertál</t>
  </si>
  <si>
    <t>vissza+küld</t>
  </si>
  <si>
    <t>vissza+másol</t>
  </si>
  <si>
    <t>vissza+olvas</t>
  </si>
  <si>
    <t>vissza+tér</t>
  </si>
  <si>
    <t>vissza+tömörít</t>
  </si>
  <si>
    <t>visz</t>
  </si>
  <si>
    <t>vissza+visz</t>
  </si>
  <si>
    <t>vissza+állít</t>
  </si>
  <si>
    <t>végbe</t>
  </si>
  <si>
    <t>végbe+megy</t>
  </si>
  <si>
    <t>végig</t>
  </si>
  <si>
    <t>böngészik</t>
  </si>
  <si>
    <t>végig+böngészik</t>
  </si>
  <si>
    <t>végig+olvas</t>
  </si>
  <si>
    <t>végig+vezet</t>
  </si>
  <si>
    <t>végre</t>
  </si>
  <si>
    <t>hajt</t>
  </si>
  <si>
    <t>végre+hajt</t>
  </si>
  <si>
    <t>hajtódik</t>
  </si>
  <si>
    <t>végre+hajtódik</t>
  </si>
  <si>
    <t>át</t>
  </si>
  <si>
    <t>át+ad</t>
  </si>
  <si>
    <t>át+alakít</t>
  </si>
  <si>
    <t>át+emel</t>
  </si>
  <si>
    <t>át+enged</t>
  </si>
  <si>
    <t>át+gépel</t>
  </si>
  <si>
    <t>át+halad</t>
  </si>
  <si>
    <t>át+helyez</t>
  </si>
  <si>
    <t>át+irányít</t>
  </si>
  <si>
    <t>át+jut</t>
  </si>
  <si>
    <t>át+kerül</t>
  </si>
  <si>
    <t>át+lép</t>
  </si>
  <si>
    <t>át+másol</t>
  </si>
  <si>
    <t>át+nevez</t>
  </si>
  <si>
    <t>át+számít</t>
  </si>
  <si>
    <t>át+tér</t>
  </si>
  <si>
    <t>át+tölt</t>
  </si>
  <si>
    <t>töltődik</t>
  </si>
  <si>
    <t>át+töltődik</t>
  </si>
  <si>
    <t>át+vesz</t>
  </si>
  <si>
    <t>át+vezet</t>
  </si>
  <si>
    <t>át+visz</t>
  </si>
  <si>
    <t>át+állít</t>
  </si>
  <si>
    <t>észre</t>
  </si>
  <si>
    <t>észre+vesz</t>
  </si>
  <si>
    <t>észre+veszít</t>
  </si>
  <si>
    <t>össze</t>
  </si>
  <si>
    <t>össze+ad</t>
  </si>
  <si>
    <t>össze+fog</t>
  </si>
  <si>
    <t>össze+foglal</t>
  </si>
  <si>
    <t>gyűjt</t>
  </si>
  <si>
    <t>össze+gyűjt</t>
  </si>
  <si>
    <t>össze+hasonlít</t>
  </si>
  <si>
    <t>össze+kapcsol</t>
  </si>
  <si>
    <t>kever</t>
  </si>
  <si>
    <t>össze+kever</t>
  </si>
  <si>
    <t>keveredik</t>
  </si>
  <si>
    <t>össze+keveredik</t>
  </si>
  <si>
    <t>össze+köt</t>
  </si>
  <si>
    <t>omlik</t>
  </si>
  <si>
    <t>össze+omlik</t>
  </si>
  <si>
    <t>össze+találkozik</t>
  </si>
  <si>
    <t>tevődik</t>
  </si>
  <si>
    <t>össze+tevődik</t>
  </si>
  <si>
    <t>össze+állít</t>
  </si>
  <si>
    <t>újra</t>
  </si>
  <si>
    <t>újra+fogalmaz</t>
  </si>
  <si>
    <t>újra+formáz</t>
  </si>
  <si>
    <t>újra+indít</t>
  </si>
  <si>
    <t>újra+telepít</t>
  </si>
  <si>
    <t>csak a kijelentő módú igék:</t>
  </si>
  <si>
    <t>mesél</t>
  </si>
  <si>
    <t>abszolvál</t>
  </si>
  <si>
    <t>0+abszolvál</t>
  </si>
  <si>
    <t>ad-vesz</t>
  </si>
  <si>
    <t>0+ad-vesz</t>
  </si>
  <si>
    <t>adagol</t>
  </si>
  <si>
    <t>0+adagol</t>
  </si>
  <si>
    <t>adaptál</t>
  </si>
  <si>
    <t>0+adaptál</t>
  </si>
  <si>
    <t>adminisztrál</t>
  </si>
  <si>
    <t>0+adminisztrál</t>
  </si>
  <si>
    <t>adogat</t>
  </si>
  <si>
    <t>0+adogat</t>
  </si>
  <si>
    <t>adományoz</t>
  </si>
  <si>
    <t>0+adományoz</t>
  </si>
  <si>
    <t>adódik</t>
  </si>
  <si>
    <t>0+adódik</t>
  </si>
  <si>
    <t>adózik</t>
  </si>
  <si>
    <t>0+adózik</t>
  </si>
  <si>
    <t>affektál</t>
  </si>
  <si>
    <t>0+affektál</t>
  </si>
  <si>
    <t>aggat</t>
  </si>
  <si>
    <t>0+aggat</t>
  </si>
  <si>
    <t>aggodalmaskodik</t>
  </si>
  <si>
    <t>0+aggodalmaskodik</t>
  </si>
  <si>
    <t>aggódik</t>
  </si>
  <si>
    <t>0+aggódik</t>
  </si>
  <si>
    <t>ajándékoz</t>
  </si>
  <si>
    <t>0+ajándékoz</t>
  </si>
  <si>
    <t>0+ajánl</t>
  </si>
  <si>
    <t>0+akad</t>
  </si>
  <si>
    <t>0+akadályoz</t>
  </si>
  <si>
    <t>akadékoskodik</t>
  </si>
  <si>
    <t>0+akadékoskodik</t>
  </si>
  <si>
    <t>akaródzik</t>
  </si>
  <si>
    <t>0+akaródzik</t>
  </si>
  <si>
    <t>akaszt</t>
  </si>
  <si>
    <t>0+akaszt</t>
  </si>
  <si>
    <t>akceptál</t>
  </si>
  <si>
    <t>0+akceptál</t>
  </si>
  <si>
    <t>aktivizál</t>
  </si>
  <si>
    <t>0+aktivizál</t>
  </si>
  <si>
    <t>aktualizál</t>
  </si>
  <si>
    <t>0+aktualizál</t>
  </si>
  <si>
    <t>alakul</t>
  </si>
  <si>
    <t>0+alakul</t>
  </si>
  <si>
    <t>alakítgat</t>
  </si>
  <si>
    <t>0+alakítgat</t>
  </si>
  <si>
    <t>alapoz</t>
  </si>
  <si>
    <t>0+alapoz</t>
  </si>
  <si>
    <t>alapozgat</t>
  </si>
  <si>
    <t>0+alapozgat</t>
  </si>
  <si>
    <t>alapszik</t>
  </si>
  <si>
    <t>0+alapszik</t>
  </si>
  <si>
    <t>alapít</t>
  </si>
  <si>
    <t>0+alapít</t>
  </si>
  <si>
    <t>alkalmazkodik</t>
  </si>
  <si>
    <t>0+alkalmazkodik</t>
  </si>
  <si>
    <t>alkoholizál</t>
  </si>
  <si>
    <t>0+alkoholizál</t>
  </si>
  <si>
    <t>alkonyodik</t>
  </si>
  <si>
    <t>0+alkonyodik</t>
  </si>
  <si>
    <t>alkudozik</t>
  </si>
  <si>
    <t>0+alkudozik</t>
  </si>
  <si>
    <t>alkuszik</t>
  </si>
  <si>
    <t>0+alkuszik</t>
  </si>
  <si>
    <t>allokál</t>
  </si>
  <si>
    <t>0+allokál</t>
  </si>
  <si>
    <t>alszik</t>
  </si>
  <si>
    <t>0+alszik</t>
  </si>
  <si>
    <t>amerikanizálódik</t>
  </si>
  <si>
    <t>0+amerikanizálódik</t>
  </si>
  <si>
    <t>amortizálódik</t>
  </si>
  <si>
    <t>0+amortizálódik</t>
  </si>
  <si>
    <t>amputál</t>
  </si>
  <si>
    <t>0+amputál</t>
  </si>
  <si>
    <t>analizál</t>
  </si>
  <si>
    <t>0+analizál</t>
  </si>
  <si>
    <t>anyakönyvez</t>
  </si>
  <si>
    <t>0+anyakönyvez</t>
  </si>
  <si>
    <t>apad</t>
  </si>
  <si>
    <t>0+apad</t>
  </si>
  <si>
    <t>apaszt</t>
  </si>
  <si>
    <t>0+apaszt</t>
  </si>
  <si>
    <t>apellál</t>
  </si>
  <si>
    <t>0+apellál</t>
  </si>
  <si>
    <t>apportál</t>
  </si>
  <si>
    <t>0+apportál</t>
  </si>
  <si>
    <t>araszol</t>
  </si>
  <si>
    <t>0+araszol</t>
  </si>
  <si>
    <t>arat</t>
  </si>
  <si>
    <t>0+arat</t>
  </si>
  <si>
    <t>archivál</t>
  </si>
  <si>
    <t>0+archivál</t>
  </si>
  <si>
    <t>arranzsál</t>
  </si>
  <si>
    <t>0+arranzsál</t>
  </si>
  <si>
    <t>asszimilál</t>
  </si>
  <si>
    <t>0+asszimilál</t>
  </si>
  <si>
    <t>asszimilálódik</t>
  </si>
  <si>
    <t>0+asszimilálódik</t>
  </si>
  <si>
    <t>asszisztál</t>
  </si>
  <si>
    <t>0+asszisztál</t>
  </si>
  <si>
    <t>asszociál</t>
  </si>
  <si>
    <t>0+asszociál</t>
  </si>
  <si>
    <t>asztaliteniszezik</t>
  </si>
  <si>
    <t>0+asztaliteniszezik</t>
  </si>
  <si>
    <t>atletizál</t>
  </si>
  <si>
    <t>0+atletizál</t>
  </si>
  <si>
    <t>atlétikázik</t>
  </si>
  <si>
    <t>0+atlétikázik</t>
  </si>
  <si>
    <t>auditál</t>
  </si>
  <si>
    <t>0+auditál</t>
  </si>
  <si>
    <t>aukcióz</t>
  </si>
  <si>
    <t>0+aukcióz</t>
  </si>
  <si>
    <t>autóz</t>
  </si>
  <si>
    <t>0+autóz</t>
  </si>
  <si>
    <t>autózik</t>
  </si>
  <si>
    <t>0+autózik</t>
  </si>
  <si>
    <t>avanzsál</t>
  </si>
  <si>
    <t>0+avanzsál</t>
  </si>
  <si>
    <t>avat</t>
  </si>
  <si>
    <t>0+avat</t>
  </si>
  <si>
    <t>azonosul</t>
  </si>
  <si>
    <t>0+azonosul</t>
  </si>
  <si>
    <t>babrál</t>
  </si>
  <si>
    <t>0+babrál</t>
  </si>
  <si>
    <t>babrálgat</t>
  </si>
  <si>
    <t>0+babrálgat</t>
  </si>
  <si>
    <t>babusgat</t>
  </si>
  <si>
    <t>0+babusgat</t>
  </si>
  <si>
    <t>babázik</t>
  </si>
  <si>
    <t>0+babázik</t>
  </si>
  <si>
    <t>bajlódik</t>
  </si>
  <si>
    <t>0+bajlódik</t>
  </si>
  <si>
    <t>ballag</t>
  </si>
  <si>
    <t>0+ballag</t>
  </si>
  <si>
    <t>bandukol</t>
  </si>
  <si>
    <t>0+bandukol</t>
  </si>
  <si>
    <t>barangol</t>
  </si>
  <si>
    <t>0+barangol</t>
  </si>
  <si>
    <t>barnít</t>
  </si>
  <si>
    <t>0+barnít</t>
  </si>
  <si>
    <t>barátkozik</t>
  </si>
  <si>
    <t>0+barátkozik</t>
  </si>
  <si>
    <t>becsül</t>
  </si>
  <si>
    <t>0+becsül</t>
  </si>
  <si>
    <t>becéz</t>
  </si>
  <si>
    <t>0+becéz</t>
  </si>
  <si>
    <t>betonoz</t>
  </si>
  <si>
    <t>0+betonoz</t>
  </si>
  <si>
    <t>biceg</t>
  </si>
  <si>
    <t>0+biceg</t>
  </si>
  <si>
    <t>biciklizik</t>
  </si>
  <si>
    <t>0+biciklizik</t>
  </si>
  <si>
    <t>bicskáz</t>
  </si>
  <si>
    <t>0+bicskáz</t>
  </si>
  <si>
    <t>biliárdozik</t>
  </si>
  <si>
    <t>0+biliárdozik</t>
  </si>
  <si>
    <t>billen</t>
  </si>
  <si>
    <t>0+billen</t>
  </si>
  <si>
    <t>billent</t>
  </si>
  <si>
    <t>0+billent</t>
  </si>
  <si>
    <t>birkózik</t>
  </si>
  <si>
    <t>0+birkózik</t>
  </si>
  <si>
    <t>bitorol</t>
  </si>
  <si>
    <t>0+bitorol</t>
  </si>
  <si>
    <t>bizakodik</t>
  </si>
  <si>
    <t>0+bizakodik</t>
  </si>
  <si>
    <t>bizonygat</t>
  </si>
  <si>
    <t>0+bizonygat</t>
  </si>
  <si>
    <t>bizonytalankodik</t>
  </si>
  <si>
    <t>0+bizonytalankodik</t>
  </si>
  <si>
    <t>bizonyul</t>
  </si>
  <si>
    <t>0+bizonyul</t>
  </si>
  <si>
    <t>bizonyít</t>
  </si>
  <si>
    <t>0+bizonyít</t>
  </si>
  <si>
    <t>biztat</t>
  </si>
  <si>
    <t>0+biztat</t>
  </si>
  <si>
    <t>bobozik</t>
  </si>
  <si>
    <t>0+bobozik</t>
  </si>
  <si>
    <t>bocsátkozik</t>
  </si>
  <si>
    <t>0+bocsátkozik</t>
  </si>
  <si>
    <t>bográcsol</t>
  </si>
  <si>
    <t>0+bográcsol</t>
  </si>
  <si>
    <t>bográcsozik</t>
  </si>
  <si>
    <t>0+bográcsozik</t>
  </si>
  <si>
    <t>bohóckodik</t>
  </si>
  <si>
    <t>0+bohóckodik</t>
  </si>
  <si>
    <t>bojkottál</t>
  </si>
  <si>
    <t>0+bojkottál</t>
  </si>
  <si>
    <t>bokszol</t>
  </si>
  <si>
    <t>0+bokszol</t>
  </si>
  <si>
    <t>boldogul</t>
  </si>
  <si>
    <t>0+boldogul</t>
  </si>
  <si>
    <t>boldogít</t>
  </si>
  <si>
    <t>0+boldogít</t>
  </si>
  <si>
    <t>bolondoz</t>
  </si>
  <si>
    <t>0+bolondoz</t>
  </si>
  <si>
    <t>bolyong</t>
  </si>
  <si>
    <t>0+bolyong</t>
  </si>
  <si>
    <t>bombáz</t>
  </si>
  <si>
    <t>0+bombáz</t>
  </si>
  <si>
    <t>bombázik</t>
  </si>
  <si>
    <t>0+bombázik</t>
  </si>
  <si>
    <t>bomlik</t>
  </si>
  <si>
    <t>0+bomlik</t>
  </si>
  <si>
    <t>boncolgat</t>
  </si>
  <si>
    <t>0+boncolgat</t>
  </si>
  <si>
    <t>bong</t>
  </si>
  <si>
    <t>0+bong</t>
  </si>
  <si>
    <t>bontakozik</t>
  </si>
  <si>
    <t>0+bontakozik</t>
  </si>
  <si>
    <t>bonyolódik</t>
  </si>
  <si>
    <t>0+bonyolódik</t>
  </si>
  <si>
    <t>borogat</t>
  </si>
  <si>
    <t>0+borogat</t>
  </si>
  <si>
    <t>borotvál</t>
  </si>
  <si>
    <t>0+borotvál</t>
  </si>
  <si>
    <t>borotválkozik</t>
  </si>
  <si>
    <t>0+borotválkozik</t>
  </si>
  <si>
    <t>boroz</t>
  </si>
  <si>
    <t>0+boroz</t>
  </si>
  <si>
    <t>borozgat</t>
  </si>
  <si>
    <t>0+borozgat</t>
  </si>
  <si>
    <t>borul</t>
  </si>
  <si>
    <t>0+borul</t>
  </si>
  <si>
    <t>borzad</t>
  </si>
  <si>
    <t>0+borzad</t>
  </si>
  <si>
    <t>borzol</t>
  </si>
  <si>
    <t>0+borzol</t>
  </si>
  <si>
    <t>borzong</t>
  </si>
  <si>
    <t>0+borzong</t>
  </si>
  <si>
    <t>borít</t>
  </si>
  <si>
    <t>0+borít</t>
  </si>
  <si>
    <t>bosszankodik</t>
  </si>
  <si>
    <t>0+bosszankodik</t>
  </si>
  <si>
    <t>bosszant</t>
  </si>
  <si>
    <t>0+bosszant</t>
  </si>
  <si>
    <t>botlik</t>
  </si>
  <si>
    <t>0+botlik</t>
  </si>
  <si>
    <t>bridzsezik</t>
  </si>
  <si>
    <t>0+bridzsezik</t>
  </si>
  <si>
    <t>brillírozik</t>
  </si>
  <si>
    <t>0+brillírozik</t>
  </si>
  <si>
    <t>bringázik</t>
  </si>
  <si>
    <t>0+bringázik</t>
  </si>
  <si>
    <t>bujdosik</t>
  </si>
  <si>
    <t>0+bujdosik</t>
  </si>
  <si>
    <t>bujkál</t>
  </si>
  <si>
    <t>0+bujkál</t>
  </si>
  <si>
    <t>bukdácsol</t>
  </si>
  <si>
    <t>0+bukdácsol</t>
  </si>
  <si>
    <t>bukik</t>
  </si>
  <si>
    <t>0+bukik</t>
  </si>
  <si>
    <t>bukkan</t>
  </si>
  <si>
    <t>0+bukkan</t>
  </si>
  <si>
    <t>bulizik</t>
  </si>
  <si>
    <t>0+bulizik</t>
  </si>
  <si>
    <t>bunkózik</t>
  </si>
  <si>
    <t>0+bunkózik</t>
  </si>
  <si>
    <t>burjánzik</t>
  </si>
  <si>
    <t>0+burjánzik</t>
  </si>
  <si>
    <t>burkolózik</t>
  </si>
  <si>
    <t>0+burkolózik</t>
  </si>
  <si>
    <t>butít</t>
  </si>
  <si>
    <t>0+butít</t>
  </si>
  <si>
    <t>buzdít</t>
  </si>
  <si>
    <t>0+buzdít</t>
  </si>
  <si>
    <t>buzerál</t>
  </si>
  <si>
    <t>0+buzerál</t>
  </si>
  <si>
    <t>buzgólkodik</t>
  </si>
  <si>
    <t>0+buzgólkodik</t>
  </si>
  <si>
    <t>bábáskodik</t>
  </si>
  <si>
    <t>0+bábáskodik</t>
  </si>
  <si>
    <t>bámul</t>
  </si>
  <si>
    <t>0+bámul</t>
  </si>
  <si>
    <t>bámészkodik</t>
  </si>
  <si>
    <t>0+bámészkodik</t>
  </si>
  <si>
    <t>bán</t>
  </si>
  <si>
    <t>0+bán</t>
  </si>
  <si>
    <t>bánik</t>
  </si>
  <si>
    <t>0+bánik</t>
  </si>
  <si>
    <t>bánkódik</t>
  </si>
  <si>
    <t>0+bánkódik</t>
  </si>
  <si>
    <t>bánt</t>
  </si>
  <si>
    <t>0+bánt</t>
  </si>
  <si>
    <t>bántalmaz</t>
  </si>
  <si>
    <t>0+bántalmaz</t>
  </si>
  <si>
    <t>bányászik</t>
  </si>
  <si>
    <t>0+bányászik</t>
  </si>
  <si>
    <t>bátorít</t>
  </si>
  <si>
    <t>0+bátorít</t>
  </si>
  <si>
    <t>bélel</t>
  </si>
  <si>
    <t>0+bélel</t>
  </si>
  <si>
    <t>bénázik</t>
  </si>
  <si>
    <t>0+bénázik</t>
  </si>
  <si>
    <t>bérel</t>
  </si>
  <si>
    <t>0+bérel</t>
  </si>
  <si>
    <t>bérmálkozik</t>
  </si>
  <si>
    <t>0+bérmálkozik</t>
  </si>
  <si>
    <t>bíbelődik</t>
  </si>
  <si>
    <t>0+bíbelődik</t>
  </si>
  <si>
    <t>bírságol</t>
  </si>
  <si>
    <t>0+bírságol</t>
  </si>
  <si>
    <t>0+bírál</t>
  </si>
  <si>
    <t>bízik</t>
  </si>
  <si>
    <t>0+bízik</t>
  </si>
  <si>
    <t>bíztat</t>
  </si>
  <si>
    <t>0+bíztat</t>
  </si>
  <si>
    <t>bóbiskol</t>
  </si>
  <si>
    <t>0+bóbiskol</t>
  </si>
  <si>
    <t>bóklászik</t>
  </si>
  <si>
    <t>0+bóklászik</t>
  </si>
  <si>
    <t>bókol</t>
  </si>
  <si>
    <t>0+bókol</t>
  </si>
  <si>
    <t>bólint</t>
  </si>
  <si>
    <t>0+bólint</t>
  </si>
  <si>
    <t>bólogat</t>
  </si>
  <si>
    <t>0+bólogat</t>
  </si>
  <si>
    <t>böfög</t>
  </si>
  <si>
    <t>0+böfög</t>
  </si>
  <si>
    <t>bök</t>
  </si>
  <si>
    <t>0+bök</t>
  </si>
  <si>
    <t>bömböl</t>
  </si>
  <si>
    <t>0+bömböl</t>
  </si>
  <si>
    <t>böngész</t>
  </si>
  <si>
    <t>0+böngész</t>
  </si>
  <si>
    <t>0+böngészik</t>
  </si>
  <si>
    <t>búcsúzik</t>
  </si>
  <si>
    <t>0+búcsúzik</t>
  </si>
  <si>
    <t>búcsúzkodik</t>
  </si>
  <si>
    <t>0+búcsúzkodik</t>
  </si>
  <si>
    <t>búg</t>
  </si>
  <si>
    <t>0+búg</t>
  </si>
  <si>
    <t>búj</t>
  </si>
  <si>
    <t>0+búj</t>
  </si>
  <si>
    <t>bújik</t>
  </si>
  <si>
    <t>0+bújik</t>
  </si>
  <si>
    <t>búsul</t>
  </si>
  <si>
    <t>0+búsul</t>
  </si>
  <si>
    <t>búvárkodik</t>
  </si>
  <si>
    <t>0+búvárkodik</t>
  </si>
  <si>
    <t>büntet</t>
  </si>
  <si>
    <t>0+büntet</t>
  </si>
  <si>
    <t>büszkélkedik</t>
  </si>
  <si>
    <t>0+büszkélkedik</t>
  </si>
  <si>
    <t>bőgőzik</t>
  </si>
  <si>
    <t>0+bőgőzik</t>
  </si>
  <si>
    <t>bővelkedik</t>
  </si>
  <si>
    <t>0+bővelkedik</t>
  </si>
  <si>
    <t>bővít</t>
  </si>
  <si>
    <t>0+bővít</t>
  </si>
  <si>
    <t>bővül</t>
  </si>
  <si>
    <t>0+bővül</t>
  </si>
  <si>
    <t>bűnhődik</t>
  </si>
  <si>
    <t>0+bűnhődik</t>
  </si>
  <si>
    <t>bűnözik</t>
  </si>
  <si>
    <t>0+bűnözik</t>
  </si>
  <si>
    <t>bűzlik</t>
  </si>
  <si>
    <t>0+bűzlik</t>
  </si>
  <si>
    <t>cammog</t>
  </si>
  <si>
    <t>0+cammog</t>
  </si>
  <si>
    <t>cenzúráz</t>
  </si>
  <si>
    <t>0+cenzúráz</t>
  </si>
  <si>
    <t>cibál</t>
  </si>
  <si>
    <t>0+cibál</t>
  </si>
  <si>
    <t>cifráz</t>
  </si>
  <si>
    <t>0+cifráz</t>
  </si>
  <si>
    <t>cigarettázik</t>
  </si>
  <si>
    <t>0+cigarettázik</t>
  </si>
  <si>
    <t>cigizik</t>
  </si>
  <si>
    <t>0+cigizik</t>
  </si>
  <si>
    <t>cikiz</t>
  </si>
  <si>
    <t>0+cikiz</t>
  </si>
  <si>
    <t>cikkez</t>
  </si>
  <si>
    <t>0+cikkez</t>
  </si>
  <si>
    <t>cikázik</t>
  </si>
  <si>
    <t>0+cikázik</t>
  </si>
  <si>
    <t>cimborál</t>
  </si>
  <si>
    <t>0+cimborál</t>
  </si>
  <si>
    <t>cipel</t>
  </si>
  <si>
    <t>0+cipel</t>
  </si>
  <si>
    <t>ciripel</t>
  </si>
  <si>
    <t>0+ciripel</t>
  </si>
  <si>
    <t>cirkál</t>
  </si>
  <si>
    <t>0+cirkál</t>
  </si>
  <si>
    <t>cirógat</t>
  </si>
  <si>
    <t>0+cirógat</t>
  </si>
  <si>
    <t>citerázik</t>
  </si>
  <si>
    <t>0+citerázik</t>
  </si>
  <si>
    <t>citál</t>
  </si>
  <si>
    <t>0+citál</t>
  </si>
  <si>
    <t>civakodik</t>
  </si>
  <si>
    <t>0+civakodik</t>
  </si>
  <si>
    <t>csajozik</t>
  </si>
  <si>
    <t>0+csajozik</t>
  </si>
  <si>
    <t>csal</t>
  </si>
  <si>
    <t>0+csal</t>
  </si>
  <si>
    <t>csalatkozik</t>
  </si>
  <si>
    <t>0+csalatkozik</t>
  </si>
  <si>
    <t>csalogat</t>
  </si>
  <si>
    <t>0+csalogat</t>
  </si>
  <si>
    <t>csalódik</t>
  </si>
  <si>
    <t>0+csalódik</t>
  </si>
  <si>
    <t>csap</t>
  </si>
  <si>
    <t>0+csap</t>
  </si>
  <si>
    <t>csapkod</t>
  </si>
  <si>
    <t>0+csapkod</t>
  </si>
  <si>
    <t>csapong</t>
  </si>
  <si>
    <t>0+csapong</t>
  </si>
  <si>
    <t>csapódik</t>
  </si>
  <si>
    <t>0+csapódik</t>
  </si>
  <si>
    <t>csatangol</t>
  </si>
  <si>
    <t>0+csatangol</t>
  </si>
  <si>
    <t>csattan</t>
  </si>
  <si>
    <t>0+csattan</t>
  </si>
  <si>
    <t>csattog</t>
  </si>
  <si>
    <t>0+csattog</t>
  </si>
  <si>
    <t>csavar</t>
  </si>
  <si>
    <t>0+csavar</t>
  </si>
  <si>
    <t>csavargat</t>
  </si>
  <si>
    <t>0+csavargat</t>
  </si>
  <si>
    <t>csavarodik</t>
  </si>
  <si>
    <t>0+csavarodik</t>
  </si>
  <si>
    <t>csavarog</t>
  </si>
  <si>
    <t>0+csavarog</t>
  </si>
  <si>
    <t>cselekedik</t>
  </si>
  <si>
    <t>0+cselekedik</t>
  </si>
  <si>
    <t>cselekszik</t>
  </si>
  <si>
    <t>0+cselekszik</t>
  </si>
  <si>
    <t>cselédkönyvez</t>
  </si>
  <si>
    <t>0+cselédkönyvez</t>
  </si>
  <si>
    <t>csempész</t>
  </si>
  <si>
    <t>0+csempész</t>
  </si>
  <si>
    <t>csen</t>
  </si>
  <si>
    <t>0+csen</t>
  </si>
  <si>
    <t>cseng</t>
  </si>
  <si>
    <t>0+cseng</t>
  </si>
  <si>
    <t>csenget</t>
  </si>
  <si>
    <t>0+csenget</t>
  </si>
  <si>
    <t>csepeg</t>
  </si>
  <si>
    <t>0+csepeg</t>
  </si>
  <si>
    <t>csepereg</t>
  </si>
  <si>
    <t>0+csepereg</t>
  </si>
  <si>
    <t>cseppen</t>
  </si>
  <si>
    <t>0+cseppen</t>
  </si>
  <si>
    <t>csereberél</t>
  </si>
  <si>
    <t>0+csereberél</t>
  </si>
  <si>
    <t>0+cserél</t>
  </si>
  <si>
    <t>cserélget</t>
  </si>
  <si>
    <t>0+cserélget</t>
  </si>
  <si>
    <t>cserélődik</t>
  </si>
  <si>
    <t>0+cserélődik</t>
  </si>
  <si>
    <t>csettint</t>
  </si>
  <si>
    <t>0+csettint</t>
  </si>
  <si>
    <t>cseveg</t>
  </si>
  <si>
    <t>0+cseveg</t>
  </si>
  <si>
    <t>csicsereg</t>
  </si>
  <si>
    <t>0+csicsereg</t>
  </si>
  <si>
    <t>csikorog</t>
  </si>
  <si>
    <t>0+csikorog</t>
  </si>
  <si>
    <t>csilingel</t>
  </si>
  <si>
    <t>0+csilingel</t>
  </si>
  <si>
    <t>csillag</t>
  </si>
  <si>
    <t>0+csillag</t>
  </si>
  <si>
    <t>csillan</t>
  </si>
  <si>
    <t>0+csillan</t>
  </si>
  <si>
    <t>csillapodik</t>
  </si>
  <si>
    <t>0+csillapodik</t>
  </si>
  <si>
    <t>csillapít</t>
  </si>
  <si>
    <t>0+csillapít</t>
  </si>
  <si>
    <t>csillog</t>
  </si>
  <si>
    <t>0+csillog</t>
  </si>
  <si>
    <t>csillámlik</t>
  </si>
  <si>
    <t>0+csillámlik</t>
  </si>
  <si>
    <t>csinosít</t>
  </si>
  <si>
    <t>0+csinosít</t>
  </si>
  <si>
    <t>csinál</t>
  </si>
  <si>
    <t>0+csinál</t>
  </si>
  <si>
    <t>csinált</t>
  </si>
  <si>
    <t>0+csinált</t>
  </si>
  <si>
    <t>csipked</t>
  </si>
  <si>
    <t>0+csipked</t>
  </si>
  <si>
    <t>csipkelődik</t>
  </si>
  <si>
    <t>0+csipkelődik</t>
  </si>
  <si>
    <t>csipog</t>
  </si>
  <si>
    <t>0+csipog</t>
  </si>
  <si>
    <t>csiripel</t>
  </si>
  <si>
    <t>0+csiripel</t>
  </si>
  <si>
    <t>csiszol</t>
  </si>
  <si>
    <t>0+csiszol</t>
  </si>
  <si>
    <t>csocsózik</t>
  </si>
  <si>
    <t>0+csocsózik</t>
  </si>
  <si>
    <t>csodál</t>
  </si>
  <si>
    <t>0+csodál</t>
  </si>
  <si>
    <t>csodálkozik</t>
  </si>
  <si>
    <t>0+csodálkozik</t>
  </si>
  <si>
    <t>csonkul</t>
  </si>
  <si>
    <t>0+csonkul</t>
  </si>
  <si>
    <t>csoportosul</t>
  </si>
  <si>
    <t>0+csoportosul</t>
  </si>
  <si>
    <t>csorbul</t>
  </si>
  <si>
    <t>0+csorbul</t>
  </si>
  <si>
    <t>csorbít</t>
  </si>
  <si>
    <t>0+csorbít</t>
  </si>
  <si>
    <t>csordogál</t>
  </si>
  <si>
    <t>0+csordogál</t>
  </si>
  <si>
    <t>csoszog</t>
  </si>
  <si>
    <t>0+csoszog</t>
  </si>
  <si>
    <t>csuk</t>
  </si>
  <si>
    <t>0+csuk</t>
  </si>
  <si>
    <t>csuklik</t>
  </si>
  <si>
    <t>0+csuklik</t>
  </si>
  <si>
    <t>csukogat</t>
  </si>
  <si>
    <t>0+csukogat</t>
  </si>
  <si>
    <t>csukázik</t>
  </si>
  <si>
    <t>0+csukázik</t>
  </si>
  <si>
    <t>csukódik</t>
  </si>
  <si>
    <t>0+csukódik</t>
  </si>
  <si>
    <t>csurdogál</t>
  </si>
  <si>
    <t>0+csurdogál</t>
  </si>
  <si>
    <t>csurdít</t>
  </si>
  <si>
    <t>0+csurdít</t>
  </si>
  <si>
    <t>csurog</t>
  </si>
  <si>
    <t>0+csurog</t>
  </si>
  <si>
    <t>csurran-cseppen</t>
  </si>
  <si>
    <t>0+csurran-cseppen</t>
  </si>
  <si>
    <t>csábít</t>
  </si>
  <si>
    <t>0+csábít</t>
  </si>
  <si>
    <t>csíp</t>
  </si>
  <si>
    <t>0+csíp</t>
  </si>
  <si>
    <t>csírázik</t>
  </si>
  <si>
    <t>0+csírázik</t>
  </si>
  <si>
    <t>csókol</t>
  </si>
  <si>
    <t>0+csókol</t>
  </si>
  <si>
    <t>csókolgat</t>
  </si>
  <si>
    <t>0+csókolgat</t>
  </si>
  <si>
    <t>csókolózik</t>
  </si>
  <si>
    <t>0+csókolózik</t>
  </si>
  <si>
    <t>csónakázik</t>
  </si>
  <si>
    <t>0+csónakázik</t>
  </si>
  <si>
    <t>csöng</t>
  </si>
  <si>
    <t>0+csöng</t>
  </si>
  <si>
    <t>csönget</t>
  </si>
  <si>
    <t>0+csönget</t>
  </si>
  <si>
    <t>csöppen</t>
  </si>
  <si>
    <t>0+csöppen</t>
  </si>
  <si>
    <t>csöpög</t>
  </si>
  <si>
    <t>0+csöpög</t>
  </si>
  <si>
    <t>csöpörög</t>
  </si>
  <si>
    <t>0+csöpörög</t>
  </si>
  <si>
    <t>csörgedezik</t>
  </si>
  <si>
    <t>0+csörgedezik</t>
  </si>
  <si>
    <t>csörög</t>
  </si>
  <si>
    <t>0+csörög</t>
  </si>
  <si>
    <t>csúfol</t>
  </si>
  <si>
    <t>0+csúfol</t>
  </si>
  <si>
    <t>csúfolódik</t>
  </si>
  <si>
    <t>0+csúfolódik</t>
  </si>
  <si>
    <t>csúfít</t>
  </si>
  <si>
    <t>0+csúfít</t>
  </si>
  <si>
    <t>csúszdázik</t>
  </si>
  <si>
    <t>0+csúszdázik</t>
  </si>
  <si>
    <t>csúszik</t>
  </si>
  <si>
    <t>0+csúszik</t>
  </si>
  <si>
    <t>csúszkál</t>
  </si>
  <si>
    <t>0+csúszkál</t>
  </si>
  <si>
    <t>csügg</t>
  </si>
  <si>
    <t>0+csügg</t>
  </si>
  <si>
    <t>csügged</t>
  </si>
  <si>
    <t>0+csügged</t>
  </si>
  <si>
    <t>csüng</t>
  </si>
  <si>
    <t>0+csüng</t>
  </si>
  <si>
    <t>csűr-csavar</t>
  </si>
  <si>
    <t>0+csűr-csavar</t>
  </si>
  <si>
    <t>cuppan</t>
  </si>
  <si>
    <t>0+cuppan</t>
  </si>
  <si>
    <t>cuppog</t>
  </si>
  <si>
    <t>0+cuppog</t>
  </si>
  <si>
    <t>cáfol</t>
  </si>
  <si>
    <t>0+cáfol</t>
  </si>
  <si>
    <t>céloz</t>
  </si>
  <si>
    <t>0+céloz</t>
  </si>
  <si>
    <t>címez</t>
  </si>
  <si>
    <t>0+címez</t>
  </si>
  <si>
    <t>dagad</t>
  </si>
  <si>
    <t>0+dagad</t>
  </si>
  <si>
    <t>dagaszt</t>
  </si>
  <si>
    <t>0+dagaszt</t>
  </si>
  <si>
    <t>dajkál</t>
  </si>
  <si>
    <t>0+dajkál</t>
  </si>
  <si>
    <t>dalol</t>
  </si>
  <si>
    <t>0+dalol</t>
  </si>
  <si>
    <t>danolászik</t>
  </si>
  <si>
    <t>0+danolászik</t>
  </si>
  <si>
    <t>darál</t>
  </si>
  <si>
    <t>0+darál</t>
  </si>
  <si>
    <t>datál</t>
  </si>
  <si>
    <t>0+datál</t>
  </si>
  <si>
    <t>datálódik</t>
  </si>
  <si>
    <t>0+datálódik</t>
  </si>
  <si>
    <t>debütál</t>
  </si>
  <si>
    <t>0+debütál</t>
  </si>
  <si>
    <t>deferál</t>
  </si>
  <si>
    <t>0+deferál</t>
  </si>
  <si>
    <t>deformál</t>
  </si>
  <si>
    <t>0+deformál</t>
  </si>
  <si>
    <t>degenerál</t>
  </si>
  <si>
    <t>0+degenerál</t>
  </si>
  <si>
    <t>deklarál</t>
  </si>
  <si>
    <t>0+deklarál</t>
  </si>
  <si>
    <t>delegál</t>
  </si>
  <si>
    <t>0+delegál</t>
  </si>
  <si>
    <t>demokratizálódik</t>
  </si>
  <si>
    <t>0+demokratizálódik</t>
  </si>
  <si>
    <t>demonstrál</t>
  </si>
  <si>
    <t>0+demonstrál</t>
  </si>
  <si>
    <t>deportál</t>
  </si>
  <si>
    <t>0+deportál</t>
  </si>
  <si>
    <t>deprimál</t>
  </si>
  <si>
    <t>0+deprimál</t>
  </si>
  <si>
    <t>dereng</t>
  </si>
  <si>
    <t>0+dereng</t>
  </si>
  <si>
    <t>dermed</t>
  </si>
  <si>
    <t>0+dermed</t>
  </si>
  <si>
    <t>derít</t>
  </si>
  <si>
    <t>0+derít</t>
  </si>
  <si>
    <t>0+derül</t>
  </si>
  <si>
    <t>destabilizál</t>
  </si>
  <si>
    <t>0+destabilizál</t>
  </si>
  <si>
    <t>detektál</t>
  </si>
  <si>
    <t>0+detektál</t>
  </si>
  <si>
    <t>diadalmaskodik</t>
  </si>
  <si>
    <t>0+diadalmaskodik</t>
  </si>
  <si>
    <t>dicsekedik</t>
  </si>
  <si>
    <t>0+dicsekedik</t>
  </si>
  <si>
    <t>dicsekszik</t>
  </si>
  <si>
    <t>0+dicsekszik</t>
  </si>
  <si>
    <t>dicsér</t>
  </si>
  <si>
    <t>0+dicsér</t>
  </si>
  <si>
    <t>dicsőít</t>
  </si>
  <si>
    <t>0+dicsőít</t>
  </si>
  <si>
    <t>didereg</t>
  </si>
  <si>
    <t>0+didereg</t>
  </si>
  <si>
    <t>differenciál</t>
  </si>
  <si>
    <t>0+differenciál</t>
  </si>
  <si>
    <t>digitalizál</t>
  </si>
  <si>
    <t>0+digitalizál</t>
  </si>
  <si>
    <t>diktál</t>
  </si>
  <si>
    <t>0+diktál</t>
  </si>
  <si>
    <t>diplomázik</t>
  </si>
  <si>
    <t>0+diplomázik</t>
  </si>
  <si>
    <t>dirigál</t>
  </si>
  <si>
    <t>0+dirigál</t>
  </si>
  <si>
    <t>diszkreditál</t>
  </si>
  <si>
    <t>0+diszkreditál</t>
  </si>
  <si>
    <t>dob</t>
  </si>
  <si>
    <t>0+dob</t>
  </si>
  <si>
    <t>dobog</t>
  </si>
  <si>
    <t>0+dobog</t>
  </si>
  <si>
    <t>dobol</t>
  </si>
  <si>
    <t>0+dobol</t>
  </si>
  <si>
    <t>dobál</t>
  </si>
  <si>
    <t>0+dobál</t>
  </si>
  <si>
    <t>dobálózik</t>
  </si>
  <si>
    <t>0+dobálózik</t>
  </si>
  <si>
    <t>dodzsemezik</t>
  </si>
  <si>
    <t>0+dodzsemezik</t>
  </si>
  <si>
    <t>dohányoz</t>
  </si>
  <si>
    <t>0+dohányoz</t>
  </si>
  <si>
    <t>dohányzik</t>
  </si>
  <si>
    <t>0+dohányzik</t>
  </si>
  <si>
    <t>dokumentál</t>
  </si>
  <si>
    <t>0+dokumentál</t>
  </si>
  <si>
    <t>0+dolgoz</t>
  </si>
  <si>
    <t>dorgál</t>
  </si>
  <si>
    <t>0+dorgál</t>
  </si>
  <si>
    <t>drogozik</t>
  </si>
  <si>
    <t>0+drogozik</t>
  </si>
  <si>
    <t>drukkol</t>
  </si>
  <si>
    <t>0+drukkol</t>
  </si>
  <si>
    <t>drágul</t>
  </si>
  <si>
    <t>0+drágul</t>
  </si>
  <si>
    <t>drágáll</t>
  </si>
  <si>
    <t>0+drágáll</t>
  </si>
  <si>
    <t>drágít</t>
  </si>
  <si>
    <t>0+drágít</t>
  </si>
  <si>
    <t>dudál</t>
  </si>
  <si>
    <t>0+dudál</t>
  </si>
  <si>
    <t>dug</t>
  </si>
  <si>
    <t>0+dug</t>
  </si>
  <si>
    <t>dugdos</t>
  </si>
  <si>
    <t>0+dugdos</t>
  </si>
  <si>
    <t>dukál</t>
  </si>
  <si>
    <t>0+dukál</t>
  </si>
  <si>
    <t>dulakodik</t>
  </si>
  <si>
    <t>0+dulakodik</t>
  </si>
  <si>
    <t>dumcsizik</t>
  </si>
  <si>
    <t>0+dumcsizik</t>
  </si>
  <si>
    <t>dumál</t>
  </si>
  <si>
    <t>0+dumál</t>
  </si>
  <si>
    <t>duplázódik</t>
  </si>
  <si>
    <t>0+duplázódik</t>
  </si>
  <si>
    <t>duruzsol</t>
  </si>
  <si>
    <t>0+duruzsol</t>
  </si>
  <si>
    <t>duzzad</t>
  </si>
  <si>
    <t>0+duzzad</t>
  </si>
  <si>
    <t>duzzog</t>
  </si>
  <si>
    <t>0+duzzog</t>
  </si>
  <si>
    <t>dédelget</t>
  </si>
  <si>
    <t>0+dédelget</t>
  </si>
  <si>
    <t>díjaz</t>
  </si>
  <si>
    <t>0+díjaz</t>
  </si>
  <si>
    <t>díszeleg</t>
  </si>
  <si>
    <t>0+díszeleg</t>
  </si>
  <si>
    <t>díszít</t>
  </si>
  <si>
    <t>0+díszít</t>
  </si>
  <si>
    <t>döccen</t>
  </si>
  <si>
    <t>0+döccen</t>
  </si>
  <si>
    <t>döcög</t>
  </si>
  <si>
    <t>0+döcög</t>
  </si>
  <si>
    <t>döf</t>
  </si>
  <si>
    <t>0+döf</t>
  </si>
  <si>
    <t>döng</t>
  </si>
  <si>
    <t>0+döng</t>
  </si>
  <si>
    <t>dönget</t>
  </si>
  <si>
    <t>0+dönget</t>
  </si>
  <si>
    <t>döngicsél</t>
  </si>
  <si>
    <t>0+döngicsél</t>
  </si>
  <si>
    <t>dörmög</t>
  </si>
  <si>
    <t>0+dörmög</t>
  </si>
  <si>
    <t>dörzsöl</t>
  </si>
  <si>
    <t>0+dörzsöl</t>
  </si>
  <si>
    <t>dörög</t>
  </si>
  <si>
    <t>0+dörög</t>
  </si>
  <si>
    <t>dörömböl</t>
  </si>
  <si>
    <t>0+dörömböl</t>
  </si>
  <si>
    <t>dúdol</t>
  </si>
  <si>
    <t>0+dúdol</t>
  </si>
  <si>
    <t>dúdolgat</t>
  </si>
  <si>
    <t>0+dúdolgat</t>
  </si>
  <si>
    <t>dúl</t>
  </si>
  <si>
    <t>0+dúl</t>
  </si>
  <si>
    <t>dúl-fúl</t>
  </si>
  <si>
    <t>0+dúl-fúl</t>
  </si>
  <si>
    <t>dúskál</t>
  </si>
  <si>
    <t>0+dúskál</t>
  </si>
  <si>
    <t>dübög</t>
  </si>
  <si>
    <t>0+dübög</t>
  </si>
  <si>
    <t>dübörög</t>
  </si>
  <si>
    <t>0+dübörög</t>
  </si>
  <si>
    <t>dühöng</t>
  </si>
  <si>
    <t>0+dühöng</t>
  </si>
  <si>
    <t>dülöngél</t>
  </si>
  <si>
    <t>0+dülöngél</t>
  </si>
  <si>
    <t>dünnyög</t>
  </si>
  <si>
    <t>0+dünnyög</t>
  </si>
  <si>
    <t>0+dől</t>
  </si>
  <si>
    <t>ebédel</t>
  </si>
  <si>
    <t>0+ebédel</t>
  </si>
  <si>
    <t>ecsetel</t>
  </si>
  <si>
    <t>0+ecsetel</t>
  </si>
  <si>
    <t>edz</t>
  </si>
  <si>
    <t>0+edz</t>
  </si>
  <si>
    <t>edződik</t>
  </si>
  <si>
    <t>0+edződik</t>
  </si>
  <si>
    <t>egyel</t>
  </si>
  <si>
    <t>0+egyel</t>
  </si>
  <si>
    <t>egyenget</t>
  </si>
  <si>
    <t>0+egyenget</t>
  </si>
  <si>
    <t>egyenlít</t>
  </si>
  <si>
    <t>0+egyenlít</t>
  </si>
  <si>
    <t>egyensúlyoz</t>
  </si>
  <si>
    <t>0+egyensúlyoz</t>
  </si>
  <si>
    <t>egyesít</t>
  </si>
  <si>
    <t>0+egyesít</t>
  </si>
  <si>
    <t>egyesül</t>
  </si>
  <si>
    <t>0+egyesül</t>
  </si>
  <si>
    <t>egyez</t>
  </si>
  <si>
    <t>0+egyez</t>
  </si>
  <si>
    <t>egyezkedik</t>
  </si>
  <si>
    <t>0+egyezkedik</t>
  </si>
  <si>
    <t>egyeztet</t>
  </si>
  <si>
    <t>0+egyeztet</t>
  </si>
  <si>
    <t>egyserűsít</t>
  </si>
  <si>
    <t>0+egyserűsít</t>
  </si>
  <si>
    <t>egyszerűsödik</t>
  </si>
  <si>
    <t>0+egyszerűsödik</t>
  </si>
  <si>
    <t>egységesít</t>
  </si>
  <si>
    <t>0+egységesít</t>
  </si>
  <si>
    <t>egyértelműsít</t>
  </si>
  <si>
    <t>0+egyértelműsít</t>
  </si>
  <si>
    <t>együttműködik</t>
  </si>
  <si>
    <t>0+együttműködik</t>
  </si>
  <si>
    <t>elegyedik</t>
  </si>
  <si>
    <t>0+elegyedik</t>
  </si>
  <si>
    <t>elemez</t>
  </si>
  <si>
    <t>0+elemez</t>
  </si>
  <si>
    <t>ellenez</t>
  </si>
  <si>
    <t>0+ellenez</t>
  </si>
  <si>
    <t>ellenkezik</t>
  </si>
  <si>
    <t>0+ellenkezik</t>
  </si>
  <si>
    <t>ellensúlyoz</t>
  </si>
  <si>
    <t>0+ellensúlyoz</t>
  </si>
  <si>
    <t>ellentételez</t>
  </si>
  <si>
    <t>0+ellentételez</t>
  </si>
  <si>
    <t>ellik</t>
  </si>
  <si>
    <t>0+ellik</t>
  </si>
  <si>
    <t>elmélkedik</t>
  </si>
  <si>
    <t>0+elmélkedik</t>
  </si>
  <si>
    <t>elégedetlenkedik</t>
  </si>
  <si>
    <t>0+elégedetlenkedik</t>
  </si>
  <si>
    <t>előlegez</t>
  </si>
  <si>
    <t>0+előlegez</t>
  </si>
  <si>
    <t>elővizsgázik</t>
  </si>
  <si>
    <t>0+elővizsgázik</t>
  </si>
  <si>
    <t>0+előz</t>
  </si>
  <si>
    <t>0+emel</t>
  </si>
  <si>
    <t>emelget</t>
  </si>
  <si>
    <t>0+emelget</t>
  </si>
  <si>
    <t>emelkedik</t>
  </si>
  <si>
    <t>0+emelkedik</t>
  </si>
  <si>
    <t>emigrál</t>
  </si>
  <si>
    <t>0+emigrál</t>
  </si>
  <si>
    <t>emleget</t>
  </si>
  <si>
    <t>0+emleget</t>
  </si>
  <si>
    <t>emlékez</t>
  </si>
  <si>
    <t>0+emlékez</t>
  </si>
  <si>
    <t>0+enged</t>
  </si>
  <si>
    <t>engedelmeskedik</t>
  </si>
  <si>
    <t>0+engedelmeskedik</t>
  </si>
  <si>
    <t>enyhít</t>
  </si>
  <si>
    <t>0+enyhít</t>
  </si>
  <si>
    <t>enyhül</t>
  </si>
  <si>
    <t>0+enyhül</t>
  </si>
  <si>
    <t>enyészik</t>
  </si>
  <si>
    <t>0+enyészik</t>
  </si>
  <si>
    <t>epekedik</t>
  </si>
  <si>
    <t>0+epekedik</t>
  </si>
  <si>
    <t>ered</t>
  </si>
  <si>
    <t>0+ered</t>
  </si>
  <si>
    <t>eredményez</t>
  </si>
  <si>
    <t>0+eredményez</t>
  </si>
  <si>
    <t>ereszkedik</t>
  </si>
  <si>
    <t>0+ereszkedik</t>
  </si>
  <si>
    <t>ereszt</t>
  </si>
  <si>
    <t>0+ereszt</t>
  </si>
  <si>
    <t>erőlködik</t>
  </si>
  <si>
    <t>0+erőlködik</t>
  </si>
  <si>
    <t>erősködik</t>
  </si>
  <si>
    <t>0+erősködik</t>
  </si>
  <si>
    <t>erőszakol</t>
  </si>
  <si>
    <t>0+erőszakol</t>
  </si>
  <si>
    <t>erőszakoskodik</t>
  </si>
  <si>
    <t>0+erőszakoskodik</t>
  </si>
  <si>
    <t>0+erősít</t>
  </si>
  <si>
    <t>erősítget</t>
  </si>
  <si>
    <t>0+erősítget</t>
  </si>
  <si>
    <t>erősödik</t>
  </si>
  <si>
    <t>0+erősödik</t>
  </si>
  <si>
    <t>eset</t>
  </si>
  <si>
    <t>0+eset</t>
  </si>
  <si>
    <t>esket</t>
  </si>
  <si>
    <t>0+esket</t>
  </si>
  <si>
    <t>esküdik</t>
  </si>
  <si>
    <t>0+esküdik</t>
  </si>
  <si>
    <t>esküszik</t>
  </si>
  <si>
    <t>0+esküszik</t>
  </si>
  <si>
    <t>esteledik</t>
  </si>
  <si>
    <t>0+esteledik</t>
  </si>
  <si>
    <t>esz</t>
  </si>
  <si>
    <t>0+esz</t>
  </si>
  <si>
    <t>eszeget</t>
  </si>
  <si>
    <t>0+eszeget</t>
  </si>
  <si>
    <t>eszik</t>
  </si>
  <si>
    <t>0+eszik</t>
  </si>
  <si>
    <t>eszik-iszik</t>
  </si>
  <si>
    <t>0+eszik-iszik</t>
  </si>
  <si>
    <t>eszközöl</t>
  </si>
  <si>
    <t>0+eszközöl</t>
  </si>
  <si>
    <t>eszmél</t>
  </si>
  <si>
    <t>0+eszmél</t>
  </si>
  <si>
    <t>evakuál</t>
  </si>
  <si>
    <t>0+evakuál</t>
  </si>
  <si>
    <t>evez</t>
  </si>
  <si>
    <t>0+evez</t>
  </si>
  <si>
    <t>exorcizál</t>
  </si>
  <si>
    <t>0+exorcizál</t>
  </si>
  <si>
    <t>exportál</t>
  </si>
  <si>
    <t>0+exportál</t>
  </si>
  <si>
    <t>fabrikál</t>
  </si>
  <si>
    <t>0+fabrikál</t>
  </si>
  <si>
    <t>facsar</t>
  </si>
  <si>
    <t>0+facsar</t>
  </si>
  <si>
    <t>faggat</t>
  </si>
  <si>
    <t>0+faggat</t>
  </si>
  <si>
    <t>fagyaszt</t>
  </si>
  <si>
    <t>0+fagyaszt</t>
  </si>
  <si>
    <t>fagyizgat</t>
  </si>
  <si>
    <t>0+fagyizgat</t>
  </si>
  <si>
    <t>fagyizik</t>
  </si>
  <si>
    <t>0+fagyizik</t>
  </si>
  <si>
    <t>fagylaltozik</t>
  </si>
  <si>
    <t>0+fagylaltozik</t>
  </si>
  <si>
    <t>fagyoskodik</t>
  </si>
  <si>
    <t>0+fagyoskodik</t>
  </si>
  <si>
    <t>fajul</t>
  </si>
  <si>
    <t>0+fajul</t>
  </si>
  <si>
    <t>fakad</t>
  </si>
  <si>
    <t>0+fakad</t>
  </si>
  <si>
    <t>fakaszt</t>
  </si>
  <si>
    <t>0+fakaszt</t>
  </si>
  <si>
    <t>fakul</t>
  </si>
  <si>
    <t>0+fakul</t>
  </si>
  <si>
    <t>fal</t>
  </si>
  <si>
    <t>0+fal</t>
  </si>
  <si>
    <t>falatozik</t>
  </si>
  <si>
    <t>0+falatozik</t>
  </si>
  <si>
    <t>farag</t>
  </si>
  <si>
    <t>0+farag</t>
  </si>
  <si>
    <t>faxolgat</t>
  </si>
  <si>
    <t>0+faxolgat</t>
  </si>
  <si>
    <t>fecseg</t>
  </si>
  <si>
    <t>0+fecseg</t>
  </si>
  <si>
    <t>fecskendez</t>
  </si>
  <si>
    <t>0+fecskendez</t>
  </si>
  <si>
    <t>fed</t>
  </si>
  <si>
    <t>0+fed</t>
  </si>
  <si>
    <t>fedez</t>
  </si>
  <si>
    <t>0+fedez</t>
  </si>
  <si>
    <t>fegyelmez</t>
  </si>
  <si>
    <t>0+fegyelmez</t>
  </si>
  <si>
    <t>fehérlik</t>
  </si>
  <si>
    <t>0+fehérlik</t>
  </si>
  <si>
    <t>fejlődik</t>
  </si>
  <si>
    <t>0+fejlődik</t>
  </si>
  <si>
    <t>0+fejt</t>
  </si>
  <si>
    <t>feketedik</t>
  </si>
  <si>
    <t>0+feketedik</t>
  </si>
  <si>
    <t>feketézik</t>
  </si>
  <si>
    <t>0+feketézik</t>
  </si>
  <si>
    <t>fekszik</t>
  </si>
  <si>
    <t>0+fekszik</t>
  </si>
  <si>
    <t>fektet</t>
  </si>
  <si>
    <t>0+fektet</t>
  </si>
  <si>
    <t>0+felel</t>
  </si>
  <si>
    <t>felesel</t>
  </si>
  <si>
    <t>0+felesel</t>
  </si>
  <si>
    <t>felvételizik</t>
  </si>
  <si>
    <t>0+felvételizik</t>
  </si>
  <si>
    <t>fen</t>
  </si>
  <si>
    <t>0+fen</t>
  </si>
  <si>
    <t>fenekezik</t>
  </si>
  <si>
    <t>0+fenekezik</t>
  </si>
  <si>
    <t>fenyeget</t>
  </si>
  <si>
    <t>0+fenyeget</t>
  </si>
  <si>
    <t>fenyegetőzik</t>
  </si>
  <si>
    <t>0+fenyegetőzik</t>
  </si>
  <si>
    <t>ferdül</t>
  </si>
  <si>
    <t>0+ferdül</t>
  </si>
  <si>
    <t>fertőtlenít</t>
  </si>
  <si>
    <t>0+fertőtlenít</t>
  </si>
  <si>
    <t>festeget</t>
  </si>
  <si>
    <t>0+festeget</t>
  </si>
  <si>
    <t>feszeget</t>
  </si>
  <si>
    <t>0+feszeget</t>
  </si>
  <si>
    <t>feszeng</t>
  </si>
  <si>
    <t>0+feszeng</t>
  </si>
  <si>
    <t>feszít</t>
  </si>
  <si>
    <t>0+feszít</t>
  </si>
  <si>
    <t>feszül</t>
  </si>
  <si>
    <t>0+feszül</t>
  </si>
  <si>
    <t>fetreng</t>
  </si>
  <si>
    <t>0+fetreng</t>
  </si>
  <si>
    <t>fial</t>
  </si>
  <si>
    <t>0+fial</t>
  </si>
  <si>
    <t>fiatalít</t>
  </si>
  <si>
    <t>0+fiatalít</t>
  </si>
  <si>
    <t>ficánkol</t>
  </si>
  <si>
    <t>0+ficánkol</t>
  </si>
  <si>
    <t>figuráz</t>
  </si>
  <si>
    <t>0+figuráz</t>
  </si>
  <si>
    <t>figyelget</t>
  </si>
  <si>
    <t>0+figyelget</t>
  </si>
  <si>
    <t>filozofál</t>
  </si>
  <si>
    <t>0+filozofál</t>
  </si>
  <si>
    <t>filózik</t>
  </si>
  <si>
    <t>0+filózik</t>
  </si>
  <si>
    <t>finanszíroz</t>
  </si>
  <si>
    <t>0+finanszíroz</t>
  </si>
  <si>
    <t>finomodik</t>
  </si>
  <si>
    <t>0+finomodik</t>
  </si>
  <si>
    <t>finomít</t>
  </si>
  <si>
    <t>0+finomít</t>
  </si>
  <si>
    <t>firkál</t>
  </si>
  <si>
    <t>0+firkál</t>
  </si>
  <si>
    <t>firtat</t>
  </si>
  <si>
    <t>0+firtat</t>
  </si>
  <si>
    <t>fitogtat</t>
  </si>
  <si>
    <t>0+fitogtat</t>
  </si>
  <si>
    <t>0+fizet</t>
  </si>
  <si>
    <t>flangál</t>
  </si>
  <si>
    <t>0+flangál</t>
  </si>
  <si>
    <t>flörtöl</t>
  </si>
  <si>
    <t>0+flörtöl</t>
  </si>
  <si>
    <t>focizik</t>
  </si>
  <si>
    <t>0+focizik</t>
  </si>
  <si>
    <t>fogan</t>
  </si>
  <si>
    <t>0+fogan</t>
  </si>
  <si>
    <t>foganatosít</t>
  </si>
  <si>
    <t>0+foganatosít</t>
  </si>
  <si>
    <t>fogdos</t>
  </si>
  <si>
    <t>0+fogdos</t>
  </si>
  <si>
    <t>0+fogy</t>
  </si>
  <si>
    <t>fogyatkozik</t>
  </si>
  <si>
    <t>0+fogyatkozik</t>
  </si>
  <si>
    <t>fogócskázik</t>
  </si>
  <si>
    <t>0+fogócskázik</t>
  </si>
  <si>
    <t>fohászkodik</t>
  </si>
  <si>
    <t>0+fohászkodik</t>
  </si>
  <si>
    <t>fojt</t>
  </si>
  <si>
    <t>0+fojt</t>
  </si>
  <si>
    <t>fojtogat</t>
  </si>
  <si>
    <t>0+fojtogat</t>
  </si>
  <si>
    <t>fokoz</t>
  </si>
  <si>
    <t>0+fokoz</t>
  </si>
  <si>
    <t>fokozódik</t>
  </si>
  <si>
    <t>0+fokozódik</t>
  </si>
  <si>
    <t>fokuszál</t>
  </si>
  <si>
    <t>0+fokuszál</t>
  </si>
  <si>
    <t>foltoz</t>
  </si>
  <si>
    <t>0+foltoz</t>
  </si>
  <si>
    <t>folyamodik</t>
  </si>
  <si>
    <t>0+folyamodik</t>
  </si>
  <si>
    <t>folydogál</t>
  </si>
  <si>
    <t>0+folydogál</t>
  </si>
  <si>
    <t>folyik</t>
  </si>
  <si>
    <t>0+folyik</t>
  </si>
  <si>
    <t>folyósít</t>
  </si>
  <si>
    <t>0+folyósít</t>
  </si>
  <si>
    <t>fon</t>
  </si>
  <si>
    <t>0+fon</t>
  </si>
  <si>
    <t>fontolgat</t>
  </si>
  <si>
    <t>0+fontolgat</t>
  </si>
  <si>
    <t>fontoskodik</t>
  </si>
  <si>
    <t>0+fontoskodik</t>
  </si>
  <si>
    <t>fordít</t>
  </si>
  <si>
    <t>0+fordít</t>
  </si>
  <si>
    <t>forgalmaz</t>
  </si>
  <si>
    <t>0+forgalmaz</t>
  </si>
  <si>
    <t>forgat</t>
  </si>
  <si>
    <t>0+forgat</t>
  </si>
  <si>
    <t>forgolódik</t>
  </si>
  <si>
    <t>0+forgolódik</t>
  </si>
  <si>
    <t>formál</t>
  </si>
  <si>
    <t>0+formál</t>
  </si>
  <si>
    <t>formázódik</t>
  </si>
  <si>
    <t>0+formázódik</t>
  </si>
  <si>
    <t>forog</t>
  </si>
  <si>
    <t>0+forog</t>
  </si>
  <si>
    <t>forr</t>
  </si>
  <si>
    <t>0+forr</t>
  </si>
  <si>
    <t>forral</t>
  </si>
  <si>
    <t>0+forral</t>
  </si>
  <si>
    <t>forszíroz</t>
  </si>
  <si>
    <t>0+forszíroz</t>
  </si>
  <si>
    <t>foszforeszkál</t>
  </si>
  <si>
    <t>0+foszforeszkál</t>
  </si>
  <si>
    <t>fotózik</t>
  </si>
  <si>
    <t>0+fotózik</t>
  </si>
  <si>
    <t>frissül</t>
  </si>
  <si>
    <t>0+frissül</t>
  </si>
  <si>
    <t>frusztrál</t>
  </si>
  <si>
    <t>0+frusztrál</t>
  </si>
  <si>
    <t>fuldoklik</t>
  </si>
  <si>
    <t>0+fuldoklik</t>
  </si>
  <si>
    <t>fuldokol</t>
  </si>
  <si>
    <t>0+fuldokol</t>
  </si>
  <si>
    <t>fullad</t>
  </si>
  <si>
    <t>0+fullad</t>
  </si>
  <si>
    <t>funkcionál</t>
  </si>
  <si>
    <t>0+funkcionál</t>
  </si>
  <si>
    <t>furcsáll</t>
  </si>
  <si>
    <t>0+furcsáll</t>
  </si>
  <si>
    <t>furdal</t>
  </si>
  <si>
    <t>0+furdal</t>
  </si>
  <si>
    <t>futballozik</t>
  </si>
  <si>
    <t>0+futballozik</t>
  </si>
  <si>
    <t>futkos</t>
  </si>
  <si>
    <t>0+futkos</t>
  </si>
  <si>
    <t>futkoz</t>
  </si>
  <si>
    <t>0+futkoz</t>
  </si>
  <si>
    <t>futkározik</t>
  </si>
  <si>
    <t>0+futkározik</t>
  </si>
  <si>
    <t>fuvaroz</t>
  </si>
  <si>
    <t>0+fuvaroz</t>
  </si>
  <si>
    <t>fáj</t>
  </si>
  <si>
    <t>0+fáj</t>
  </si>
  <si>
    <t>fájlal</t>
  </si>
  <si>
    <t>0+fájlal</t>
  </si>
  <si>
    <t>fárad</t>
  </si>
  <si>
    <t>0+fárad</t>
  </si>
  <si>
    <t>fáradhatatlankodik</t>
  </si>
  <si>
    <t>0+fáradhatatlankodik</t>
  </si>
  <si>
    <t>fáradozik</t>
  </si>
  <si>
    <t>0+fáradozik</t>
  </si>
  <si>
    <t>fáraszt</t>
  </si>
  <si>
    <t>0+fáraszt</t>
  </si>
  <si>
    <t>fázik</t>
  </si>
  <si>
    <t>0+fázik</t>
  </si>
  <si>
    <t>fékez</t>
  </si>
  <si>
    <t>0+fékez</t>
  </si>
  <si>
    <t>fél</t>
  </si>
  <si>
    <t>0+fél</t>
  </si>
  <si>
    <t>félt</t>
  </si>
  <si>
    <t>0+félt</t>
  </si>
  <si>
    <t>fémjelez</t>
  </si>
  <si>
    <t>0+fémjelez</t>
  </si>
  <si>
    <t>fényképez</t>
  </si>
  <si>
    <t>0+fényképez</t>
  </si>
  <si>
    <t>fényképezget</t>
  </si>
  <si>
    <t>0+fényképezget</t>
  </si>
  <si>
    <t>fényképezkedik</t>
  </si>
  <si>
    <t>0+fényképezkedik</t>
  </si>
  <si>
    <t>fénylik</t>
  </si>
  <si>
    <t>0+fénylik</t>
  </si>
  <si>
    <t>0+fér</t>
  </si>
  <si>
    <t>férkőzik</t>
  </si>
  <si>
    <t>0+férkőzik</t>
  </si>
  <si>
    <t>fészkelődik</t>
  </si>
  <si>
    <t>0+fészkelődik</t>
  </si>
  <si>
    <t>fésülködik</t>
  </si>
  <si>
    <t>0+fésülködik</t>
  </si>
  <si>
    <t>fókuszál</t>
  </si>
  <si>
    <t>0+fókuszál</t>
  </si>
  <si>
    <t>förmed</t>
  </si>
  <si>
    <t>0+förmed</t>
  </si>
  <si>
    <t>fúj</t>
  </si>
  <si>
    <t>0+fúj</t>
  </si>
  <si>
    <t>fújdogál</t>
  </si>
  <si>
    <t>0+fújdogál</t>
  </si>
  <si>
    <t>fújkál</t>
  </si>
  <si>
    <t>0+fújkál</t>
  </si>
  <si>
    <t>fújtat</t>
  </si>
  <si>
    <t>0+fújtat</t>
  </si>
  <si>
    <t>fúr</t>
  </si>
  <si>
    <t>0+fúr</t>
  </si>
  <si>
    <t>fúródik</t>
  </si>
  <si>
    <t>0+fúródik</t>
  </si>
  <si>
    <t>függeszt</t>
  </si>
  <si>
    <t>0+függeszt</t>
  </si>
  <si>
    <t>függetlenít</t>
  </si>
  <si>
    <t>0+függetlenít</t>
  </si>
  <si>
    <t>fülel</t>
  </si>
  <si>
    <t>0+fülel</t>
  </si>
  <si>
    <t>fürdik</t>
  </si>
  <si>
    <t>0+fürdik</t>
  </si>
  <si>
    <t>fürkész</t>
  </si>
  <si>
    <t>0+fürkész</t>
  </si>
  <si>
    <t>fürödik</t>
  </si>
  <si>
    <t>0+fürödik</t>
  </si>
  <si>
    <t>füstöl</t>
  </si>
  <si>
    <t>0+füstöl</t>
  </si>
  <si>
    <t>füttyög</t>
  </si>
  <si>
    <t>0+füttyög</t>
  </si>
  <si>
    <t>fütyörész</t>
  </si>
  <si>
    <t>0+fütyörész</t>
  </si>
  <si>
    <t>fütyörészik</t>
  </si>
  <si>
    <t>0+fütyörészik</t>
  </si>
  <si>
    <t>fütyül</t>
  </si>
  <si>
    <t>0+fütyül</t>
  </si>
  <si>
    <t>fő</t>
  </si>
  <si>
    <t>0+fő</t>
  </si>
  <si>
    <t>fődögél</t>
  </si>
  <si>
    <t>0+fődögél</t>
  </si>
  <si>
    <t>főz</t>
  </si>
  <si>
    <t>0+főz</t>
  </si>
  <si>
    <t>fűrészel</t>
  </si>
  <si>
    <t>0+fűrészel</t>
  </si>
  <si>
    <t>fűszerez</t>
  </si>
  <si>
    <t>0+fűszerez</t>
  </si>
  <si>
    <t>fűt</t>
  </si>
  <si>
    <t>0+fűt</t>
  </si>
  <si>
    <t>fűződik</t>
  </si>
  <si>
    <t>0+fűződik</t>
  </si>
  <si>
    <t>garantál</t>
  </si>
  <si>
    <t>0+garantál</t>
  </si>
  <si>
    <t>gazdagodik</t>
  </si>
  <si>
    <t>0+gazdagodik</t>
  </si>
  <si>
    <t>gazdagít</t>
  </si>
  <si>
    <t>0+gazdagít</t>
  </si>
  <si>
    <t>gazdálkodik</t>
  </si>
  <si>
    <t>0+gazdálkodik</t>
  </si>
  <si>
    <t>gerjed</t>
  </si>
  <si>
    <t>0+gerjed</t>
  </si>
  <si>
    <t>gerjeszt</t>
  </si>
  <si>
    <t>0+gerjeszt</t>
  </si>
  <si>
    <t>gitároz</t>
  </si>
  <si>
    <t>0+gitároz</t>
  </si>
  <si>
    <t>gitározik</t>
  </si>
  <si>
    <t>0+gitározik</t>
  </si>
  <si>
    <t>golyózik</t>
  </si>
  <si>
    <t>0+golyózik</t>
  </si>
  <si>
    <t>gombázik</t>
  </si>
  <si>
    <t>0+gombázik</t>
  </si>
  <si>
    <t>gomolyog</t>
  </si>
  <si>
    <t>0+gomolyog</t>
  </si>
  <si>
    <t>gondolkodik</t>
  </si>
  <si>
    <t>0+gondolkodik</t>
  </si>
  <si>
    <t>gondolkozik</t>
  </si>
  <si>
    <t>0+gondolkozik</t>
  </si>
  <si>
    <t>gondoz</t>
  </si>
  <si>
    <t>0+gondoz</t>
  </si>
  <si>
    <t>gondtalanít</t>
  </si>
  <si>
    <t>0+gondtalanít</t>
  </si>
  <si>
    <t>gratulál</t>
  </si>
  <si>
    <t>0+gratulál</t>
  </si>
  <si>
    <t>gravitál</t>
  </si>
  <si>
    <t>0+gravitál</t>
  </si>
  <si>
    <t>guggol</t>
  </si>
  <si>
    <t>0+guggol</t>
  </si>
  <si>
    <t>gurigáz</t>
  </si>
  <si>
    <t>0+gurigáz</t>
  </si>
  <si>
    <t>gurul</t>
  </si>
  <si>
    <t>0+gurul</t>
  </si>
  <si>
    <t>gurít</t>
  </si>
  <si>
    <t>0+gurít</t>
  </si>
  <si>
    <t>gyakorol</t>
  </si>
  <si>
    <t>0+gyakorol</t>
  </si>
  <si>
    <t>gyalogol</t>
  </si>
  <si>
    <t>0+gyalogol</t>
  </si>
  <si>
    <t>gyaláz</t>
  </si>
  <si>
    <t>0+gyaláz</t>
  </si>
  <si>
    <t>gyanakodik</t>
  </si>
  <si>
    <t>0+gyanakodik</t>
  </si>
  <si>
    <t>gyanít</t>
  </si>
  <si>
    <t>0+gyanít</t>
  </si>
  <si>
    <t>gyanúsít</t>
  </si>
  <si>
    <t>0+gyanúsít</t>
  </si>
  <si>
    <t>gyanúsítgat</t>
  </si>
  <si>
    <t>0+gyanúsítgat</t>
  </si>
  <si>
    <t>gyarapodik</t>
  </si>
  <si>
    <t>0+gyarapodik</t>
  </si>
  <si>
    <t>gyarapszik</t>
  </si>
  <si>
    <t>0+gyarapszik</t>
  </si>
  <si>
    <t>gyarapít</t>
  </si>
  <si>
    <t>0+gyarapít</t>
  </si>
  <si>
    <t>gyengélkedik</t>
  </si>
  <si>
    <t>0+gyengélkedik</t>
  </si>
  <si>
    <t>gyengít</t>
  </si>
  <si>
    <t>0+gyengít</t>
  </si>
  <si>
    <t>gyengül</t>
  </si>
  <si>
    <t>0+gyengül</t>
  </si>
  <si>
    <t>gyilkol</t>
  </si>
  <si>
    <t>0+gyilkol</t>
  </si>
  <si>
    <t>gyorsul</t>
  </si>
  <si>
    <t>0+gyorsul</t>
  </si>
  <si>
    <t>gyullad</t>
  </si>
  <si>
    <t>0+gyullad</t>
  </si>
  <si>
    <t>gyámkodik</t>
  </si>
  <si>
    <t>0+gyámkodik</t>
  </si>
  <si>
    <t>gyárt</t>
  </si>
  <si>
    <t>0+gyárt</t>
  </si>
  <si>
    <t>gyászol</t>
  </si>
  <si>
    <t>0+gyászol</t>
  </si>
  <si>
    <t>gyógykezel</t>
  </si>
  <si>
    <t>0+gyógykezel</t>
  </si>
  <si>
    <t>gyógyul</t>
  </si>
  <si>
    <t>0+gyógyul</t>
  </si>
  <si>
    <t>gyógyít</t>
  </si>
  <si>
    <t>0+gyógyít</t>
  </si>
  <si>
    <t>gyón</t>
  </si>
  <si>
    <t>0+gyón</t>
  </si>
  <si>
    <t>gyökeredzik</t>
  </si>
  <si>
    <t>0+gyökeredzik</t>
  </si>
  <si>
    <t>gyökerezik</t>
  </si>
  <si>
    <t>0+gyökerezik</t>
  </si>
  <si>
    <t>gyömöszöl</t>
  </si>
  <si>
    <t>0+gyömöszöl</t>
  </si>
  <si>
    <t>gyöngyözik</t>
  </si>
  <si>
    <t>0+gyöngyözik</t>
  </si>
  <si>
    <t>gyönyörködik</t>
  </si>
  <si>
    <t>0+gyönyörködik</t>
  </si>
  <si>
    <t>gyötrődik</t>
  </si>
  <si>
    <t>0+gyötrődik</t>
  </si>
  <si>
    <t>gyötör</t>
  </si>
  <si>
    <t>0+gyötör</t>
  </si>
  <si>
    <t>gyújt</t>
  </si>
  <si>
    <t>0+gyújt</t>
  </si>
  <si>
    <t>gyúr</t>
  </si>
  <si>
    <t>0+gyúr</t>
  </si>
  <si>
    <t>gyülekezik</t>
  </si>
  <si>
    <t>0+gyülekezik</t>
  </si>
  <si>
    <t>gyümölcsözik</t>
  </si>
  <si>
    <t>0+gyümölcsözik</t>
  </si>
  <si>
    <t>győz</t>
  </si>
  <si>
    <t>0+győz</t>
  </si>
  <si>
    <t>győzköd</t>
  </si>
  <si>
    <t>0+győzköd</t>
  </si>
  <si>
    <t>0+gyűjt</t>
  </si>
  <si>
    <t>gyűjtöget</t>
  </si>
  <si>
    <t>0+gyűjtöget</t>
  </si>
  <si>
    <t>gyűlik</t>
  </si>
  <si>
    <t>0+gyűlik</t>
  </si>
  <si>
    <t>gyűlésezik</t>
  </si>
  <si>
    <t>0+gyűlésezik</t>
  </si>
  <si>
    <t>gyűlöl</t>
  </si>
  <si>
    <t>0+gyűlöl</t>
  </si>
  <si>
    <t>gyűlölködik</t>
  </si>
  <si>
    <t>0+gyűlölködik</t>
  </si>
  <si>
    <t>gyűr</t>
  </si>
  <si>
    <t>0+gyűr</t>
  </si>
  <si>
    <t>gyűrűz</t>
  </si>
  <si>
    <t>0+gyűrűz</t>
  </si>
  <si>
    <t>gátazik</t>
  </si>
  <si>
    <t>0+gátazik</t>
  </si>
  <si>
    <t>gátol</t>
  </si>
  <si>
    <t>0+gátol</t>
  </si>
  <si>
    <t>gázol</t>
  </si>
  <si>
    <t>0+gázol</t>
  </si>
  <si>
    <t>görbül</t>
  </si>
  <si>
    <t>0+görbül</t>
  </si>
  <si>
    <t>gördít</t>
  </si>
  <si>
    <t>0+gördít</t>
  </si>
  <si>
    <t>gördül</t>
  </si>
  <si>
    <t>0+gördül</t>
  </si>
  <si>
    <t>gúnyol</t>
  </si>
  <si>
    <t>0+gúnyol</t>
  </si>
  <si>
    <t>gúnyolódik</t>
  </si>
  <si>
    <t>0+gúnyolódik</t>
  </si>
  <si>
    <t>gürcöl</t>
  </si>
  <si>
    <t>0+gürcöl</t>
  </si>
  <si>
    <t>gőzöl</t>
  </si>
  <si>
    <t>0+gőzöl</t>
  </si>
  <si>
    <t>habozik</t>
  </si>
  <si>
    <t>0+habozik</t>
  </si>
  <si>
    <t>habzik</t>
  </si>
  <si>
    <t>0+habzik</t>
  </si>
  <si>
    <t>hadar</t>
  </si>
  <si>
    <t>0+hadar</t>
  </si>
  <si>
    <t>hadonászik</t>
  </si>
  <si>
    <t>0+hadonászik</t>
  </si>
  <si>
    <t>0+hagy</t>
  </si>
  <si>
    <t>hagyatkozik</t>
  </si>
  <si>
    <t>0+hagyatkozik</t>
  </si>
  <si>
    <t>hahotázik</t>
  </si>
  <si>
    <t>0+hahotázik</t>
  </si>
  <si>
    <t>hajigál</t>
  </si>
  <si>
    <t>0+hajigál</t>
  </si>
  <si>
    <t>hajkurász</t>
  </si>
  <si>
    <t>0+hajkurász</t>
  </si>
  <si>
    <t>hajlik</t>
  </si>
  <si>
    <t>0+hajlik</t>
  </si>
  <si>
    <t>hajlong</t>
  </si>
  <si>
    <t>0+hajlong</t>
  </si>
  <si>
    <t>hajnalodik</t>
  </si>
  <si>
    <t>0+hajnalodik</t>
  </si>
  <si>
    <t>hajol</t>
  </si>
  <si>
    <t>0+hajol</t>
  </si>
  <si>
    <t>hajszol</t>
  </si>
  <si>
    <t>0+hajszol</t>
  </si>
  <si>
    <t>0+hajt</t>
  </si>
  <si>
    <t>hajtogat</t>
  </si>
  <si>
    <t>0+hajtogat</t>
  </si>
  <si>
    <t>hajít</t>
  </si>
  <si>
    <t>0+hajít</t>
  </si>
  <si>
    <t>hajókázik</t>
  </si>
  <si>
    <t>0+hajókázik</t>
  </si>
  <si>
    <t>hajózgat</t>
  </si>
  <si>
    <t>0+hajózgat</t>
  </si>
  <si>
    <t>hajózik</t>
  </si>
  <si>
    <t>0+hajózik</t>
  </si>
  <si>
    <t>hal</t>
  </si>
  <si>
    <t>0+hal</t>
  </si>
  <si>
    <t>0+halad</t>
  </si>
  <si>
    <t>halandzsáz</t>
  </si>
  <si>
    <t>0+halandzsáz</t>
  </si>
  <si>
    <t>halaszt</t>
  </si>
  <si>
    <t>0+halaszt</t>
  </si>
  <si>
    <t>haldoklik</t>
  </si>
  <si>
    <t>0+haldoklik</t>
  </si>
  <si>
    <t>halkul</t>
  </si>
  <si>
    <t>0+halkul</t>
  </si>
  <si>
    <t>hallat</t>
  </si>
  <si>
    <t>0+hallat</t>
  </si>
  <si>
    <t>hallatszik</t>
  </si>
  <si>
    <t>0+hallatszik</t>
  </si>
  <si>
    <t>hallatszódik</t>
  </si>
  <si>
    <t>0+hallatszódik</t>
  </si>
  <si>
    <t>0+hallgat</t>
  </si>
  <si>
    <t>hallgatózik</t>
  </si>
  <si>
    <t>0+hallgatózik</t>
  </si>
  <si>
    <t>halmoz</t>
  </si>
  <si>
    <t>0+halmoz</t>
  </si>
  <si>
    <t>halmozódik</t>
  </si>
  <si>
    <t>0+halmozódik</t>
  </si>
  <si>
    <t>halogat</t>
  </si>
  <si>
    <t>0+halogat</t>
  </si>
  <si>
    <t>halványodik</t>
  </si>
  <si>
    <t>0+halványodik</t>
  </si>
  <si>
    <t>halványít</t>
  </si>
  <si>
    <t>0+halványít</t>
  </si>
  <si>
    <t>halászik</t>
  </si>
  <si>
    <t>0+halászik</t>
  </si>
  <si>
    <t>hamisít</t>
  </si>
  <si>
    <t>0+hamisít</t>
  </si>
  <si>
    <t>hancúrozik</t>
  </si>
  <si>
    <t>0+hancúrozik</t>
  </si>
  <si>
    <t>hangol</t>
  </si>
  <si>
    <t>0+hangol</t>
  </si>
  <si>
    <t>hangolódik</t>
  </si>
  <si>
    <t>0+hangolódik</t>
  </si>
  <si>
    <t>hangoztat</t>
  </si>
  <si>
    <t>0+hangoztat</t>
  </si>
  <si>
    <t>hangsúlyoz</t>
  </si>
  <si>
    <t>0+hangsúlyoz</t>
  </si>
  <si>
    <t>hangversenyezik</t>
  </si>
  <si>
    <t>0+hangversenyezik</t>
  </si>
  <si>
    <t>hangzik</t>
  </si>
  <si>
    <t>0+hangzik</t>
  </si>
  <si>
    <t>hanyagol</t>
  </si>
  <si>
    <t>0+hanyagol</t>
  </si>
  <si>
    <t>hanyatlik</t>
  </si>
  <si>
    <t>0+hanyatlik</t>
  </si>
  <si>
    <t>haragszik</t>
  </si>
  <si>
    <t>0+haragszik</t>
  </si>
  <si>
    <t>harangozik</t>
  </si>
  <si>
    <t>0+harangozik</t>
  </si>
  <si>
    <t>harap</t>
  </si>
  <si>
    <t>0+harap</t>
  </si>
  <si>
    <t>harcol</t>
  </si>
  <si>
    <t>0+harcol</t>
  </si>
  <si>
    <t>harmatoz</t>
  </si>
  <si>
    <t>0+harmatoz</t>
  </si>
  <si>
    <t>harmonikázik</t>
  </si>
  <si>
    <t>0+harmonikázik</t>
  </si>
  <si>
    <t>harsan</t>
  </si>
  <si>
    <t>0+harsan</t>
  </si>
  <si>
    <t>harsog</t>
  </si>
  <si>
    <t>0+harsog</t>
  </si>
  <si>
    <t>hasadozik</t>
  </si>
  <si>
    <t>0+hasadozik</t>
  </si>
  <si>
    <t>hasogat</t>
  </si>
  <si>
    <t>0+hasogat</t>
  </si>
  <si>
    <t>hasznosít</t>
  </si>
  <si>
    <t>0+hasznosít</t>
  </si>
  <si>
    <t>hasít</t>
  </si>
  <si>
    <t>0+hasít</t>
  </si>
  <si>
    <t>hat</t>
  </si>
  <si>
    <t>0+hat</t>
  </si>
  <si>
    <t>hathat</t>
  </si>
  <si>
    <t>0+hathat</t>
  </si>
  <si>
    <t>hatol</t>
  </si>
  <si>
    <t>0+hatol</t>
  </si>
  <si>
    <t>hatályosul</t>
  </si>
  <si>
    <t>0+hatályosul</t>
  </si>
  <si>
    <t>0+határoz</t>
  </si>
  <si>
    <t>0+határozhat</t>
  </si>
  <si>
    <t>hatástalanít</t>
  </si>
  <si>
    <t>0+hatástalanít</t>
  </si>
  <si>
    <t>havazik</t>
  </si>
  <si>
    <t>0+havazik</t>
  </si>
  <si>
    <t>haverkodik</t>
  </si>
  <si>
    <t>0+haverkodik</t>
  </si>
  <si>
    <t>hazudik</t>
  </si>
  <si>
    <t>0+hazudik</t>
  </si>
  <si>
    <t>hazudozik</t>
  </si>
  <si>
    <t>0+hazudozik</t>
  </si>
  <si>
    <t>hebeg</t>
  </si>
  <si>
    <t>0+hebeg</t>
  </si>
  <si>
    <t>heged</t>
  </si>
  <si>
    <t>0+heged</t>
  </si>
  <si>
    <t>hegedül</t>
  </si>
  <si>
    <t>0+hegedül</t>
  </si>
  <si>
    <t>helyesbít</t>
  </si>
  <si>
    <t>0+helyesbít</t>
  </si>
  <si>
    <t>helyesel</t>
  </si>
  <si>
    <t>0+helyesel</t>
  </si>
  <si>
    <t>helyettesít</t>
  </si>
  <si>
    <t>0+helyettesít</t>
  </si>
  <si>
    <t>0+helyezkedik</t>
  </si>
  <si>
    <t>helyeződik</t>
  </si>
  <si>
    <t>0+helyeződik</t>
  </si>
  <si>
    <t>helytelenít</t>
  </si>
  <si>
    <t>0+helytelenít</t>
  </si>
  <si>
    <t>hempereg</t>
  </si>
  <si>
    <t>0+hempereg</t>
  </si>
  <si>
    <t>hemzseg</t>
  </si>
  <si>
    <t>0+hemzseg</t>
  </si>
  <si>
    <t>henceg</t>
  </si>
  <si>
    <t>0+henceg</t>
  </si>
  <si>
    <t>hengerget</t>
  </si>
  <si>
    <t>0+hengerget</t>
  </si>
  <si>
    <t>henyél</t>
  </si>
  <si>
    <t>0+henyél</t>
  </si>
  <si>
    <t>hergel</t>
  </si>
  <si>
    <t>0+hergel</t>
  </si>
  <si>
    <t>hever</t>
  </si>
  <si>
    <t>0+hever</t>
  </si>
  <si>
    <t>heverészik</t>
  </si>
  <si>
    <t>0+heverészik</t>
  </si>
  <si>
    <t>hevít</t>
  </si>
  <si>
    <t>0+hevít</t>
  </si>
  <si>
    <t>hezitál</t>
  </si>
  <si>
    <t>0+hezitál</t>
  </si>
  <si>
    <t>hibádzik</t>
  </si>
  <si>
    <t>0+hibádzik</t>
  </si>
  <si>
    <t>hibádzott</t>
  </si>
  <si>
    <t>0+hibádzott</t>
  </si>
  <si>
    <t>hibázik</t>
  </si>
  <si>
    <t>0+hibázik</t>
  </si>
  <si>
    <t>hibáztat</t>
  </si>
  <si>
    <t>0+hibáztat</t>
  </si>
  <si>
    <t>hint</t>
  </si>
  <si>
    <t>0+hint</t>
  </si>
  <si>
    <t>hintázik</t>
  </si>
  <si>
    <t>0+hintázik</t>
  </si>
  <si>
    <t>hirdet</t>
  </si>
  <si>
    <t>0+hirdet</t>
  </si>
  <si>
    <t>hisz</t>
  </si>
  <si>
    <t>0+hisz</t>
  </si>
  <si>
    <t>hisztizik</t>
  </si>
  <si>
    <t>0+hisztizik</t>
  </si>
  <si>
    <t>hiteget</t>
  </si>
  <si>
    <t>0+hiteget</t>
  </si>
  <si>
    <t>hiányol</t>
  </si>
  <si>
    <t>0+hiányol</t>
  </si>
  <si>
    <t>hiányozik</t>
  </si>
  <si>
    <t>0+hiányozik</t>
  </si>
  <si>
    <t>hiányzik</t>
  </si>
  <si>
    <t>0+hiányzik</t>
  </si>
  <si>
    <t>hokizik</t>
  </si>
  <si>
    <t>0+hokizik</t>
  </si>
  <si>
    <t>homogenizálódik</t>
  </si>
  <si>
    <t>0+homogenizálódik</t>
  </si>
  <si>
    <t>homokozik</t>
  </si>
  <si>
    <t>0+homokozik</t>
  </si>
  <si>
    <t>honol</t>
  </si>
  <si>
    <t>0+honol</t>
  </si>
  <si>
    <t>honorál</t>
  </si>
  <si>
    <t>0+honorál</t>
  </si>
  <si>
    <t>honosít</t>
  </si>
  <si>
    <t>0+honosít</t>
  </si>
  <si>
    <t>hord</t>
  </si>
  <si>
    <t>0+hord</t>
  </si>
  <si>
    <t>hordat</t>
  </si>
  <si>
    <t>0+hordat</t>
  </si>
  <si>
    <t>hordoz</t>
  </si>
  <si>
    <t>0+hordoz</t>
  </si>
  <si>
    <t>horgonyoz</t>
  </si>
  <si>
    <t>0+horgonyoz</t>
  </si>
  <si>
    <t>horgászik</t>
  </si>
  <si>
    <t>0+horgászik</t>
  </si>
  <si>
    <t>hortyog</t>
  </si>
  <si>
    <t>0+hortyog</t>
  </si>
  <si>
    <t>hosszabbít</t>
  </si>
  <si>
    <t>0+hosszabbít</t>
  </si>
  <si>
    <t>hozat</t>
  </si>
  <si>
    <t>0+hozat</t>
  </si>
  <si>
    <t>hull</t>
  </si>
  <si>
    <t>0+hull</t>
  </si>
  <si>
    <t>hullik</t>
  </si>
  <si>
    <t>0+hullik</t>
  </si>
  <si>
    <t>hullámosodik</t>
  </si>
  <si>
    <t>0+hullámosodik</t>
  </si>
  <si>
    <t>hullámozik</t>
  </si>
  <si>
    <t>0+hullámozik</t>
  </si>
  <si>
    <t>hullámzik</t>
  </si>
  <si>
    <t>0+hullámzik</t>
  </si>
  <si>
    <t>humanizálódik</t>
  </si>
  <si>
    <t>0+humanizálódik</t>
  </si>
  <si>
    <t>huny</t>
  </si>
  <si>
    <t>0+huny</t>
  </si>
  <si>
    <t>hunyorog</t>
  </si>
  <si>
    <t>0+hunyorog</t>
  </si>
  <si>
    <t>hunyorít</t>
  </si>
  <si>
    <t>0+hunyorít</t>
  </si>
  <si>
    <t>huzigál</t>
  </si>
  <si>
    <t>0+huzigál</t>
  </si>
  <si>
    <t>háborgat</t>
  </si>
  <si>
    <t>0+háborgat</t>
  </si>
  <si>
    <t>háborog</t>
  </si>
  <si>
    <t>0+háborog</t>
  </si>
  <si>
    <t>háborúzik</t>
  </si>
  <si>
    <t>0+háborúzik</t>
  </si>
  <si>
    <t>hág</t>
  </si>
  <si>
    <t>0+hág</t>
  </si>
  <si>
    <t>hál</t>
  </si>
  <si>
    <t>0+hál</t>
  </si>
  <si>
    <t>hántol</t>
  </si>
  <si>
    <t>0+hántol</t>
  </si>
  <si>
    <t>hány</t>
  </si>
  <si>
    <t>0+hány</t>
  </si>
  <si>
    <t>hánykolódik</t>
  </si>
  <si>
    <t>0+hánykolódik</t>
  </si>
  <si>
    <t>hányódik</t>
  </si>
  <si>
    <t>0+hányódik</t>
  </si>
  <si>
    <t>hápog</t>
  </si>
  <si>
    <t>0+hápog</t>
  </si>
  <si>
    <t>hárul</t>
  </si>
  <si>
    <t>0+hárul</t>
  </si>
  <si>
    <t>0+hárít</t>
  </si>
  <si>
    <t>hátrál</t>
  </si>
  <si>
    <t>0+hátrál</t>
  </si>
  <si>
    <t>hátráltat</t>
  </si>
  <si>
    <t>0+hátráltat</t>
  </si>
  <si>
    <t>házasodik</t>
  </si>
  <si>
    <t>0+házasodik</t>
  </si>
  <si>
    <t>hígít</t>
  </si>
  <si>
    <t>0+hígít</t>
  </si>
  <si>
    <t>hírlik</t>
  </si>
  <si>
    <t>0+hírlik</t>
  </si>
  <si>
    <t>hívat</t>
  </si>
  <si>
    <t>0+hívat</t>
  </si>
  <si>
    <t>hívogat</t>
  </si>
  <si>
    <t>0+hívogat</t>
  </si>
  <si>
    <t>hízeleg</t>
  </si>
  <si>
    <t>0+hízeleg</t>
  </si>
  <si>
    <t>hízik</t>
  </si>
  <si>
    <t>0+hízik</t>
  </si>
  <si>
    <t>hócsatázik</t>
  </si>
  <si>
    <t>0+hócsatázik</t>
  </si>
  <si>
    <t>hódol</t>
  </si>
  <si>
    <t>0+hódol</t>
  </si>
  <si>
    <t>hódít</t>
  </si>
  <si>
    <t>0+hódít</t>
  </si>
  <si>
    <t>hömpölyög</t>
  </si>
  <si>
    <t>0+hömpölyög</t>
  </si>
  <si>
    <t>hörög</t>
  </si>
  <si>
    <t>0+hörög</t>
  </si>
  <si>
    <t>húzat</t>
  </si>
  <si>
    <t>0+húzat</t>
  </si>
  <si>
    <t>húzogat</t>
  </si>
  <si>
    <t>0+húzogat</t>
  </si>
  <si>
    <t>húzódik</t>
  </si>
  <si>
    <t>0+húzódik</t>
  </si>
  <si>
    <t>hülyéskedik</t>
  </si>
  <si>
    <t>0+hülyéskedik</t>
  </si>
  <si>
    <t>hülyéskedtek</t>
  </si>
  <si>
    <t>0+hülyéskedtek</t>
  </si>
  <si>
    <t>hülyül</t>
  </si>
  <si>
    <t>0+hülyül</t>
  </si>
  <si>
    <t>hümmög</t>
  </si>
  <si>
    <t>0+hümmög</t>
  </si>
  <si>
    <t>hüppög</t>
  </si>
  <si>
    <t>0+hüppög</t>
  </si>
  <si>
    <t>hűl</t>
  </si>
  <si>
    <t>0+hűl</t>
  </si>
  <si>
    <t>hűsöl</t>
  </si>
  <si>
    <t>0+hűsöl</t>
  </si>
  <si>
    <t>idegenkedik</t>
  </si>
  <si>
    <t>0+idegenkedik</t>
  </si>
  <si>
    <t>idegeskedik</t>
  </si>
  <si>
    <t>0+idegeskedik</t>
  </si>
  <si>
    <t>idegesít</t>
  </si>
  <si>
    <t>0+idegesít</t>
  </si>
  <si>
    <t>idéz</t>
  </si>
  <si>
    <t>0+idéz</t>
  </si>
  <si>
    <t>időzik</t>
  </si>
  <si>
    <t>0+időzik</t>
  </si>
  <si>
    <t>igazgat</t>
  </si>
  <si>
    <t>0+igazgat</t>
  </si>
  <si>
    <t>igazít</t>
  </si>
  <si>
    <t>0+igazít</t>
  </si>
  <si>
    <t>igyekezik</t>
  </si>
  <si>
    <t>0+igyekezik</t>
  </si>
  <si>
    <t>ihlet</t>
  </si>
  <si>
    <t>0+ihlet</t>
  </si>
  <si>
    <t>ijed</t>
  </si>
  <si>
    <t>0+ijed</t>
  </si>
  <si>
    <t>ijedezik</t>
  </si>
  <si>
    <t>0+ijedezik</t>
  </si>
  <si>
    <t>ijeszt</t>
  </si>
  <si>
    <t>0+ijeszt</t>
  </si>
  <si>
    <t>ijesztget</t>
  </si>
  <si>
    <t>0+ijesztget</t>
  </si>
  <si>
    <t>iktat</t>
  </si>
  <si>
    <t>0+iktat</t>
  </si>
  <si>
    <t>illeget</t>
  </si>
  <si>
    <t>0+illeget</t>
  </si>
  <si>
    <t>illeszt</t>
  </si>
  <si>
    <t>0+illeszt</t>
  </si>
  <si>
    <t>illet</t>
  </si>
  <si>
    <t>0+illet</t>
  </si>
  <si>
    <t>illusztrál</t>
  </si>
  <si>
    <t>0+illusztrál</t>
  </si>
  <si>
    <t>imbolyog</t>
  </si>
  <si>
    <t>0+imbolyog</t>
  </si>
  <si>
    <t>implementál</t>
  </si>
  <si>
    <t>0+implementál</t>
  </si>
  <si>
    <t>imponál</t>
  </si>
  <si>
    <t>0+imponál</t>
  </si>
  <si>
    <t>importál</t>
  </si>
  <si>
    <t>0+importál</t>
  </si>
  <si>
    <t>imprimál</t>
  </si>
  <si>
    <t>0+imprimál</t>
  </si>
  <si>
    <t>imád</t>
  </si>
  <si>
    <t>0+imád</t>
  </si>
  <si>
    <t>imádkozik</t>
  </si>
  <si>
    <t>0+imádkozik</t>
  </si>
  <si>
    <t>indexel</t>
  </si>
  <si>
    <t>0+indexel</t>
  </si>
  <si>
    <t>indokol</t>
  </si>
  <si>
    <t>0+indokol</t>
  </si>
  <si>
    <t>indukál</t>
  </si>
  <si>
    <t>0+indukál</t>
  </si>
  <si>
    <t>0+indul</t>
  </si>
  <si>
    <t>indítványoz</t>
  </si>
  <si>
    <t>0+indítványoz</t>
  </si>
  <si>
    <t>informál</t>
  </si>
  <si>
    <t>0+informál</t>
  </si>
  <si>
    <t>informálódik</t>
  </si>
  <si>
    <t>0+informálódik</t>
  </si>
  <si>
    <t>ingadozik</t>
  </si>
  <si>
    <t>0+ingadozik</t>
  </si>
  <si>
    <t>ingat</t>
  </si>
  <si>
    <t>0+ingat</t>
  </si>
  <si>
    <t>ingerel</t>
  </si>
  <si>
    <t>0+ingerel</t>
  </si>
  <si>
    <t>ingázik</t>
  </si>
  <si>
    <t>0+ingázik</t>
  </si>
  <si>
    <t>inicializál</t>
  </si>
  <si>
    <t>0+inicializál</t>
  </si>
  <si>
    <t>inspirál</t>
  </si>
  <si>
    <t>0+inspirál</t>
  </si>
  <si>
    <t>installál</t>
  </si>
  <si>
    <t>0+installál</t>
  </si>
  <si>
    <t>int</t>
  </si>
  <si>
    <t>0+int</t>
  </si>
  <si>
    <t>integet</t>
  </si>
  <si>
    <t>0+integet</t>
  </si>
  <si>
    <t>integrál</t>
  </si>
  <si>
    <t>0+integrál</t>
  </si>
  <si>
    <t>integrálódik</t>
  </si>
  <si>
    <t>0+integrálódik</t>
  </si>
  <si>
    <t>internetezik</t>
  </si>
  <si>
    <t>0+internetezik</t>
  </si>
  <si>
    <t>intrikál</t>
  </si>
  <si>
    <t>0+intrikál</t>
  </si>
  <si>
    <t>intézkedik</t>
  </si>
  <si>
    <t>0+intézkedik</t>
  </si>
  <si>
    <t>intézményesít</t>
  </si>
  <si>
    <t>0+intézményesít</t>
  </si>
  <si>
    <t>intézményesül</t>
  </si>
  <si>
    <t>0+intézményesül</t>
  </si>
  <si>
    <t>invesztál</t>
  </si>
  <si>
    <t>0+invesztál</t>
  </si>
  <si>
    <t>invitál</t>
  </si>
  <si>
    <t>0+invitál</t>
  </si>
  <si>
    <t>iparkodik</t>
  </si>
  <si>
    <t>0+iparkodik</t>
  </si>
  <si>
    <t>iramodik</t>
  </si>
  <si>
    <t>0+iramodik</t>
  </si>
  <si>
    <t>irgalmaz</t>
  </si>
  <si>
    <t>0+irgalmaz</t>
  </si>
  <si>
    <t>irigyel</t>
  </si>
  <si>
    <t>0+irigyel</t>
  </si>
  <si>
    <t>irkál</t>
  </si>
  <si>
    <t>0+irkál</t>
  </si>
  <si>
    <t>ironizál</t>
  </si>
  <si>
    <t>0+ironizál</t>
  </si>
  <si>
    <t>irritál</t>
  </si>
  <si>
    <t>0+irritál</t>
  </si>
  <si>
    <t>irt</t>
  </si>
  <si>
    <t>0+irt</t>
  </si>
  <si>
    <t>irtózik</t>
  </si>
  <si>
    <t>0+irtózik</t>
  </si>
  <si>
    <t>iskoláztat</t>
  </si>
  <si>
    <t>0+iskoláztat</t>
  </si>
  <si>
    <t>0+ismerkedik</t>
  </si>
  <si>
    <t>ismétel</t>
  </si>
  <si>
    <t>0+ismétel</t>
  </si>
  <si>
    <t>ismételget</t>
  </si>
  <si>
    <t>0+ismételget</t>
  </si>
  <si>
    <t>ismétlődik</t>
  </si>
  <si>
    <t>0+ismétlődik</t>
  </si>
  <si>
    <t>iszik</t>
  </si>
  <si>
    <t>0+iszik</t>
  </si>
  <si>
    <t>iszikeszik</t>
  </si>
  <si>
    <t>0+iszikeszik</t>
  </si>
  <si>
    <t>iszogat</t>
  </si>
  <si>
    <t>0+iszogat</t>
  </si>
  <si>
    <t>iszonyodik</t>
  </si>
  <si>
    <t>0+iszonyodik</t>
  </si>
  <si>
    <t>italozik</t>
  </si>
  <si>
    <t>0+italozik</t>
  </si>
  <si>
    <t>ivartalanít</t>
  </si>
  <si>
    <t>0+ivartalanít</t>
  </si>
  <si>
    <t>izeg-mozog</t>
  </si>
  <si>
    <t>0+izeg-mozog</t>
  </si>
  <si>
    <t>izgat</t>
  </si>
  <si>
    <t>0+izgat</t>
  </si>
  <si>
    <t>izgul</t>
  </si>
  <si>
    <t>0+izgul</t>
  </si>
  <si>
    <t>izmosodik</t>
  </si>
  <si>
    <t>0+izmosodik</t>
  </si>
  <si>
    <t>izzad</t>
  </si>
  <si>
    <t>0+izzad</t>
  </si>
  <si>
    <t>izzik</t>
  </si>
  <si>
    <t>0+izzik</t>
  </si>
  <si>
    <t>jajgat</t>
  </si>
  <si>
    <t>0+jajgat</t>
  </si>
  <si>
    <t>javul</t>
  </si>
  <si>
    <t>0+javul</t>
  </si>
  <si>
    <t>javítgat</t>
  </si>
  <si>
    <t>0+javítgat</t>
  </si>
  <si>
    <t>0+jegyez</t>
  </si>
  <si>
    <t>jegyzetel</t>
  </si>
  <si>
    <t>0+jegyzetel</t>
  </si>
  <si>
    <t>jelenetez</t>
  </si>
  <si>
    <t>0+jelenetez</t>
  </si>
  <si>
    <t>jelentget</t>
  </si>
  <si>
    <t>0+jelentget</t>
  </si>
  <si>
    <t>jeleskedik</t>
  </si>
  <si>
    <t>0+jeleskedik</t>
  </si>
  <si>
    <t>jelképez</t>
  </si>
  <si>
    <t>0+jelképez</t>
  </si>
  <si>
    <t>jellemez</t>
  </si>
  <si>
    <t>0+jellemez</t>
  </si>
  <si>
    <t>jutalmaz</t>
  </si>
  <si>
    <t>0+jutalmaz</t>
  </si>
  <si>
    <t>járat</t>
  </si>
  <si>
    <t>0+járat</t>
  </si>
  <si>
    <t>járkál</t>
  </si>
  <si>
    <t>0+járkál</t>
  </si>
  <si>
    <t>járul</t>
  </si>
  <si>
    <t>0+járul</t>
  </si>
  <si>
    <t>járőrözik</t>
  </si>
  <si>
    <t>0+járőrözik</t>
  </si>
  <si>
    <t>játszadozik</t>
  </si>
  <si>
    <t>0+játszadozik</t>
  </si>
  <si>
    <t>játszat</t>
  </si>
  <si>
    <t>0+játszat</t>
  </si>
  <si>
    <t>0+játszik</t>
  </si>
  <si>
    <t>játszogat</t>
  </si>
  <si>
    <t>0+játszogat</t>
  </si>
  <si>
    <t>0+játszódik</t>
  </si>
  <si>
    <t>jégkrémezik</t>
  </si>
  <si>
    <t>0+jégkrémezik</t>
  </si>
  <si>
    <t>jósol</t>
  </si>
  <si>
    <t>0+jósol</t>
  </si>
  <si>
    <t>jósolgat</t>
  </si>
  <si>
    <t>0+jósolgat</t>
  </si>
  <si>
    <t>jön-megy</t>
  </si>
  <si>
    <t>0+jön-megy</t>
  </si>
  <si>
    <t>jövendöl</t>
  </si>
  <si>
    <t>0+jövendöl</t>
  </si>
  <si>
    <t>jő</t>
  </si>
  <si>
    <t>0+jő</t>
  </si>
  <si>
    <t>kacag</t>
  </si>
  <si>
    <t>0+kacag</t>
  </si>
  <si>
    <t>kacsingat</t>
  </si>
  <si>
    <t>0+kacsingat</t>
  </si>
  <si>
    <t>kacsintgat</t>
  </si>
  <si>
    <t>0+kacsintgat</t>
  </si>
  <si>
    <t>kacérkodik</t>
  </si>
  <si>
    <t>0+kacérkodik</t>
  </si>
  <si>
    <t>kajál</t>
  </si>
  <si>
    <t>0+kajál</t>
  </si>
  <si>
    <t>kakaózik</t>
  </si>
  <si>
    <t>0+kakaózik</t>
  </si>
  <si>
    <t>kalandoz</t>
  </si>
  <si>
    <t>0+kalandoz</t>
  </si>
  <si>
    <t>kalandozik</t>
  </si>
  <si>
    <t>0+kalandozik</t>
  </si>
  <si>
    <t>kalapál</t>
  </si>
  <si>
    <t>0+kalapál</t>
  </si>
  <si>
    <t>kalauzol</t>
  </si>
  <si>
    <t>0+kalauzol</t>
  </si>
  <si>
    <t>kalibrál</t>
  </si>
  <si>
    <t>0+kalibrál</t>
  </si>
  <si>
    <t>kalimpál</t>
  </si>
  <si>
    <t>0+kalimpál</t>
  </si>
  <si>
    <t>kalkulál</t>
  </si>
  <si>
    <t>0+kalkulál</t>
  </si>
  <si>
    <t>kamatozik</t>
  </si>
  <si>
    <t>0+kamatozik</t>
  </si>
  <si>
    <t>kamerázik</t>
  </si>
  <si>
    <t>0+kamerázik</t>
  </si>
  <si>
    <t>kampányolnia</t>
  </si>
  <si>
    <t>0+kampányolnia</t>
  </si>
  <si>
    <t>kanalaz</t>
  </si>
  <si>
    <t>0+kanalaz</t>
  </si>
  <si>
    <t>kanasztázik</t>
  </si>
  <si>
    <t>0+kanasztázik</t>
  </si>
  <si>
    <t>kanyarodik</t>
  </si>
  <si>
    <t>0+kanyarodik</t>
  </si>
  <si>
    <t>kanyarít</t>
  </si>
  <si>
    <t>0+kanyarít</t>
  </si>
  <si>
    <t>kapar</t>
  </si>
  <si>
    <t>0+kapar</t>
  </si>
  <si>
    <t>kaparászik</t>
  </si>
  <si>
    <t>0+kaparászik</t>
  </si>
  <si>
    <t>kapaszkodik</t>
  </si>
  <si>
    <t>0+kapaszkodik</t>
  </si>
  <si>
    <t>kapcsolgat</t>
  </si>
  <si>
    <t>0+kapcsolgat</t>
  </si>
  <si>
    <t>kapdos</t>
  </si>
  <si>
    <t>0+kapdos</t>
  </si>
  <si>
    <t>kapkod</t>
  </si>
  <si>
    <t>0+kapkod</t>
  </si>
  <si>
    <t>kapál</t>
  </si>
  <si>
    <t>0+kapál</t>
  </si>
  <si>
    <t>kapálgat</t>
  </si>
  <si>
    <t>0+kapálgat</t>
  </si>
  <si>
    <t>kapálódzik</t>
  </si>
  <si>
    <t>0+kapálódzik</t>
  </si>
  <si>
    <t>kapálózik</t>
  </si>
  <si>
    <t>0+kapálózik</t>
  </si>
  <si>
    <t>karamboloz</t>
  </si>
  <si>
    <t>0+karamboloz</t>
  </si>
  <si>
    <t>karambolozik</t>
  </si>
  <si>
    <t>0+karambolozik</t>
  </si>
  <si>
    <t>karattyol</t>
  </si>
  <si>
    <t>0+karattyol</t>
  </si>
  <si>
    <t>karatézik</t>
  </si>
  <si>
    <t>0+karatézik</t>
  </si>
  <si>
    <t>karcsúsít</t>
  </si>
  <si>
    <t>0+karcsúsít</t>
  </si>
  <si>
    <t>karikíroz</t>
  </si>
  <si>
    <t>0+karikíroz</t>
  </si>
  <si>
    <t>karol</t>
  </si>
  <si>
    <t>0+karol</t>
  </si>
  <si>
    <t>kasszíroz</t>
  </si>
  <si>
    <t>0+kasszíroz</t>
  </si>
  <si>
    <t>kaszál</t>
  </si>
  <si>
    <t>0+kaszál</t>
  </si>
  <si>
    <t>katalizál</t>
  </si>
  <si>
    <t>0+katalizál</t>
  </si>
  <si>
    <t>kategorizál</t>
  </si>
  <si>
    <t>0+kategorizál</t>
  </si>
  <si>
    <t>katolizál</t>
  </si>
  <si>
    <t>0+katolizál</t>
  </si>
  <si>
    <t>kattan</t>
  </si>
  <si>
    <t>0+kattan</t>
  </si>
  <si>
    <t>kattog</t>
  </si>
  <si>
    <t>0+kattog</t>
  </si>
  <si>
    <t>kavar</t>
  </si>
  <si>
    <t>0+kavar</t>
  </si>
  <si>
    <t>kavarog</t>
  </si>
  <si>
    <t>0+kavarog</t>
  </si>
  <si>
    <t>keI</t>
  </si>
  <si>
    <t>0+keI</t>
  </si>
  <si>
    <t>kecsegtet</t>
  </si>
  <si>
    <t>0+kecsegtet</t>
  </si>
  <si>
    <t>kedvel</t>
  </si>
  <si>
    <t>0+kedvel</t>
  </si>
  <si>
    <t>kedveskedik</t>
  </si>
  <si>
    <t>0+kedveskedik</t>
  </si>
  <si>
    <t>kedvez</t>
  </si>
  <si>
    <t>0+kedvez</t>
  </si>
  <si>
    <t>kedvezményez</t>
  </si>
  <si>
    <t>0+kedvezményez</t>
  </si>
  <si>
    <t>kegyeskedik</t>
  </si>
  <si>
    <t>0+kegyeskedik</t>
  </si>
  <si>
    <t>kegyetlenkedik</t>
  </si>
  <si>
    <t>0+kegyetlenkedik</t>
  </si>
  <si>
    <t>kel</t>
  </si>
  <si>
    <t>0+kel</t>
  </si>
  <si>
    <t>kellet</t>
  </si>
  <si>
    <t>0+kellet</t>
  </si>
  <si>
    <t>kelt</t>
  </si>
  <si>
    <t>0+kelt</t>
  </si>
  <si>
    <t>ken</t>
  </si>
  <si>
    <t>0+ken</t>
  </si>
  <si>
    <t>keneget</t>
  </si>
  <si>
    <t>0+keneget</t>
  </si>
  <si>
    <t>kenuzik</t>
  </si>
  <si>
    <t>0+kenuzik</t>
  </si>
  <si>
    <t>kerekedik</t>
  </si>
  <si>
    <t>0+kerekedik</t>
  </si>
  <si>
    <t>kerekezik</t>
  </si>
  <si>
    <t>0+kerekezik</t>
  </si>
  <si>
    <t>keresgél</t>
  </si>
  <si>
    <t>0+keresgél</t>
  </si>
  <si>
    <t>kereskedik</t>
  </si>
  <si>
    <t>0+kereskedik</t>
  </si>
  <si>
    <t>keresztel</t>
  </si>
  <si>
    <t>0+keresztel</t>
  </si>
  <si>
    <t>keresztez</t>
  </si>
  <si>
    <t>0+keresztez</t>
  </si>
  <si>
    <t>kerget</t>
  </si>
  <si>
    <t>0+kerget</t>
  </si>
  <si>
    <t>kergetőzik</t>
  </si>
  <si>
    <t>0+kergetőzik</t>
  </si>
  <si>
    <t>kering</t>
  </si>
  <si>
    <t>0+kering</t>
  </si>
  <si>
    <t>keringőzik</t>
  </si>
  <si>
    <t>0+keringőzik</t>
  </si>
  <si>
    <t>kertel</t>
  </si>
  <si>
    <t>0+kertel</t>
  </si>
  <si>
    <t>kertészkedik</t>
  </si>
  <si>
    <t>0+kertészkedik</t>
  </si>
  <si>
    <t>kerít</t>
  </si>
  <si>
    <t>0+kerít</t>
  </si>
  <si>
    <t>kerül-fordul</t>
  </si>
  <si>
    <t>0+kerül-fordul</t>
  </si>
  <si>
    <t>kerülget</t>
  </si>
  <si>
    <t>0+kerülget</t>
  </si>
  <si>
    <t>kesereg</t>
  </si>
  <si>
    <t>0+kesereg</t>
  </si>
  <si>
    <t>keskenyedik</t>
  </si>
  <si>
    <t>0+keskenyedik</t>
  </si>
  <si>
    <t>keszegezik</t>
  </si>
  <si>
    <t>0+keszegezik</t>
  </si>
  <si>
    <t>ketyeg</t>
  </si>
  <si>
    <t>0+ketyeg</t>
  </si>
  <si>
    <t>0+kever</t>
  </si>
  <si>
    <t>0+keveredik</t>
  </si>
  <si>
    <t>kevereg</t>
  </si>
  <si>
    <t>0+kevereg</t>
  </si>
  <si>
    <t>keverget</t>
  </si>
  <si>
    <t>0+keverget</t>
  </si>
  <si>
    <t>kevesell</t>
  </si>
  <si>
    <t>0+kevesell</t>
  </si>
  <si>
    <t>kezelget</t>
  </si>
  <si>
    <t>0+kezelget</t>
  </si>
  <si>
    <t>kiabál</t>
  </si>
  <si>
    <t>0+kiabál</t>
  </si>
  <si>
    <t>kifogásol</t>
  </si>
  <si>
    <t>0+kifogásol</t>
  </si>
  <si>
    <t>killerezik</t>
  </si>
  <si>
    <t>0+killerezik</t>
  </si>
  <si>
    <t>kirándul</t>
  </si>
  <si>
    <t>0+kirándul</t>
  </si>
  <si>
    <t>kisvonatozik</t>
  </si>
  <si>
    <t>0+kisvonatozik</t>
  </si>
  <si>
    <t>kivitelez</t>
  </si>
  <si>
    <t>0+kivitelez</t>
  </si>
  <si>
    <t>kivételez</t>
  </si>
  <si>
    <t>0+kivételez</t>
  </si>
  <si>
    <t>kivételezik</t>
  </si>
  <si>
    <t>0+kivételezik</t>
  </si>
  <si>
    <t>kiált</t>
  </si>
  <si>
    <t>0+kiált</t>
  </si>
  <si>
    <t>kiáltoz</t>
  </si>
  <si>
    <t>0+kiáltoz</t>
  </si>
  <si>
    <t>koccint</t>
  </si>
  <si>
    <t>0+koccint</t>
  </si>
  <si>
    <t>kockáz</t>
  </si>
  <si>
    <t>0+kockáz</t>
  </si>
  <si>
    <t>kockáztat</t>
  </si>
  <si>
    <t>0+kockáztat</t>
  </si>
  <si>
    <t>kocsikázik</t>
  </si>
  <si>
    <t>0+kocsikázik</t>
  </si>
  <si>
    <t>kokettál</t>
  </si>
  <si>
    <t>0+kokettál</t>
  </si>
  <si>
    <t>komfortosodik</t>
  </si>
  <si>
    <t>0+komfortosodik</t>
  </si>
  <si>
    <t>komfortosít</t>
  </si>
  <si>
    <t>0+komfortosít</t>
  </si>
  <si>
    <t>kommandózik</t>
  </si>
  <si>
    <t>0+kommandózik</t>
  </si>
  <si>
    <t>kommentál</t>
  </si>
  <si>
    <t>0+kommentál</t>
  </si>
  <si>
    <t>komolyodik</t>
  </si>
  <si>
    <t>0+komolyodik</t>
  </si>
  <si>
    <t>kompenzál</t>
  </si>
  <si>
    <t>0+kompenzál</t>
  </si>
  <si>
    <t>komplettíroz</t>
  </si>
  <si>
    <t>0+komplettíroz</t>
  </si>
  <si>
    <t>komponál</t>
  </si>
  <si>
    <t>0+komponál</t>
  </si>
  <si>
    <t>kompromittál</t>
  </si>
  <si>
    <t>0+kompromittál</t>
  </si>
  <si>
    <t>koncentrál</t>
  </si>
  <si>
    <t>0+koncentrál</t>
  </si>
  <si>
    <t>koncertezik</t>
  </si>
  <si>
    <t>0+koncertezik</t>
  </si>
  <si>
    <t>konferál</t>
  </si>
  <si>
    <t>0+konferál</t>
  </si>
  <si>
    <t>konfigurál</t>
  </si>
  <si>
    <t>0+konfigurál</t>
  </si>
  <si>
    <t>konfirmál</t>
  </si>
  <si>
    <t>0+konfirmál</t>
  </si>
  <si>
    <t>konformizálódik</t>
  </si>
  <si>
    <t>0+konformizálódik</t>
  </si>
  <si>
    <t>kong</t>
  </si>
  <si>
    <t>0+kong</t>
  </si>
  <si>
    <t>konkretizál</t>
  </si>
  <si>
    <t>0+konkretizál</t>
  </si>
  <si>
    <t>konstatál</t>
  </si>
  <si>
    <t>0+konstatál</t>
  </si>
  <si>
    <t>konszolidál</t>
  </si>
  <si>
    <t>0+konszolidál</t>
  </si>
  <si>
    <t>konszolidálódik</t>
  </si>
  <si>
    <t>0+konszolidálódik</t>
  </si>
  <si>
    <t>kontráz</t>
  </si>
  <si>
    <t>0+kontráz</t>
  </si>
  <si>
    <t>konyít</t>
  </si>
  <si>
    <t>0+konyít</t>
  </si>
  <si>
    <t>konzervál</t>
  </si>
  <si>
    <t>0+konzervál</t>
  </si>
  <si>
    <t>konzultál</t>
  </si>
  <si>
    <t>0+konzultál</t>
  </si>
  <si>
    <t>kooperál</t>
  </si>
  <si>
    <t>0+kooperál</t>
  </si>
  <si>
    <t>koordinál</t>
  </si>
  <si>
    <t>0+koordinál</t>
  </si>
  <si>
    <t>kopaszodik</t>
  </si>
  <si>
    <t>0+kopaszodik</t>
  </si>
  <si>
    <t>kopik</t>
  </si>
  <si>
    <t>0+kopik</t>
  </si>
  <si>
    <t>kopog</t>
  </si>
  <si>
    <t>0+kopog</t>
  </si>
  <si>
    <t>kopogtat</t>
  </si>
  <si>
    <t>0+kopogtat</t>
  </si>
  <si>
    <t>koppan</t>
  </si>
  <si>
    <t>0+koppan</t>
  </si>
  <si>
    <t>korbácsol</t>
  </si>
  <si>
    <t>0+korbácsol</t>
  </si>
  <si>
    <t>korhol</t>
  </si>
  <si>
    <t>0+korhol</t>
  </si>
  <si>
    <t>korizik</t>
  </si>
  <si>
    <t>0+korizik</t>
  </si>
  <si>
    <t>korlátozódik</t>
  </si>
  <si>
    <t>0+korlátozódik</t>
  </si>
  <si>
    <t>kormányoz</t>
  </si>
  <si>
    <t>0+kormányoz</t>
  </si>
  <si>
    <t>korszerűsít</t>
  </si>
  <si>
    <t>0+korszerűsít</t>
  </si>
  <si>
    <t>kortyolgat</t>
  </si>
  <si>
    <t>0+kortyolgat</t>
  </si>
  <si>
    <t>kosarazik</t>
  </si>
  <si>
    <t>0+kosarazik</t>
  </si>
  <si>
    <t>kosárlabdázik</t>
  </si>
  <si>
    <t>0+kosárlabdázik</t>
  </si>
  <si>
    <t>kotyvaszt</t>
  </si>
  <si>
    <t>0+kotyvaszt</t>
  </si>
  <si>
    <t>kovácsol</t>
  </si>
  <si>
    <t>0+kovácsol</t>
  </si>
  <si>
    <t>krikettezik</t>
  </si>
  <si>
    <t>0+krikettezik</t>
  </si>
  <si>
    <t>kritizál</t>
  </si>
  <si>
    <t>0+kritizál</t>
  </si>
  <si>
    <t>kukizik</t>
  </si>
  <si>
    <t>0+kukizik</t>
  </si>
  <si>
    <t>kullog</t>
  </si>
  <si>
    <t>0+kullog</t>
  </si>
  <si>
    <t>kunyerál</t>
  </si>
  <si>
    <t>0+kunyerál</t>
  </si>
  <si>
    <t>kuporog</t>
  </si>
  <si>
    <t>0+kuporog</t>
  </si>
  <si>
    <t>kurjant</t>
  </si>
  <si>
    <t>0+kurjant</t>
  </si>
  <si>
    <t>kurtít</t>
  </si>
  <si>
    <t>0+kurtít</t>
  </si>
  <si>
    <t>kutat</t>
  </si>
  <si>
    <t>0+kutat</t>
  </si>
  <si>
    <t>kábítószerezik</t>
  </si>
  <si>
    <t>0+kábítószerezik</t>
  </si>
  <si>
    <t>káprázik</t>
  </si>
  <si>
    <t>0+káprázik</t>
  </si>
  <si>
    <t>kárhozik</t>
  </si>
  <si>
    <t>0+kárhozik</t>
  </si>
  <si>
    <t>káromkodik</t>
  </si>
  <si>
    <t>0+káromkodik</t>
  </si>
  <si>
    <t>károsodik</t>
  </si>
  <si>
    <t>0+károsodik</t>
  </si>
  <si>
    <t>károsul</t>
  </si>
  <si>
    <t>0+károsul</t>
  </si>
  <si>
    <t>károsít</t>
  </si>
  <si>
    <t>0+károsít</t>
  </si>
  <si>
    <t>kárpótol</t>
  </si>
  <si>
    <t>0+kárpótol</t>
  </si>
  <si>
    <t>kártalanít</t>
  </si>
  <si>
    <t>0+kártalanít</t>
  </si>
  <si>
    <t>kártyáz</t>
  </si>
  <si>
    <t>0+kártyáz</t>
  </si>
  <si>
    <t>kártyázik</t>
  </si>
  <si>
    <t>0+kártyázik</t>
  </si>
  <si>
    <t>kávézik</t>
  </si>
  <si>
    <t>0+kávézik</t>
  </si>
  <si>
    <t>kéklik</t>
  </si>
  <si>
    <t>0+kéklik</t>
  </si>
  <si>
    <t>kél</t>
  </si>
  <si>
    <t>0+kél</t>
  </si>
  <si>
    <t>kémkedik</t>
  </si>
  <si>
    <t>0+kémkedik</t>
  </si>
  <si>
    <t>kémlel</t>
  </si>
  <si>
    <t>0+kémlel</t>
  </si>
  <si>
    <t>kényeskedik</t>
  </si>
  <si>
    <t>0+kényeskedik</t>
  </si>
  <si>
    <t>kényeztet</t>
  </si>
  <si>
    <t>0+kényeztet</t>
  </si>
  <si>
    <t>kényszerül</t>
  </si>
  <si>
    <t>0+kényszerül</t>
  </si>
  <si>
    <t>képez</t>
  </si>
  <si>
    <t>0+képez</t>
  </si>
  <si>
    <t>0+képzel</t>
  </si>
  <si>
    <t>képzelődik</t>
  </si>
  <si>
    <t>0+képzelődik</t>
  </si>
  <si>
    <t>képződik</t>
  </si>
  <si>
    <t>0+képződik</t>
  </si>
  <si>
    <t>kérd</t>
  </si>
  <si>
    <t>0+kérd</t>
  </si>
  <si>
    <t>kérdezget</t>
  </si>
  <si>
    <t>0+kérdezget</t>
  </si>
  <si>
    <t>kérdezősködik</t>
  </si>
  <si>
    <t>0+kérdezősködik</t>
  </si>
  <si>
    <t>kérelmez</t>
  </si>
  <si>
    <t>0+kérelmez</t>
  </si>
  <si>
    <t>kéret</t>
  </si>
  <si>
    <t>0+kéret</t>
  </si>
  <si>
    <t>kérgesedik</t>
  </si>
  <si>
    <t>0+kérgesedik</t>
  </si>
  <si>
    <t>kérkedik</t>
  </si>
  <si>
    <t>0+kérkedik</t>
  </si>
  <si>
    <t>kérlel</t>
  </si>
  <si>
    <t>0+kérlel</t>
  </si>
  <si>
    <t>késel</t>
  </si>
  <si>
    <t>0+késel</t>
  </si>
  <si>
    <t>késik</t>
  </si>
  <si>
    <t>0+késik</t>
  </si>
  <si>
    <t>késlekedik</t>
  </si>
  <si>
    <t>0+késlekedik</t>
  </si>
  <si>
    <t>késleltet</t>
  </si>
  <si>
    <t>0+késleltet</t>
  </si>
  <si>
    <t>készülődik</t>
  </si>
  <si>
    <t>0+készülődik</t>
  </si>
  <si>
    <t>kételkedik</t>
  </si>
  <si>
    <t>0+kételkedik</t>
  </si>
  <si>
    <t>kétell</t>
  </si>
  <si>
    <t>0+kétell</t>
  </si>
  <si>
    <t>kézilabdázik</t>
  </si>
  <si>
    <t>0+kézilabdázik</t>
  </si>
  <si>
    <t>kézizik</t>
  </si>
  <si>
    <t>0+kézizik</t>
  </si>
  <si>
    <t>kézműveskedik</t>
  </si>
  <si>
    <t>0+kézműveskedik</t>
  </si>
  <si>
    <t>kígyózik</t>
  </si>
  <si>
    <t>0+kígyózik</t>
  </si>
  <si>
    <t>0+kímél</t>
  </si>
  <si>
    <t>kínlódik</t>
  </si>
  <si>
    <t>0+kínlódik</t>
  </si>
  <si>
    <t>kínoz</t>
  </si>
  <si>
    <t>0+kínoz</t>
  </si>
  <si>
    <t>kínálgat</t>
  </si>
  <si>
    <t>0+kínálgat</t>
  </si>
  <si>
    <t>kínálkozik</t>
  </si>
  <si>
    <t>0+kínálkozik</t>
  </si>
  <si>
    <t>kísér</t>
  </si>
  <si>
    <t>0+kísér</t>
  </si>
  <si>
    <t>kísérletezget</t>
  </si>
  <si>
    <t>0+kísérletezget</t>
  </si>
  <si>
    <t>kísérletezik</t>
  </si>
  <si>
    <t>0+kísérletezik</t>
  </si>
  <si>
    <t>kísért</t>
  </si>
  <si>
    <t>0+kísért</t>
  </si>
  <si>
    <t>kíváncsiskodik</t>
  </si>
  <si>
    <t>0+kíváncsiskodik</t>
  </si>
  <si>
    <t>kóborol</t>
  </si>
  <si>
    <t>0+kóborol</t>
  </si>
  <si>
    <t>kódol</t>
  </si>
  <si>
    <t>0+kódol</t>
  </si>
  <si>
    <t>kódorog</t>
  </si>
  <si>
    <t>0+kódorog</t>
  </si>
  <si>
    <t>kólint</t>
  </si>
  <si>
    <t>0+kólint</t>
  </si>
  <si>
    <t>kóstolgat</t>
  </si>
  <si>
    <t>0+kóstolgat</t>
  </si>
  <si>
    <t>kóstál</t>
  </si>
  <si>
    <t>0+kóstál</t>
  </si>
  <si>
    <t>kószál</t>
  </si>
  <si>
    <t>0+kószál</t>
  </si>
  <si>
    <t>kóvályog</t>
  </si>
  <si>
    <t>0+kóvályog</t>
  </si>
  <si>
    <t>köhint</t>
  </si>
  <si>
    <t>0+köhint</t>
  </si>
  <si>
    <t>köhög</t>
  </si>
  <si>
    <t>0+köhög</t>
  </si>
  <si>
    <t>kölcsönöz</t>
  </si>
  <si>
    <t>0+kölcsönöz</t>
  </si>
  <si>
    <t>köll</t>
  </si>
  <si>
    <t>0+köll</t>
  </si>
  <si>
    <t>költ</t>
  </si>
  <si>
    <t>0+költ</t>
  </si>
  <si>
    <t>költekezik</t>
  </si>
  <si>
    <t>0+költekezik</t>
  </si>
  <si>
    <t>költözik</t>
  </si>
  <si>
    <t>0+költözik</t>
  </si>
  <si>
    <t>könnyezik</t>
  </si>
  <si>
    <t>0+könnyezik</t>
  </si>
  <si>
    <t>0+könnyít</t>
  </si>
  <si>
    <t>könyvel</t>
  </si>
  <si>
    <t>0+könyvel</t>
  </si>
  <si>
    <t>könyörög</t>
  </si>
  <si>
    <t>0+könyörög</t>
  </si>
  <si>
    <t>köp</t>
  </si>
  <si>
    <t>0+köp</t>
  </si>
  <si>
    <t>környékez</t>
  </si>
  <si>
    <t>0+környékez</t>
  </si>
  <si>
    <t>körvonalaz</t>
  </si>
  <si>
    <t>0+körvonalaz</t>
  </si>
  <si>
    <t>körvonalazódik</t>
  </si>
  <si>
    <t>0+körvonalazódik</t>
  </si>
  <si>
    <t>köröz</t>
  </si>
  <si>
    <t>0+köröz</t>
  </si>
  <si>
    <t>köszönt</t>
  </si>
  <si>
    <t>0+köszönt</t>
  </si>
  <si>
    <t>köszörül</t>
  </si>
  <si>
    <t>0+köszörül</t>
  </si>
  <si>
    <t>kötelez</t>
  </si>
  <si>
    <t>0+kötelez</t>
  </si>
  <si>
    <t>kötöz</t>
  </si>
  <si>
    <t>0+kötöz</t>
  </si>
  <si>
    <t>kötözködik</t>
  </si>
  <si>
    <t>0+kötözködik</t>
  </si>
  <si>
    <t>0+követel</t>
  </si>
  <si>
    <t>közeledik</t>
  </si>
  <si>
    <t>0+közeledik</t>
  </si>
  <si>
    <t>közeleg</t>
  </si>
  <si>
    <t>0+közeleg</t>
  </si>
  <si>
    <t>közlekedik</t>
  </si>
  <si>
    <t>0+közlekedik</t>
  </si>
  <si>
    <t>kúrál</t>
  </si>
  <si>
    <t>0+kúrál</t>
  </si>
  <si>
    <t>kúszik</t>
  </si>
  <si>
    <t>0+kúszik</t>
  </si>
  <si>
    <t>küldeni-fogadni</t>
  </si>
  <si>
    <t>0+küldeni-fogadni</t>
  </si>
  <si>
    <t>küldöz</t>
  </si>
  <si>
    <t>0+küldöz</t>
  </si>
  <si>
    <t>küldözget</t>
  </si>
  <si>
    <t>0+küldözget</t>
  </si>
  <si>
    <t>kürtöl</t>
  </si>
  <si>
    <t>0+kürtöl</t>
  </si>
  <si>
    <t>küszködik</t>
  </si>
  <si>
    <t>0+küszködik</t>
  </si>
  <si>
    <t>küzd</t>
  </si>
  <si>
    <t>0+küzd</t>
  </si>
  <si>
    <t>labdázik</t>
  </si>
  <si>
    <t>0+labdázik</t>
  </si>
  <si>
    <t>lakik</t>
  </si>
  <si>
    <t>0+lakik</t>
  </si>
  <si>
    <t>lakol</t>
  </si>
  <si>
    <t>0+lakol</t>
  </si>
  <si>
    <t>lakomázik</t>
  </si>
  <si>
    <t>0+lakomázik</t>
  </si>
  <si>
    <t>lakozik</t>
  </si>
  <si>
    <t>0+lakozik</t>
  </si>
  <si>
    <t>landol</t>
  </si>
  <si>
    <t>0+landol</t>
  </si>
  <si>
    <t>lankad</t>
  </si>
  <si>
    <t>0+lankad</t>
  </si>
  <si>
    <t>lapoz</t>
  </si>
  <si>
    <t>0+lapoz</t>
  </si>
  <si>
    <t>lapozgat</t>
  </si>
  <si>
    <t>0+lapozgat</t>
  </si>
  <si>
    <t>lappang</t>
  </si>
  <si>
    <t>0+lappang</t>
  </si>
  <si>
    <t>lapul</t>
  </si>
  <si>
    <t>0+lapul</t>
  </si>
  <si>
    <t>lassul</t>
  </si>
  <si>
    <t>0+lassul</t>
  </si>
  <si>
    <t>lassít</t>
  </si>
  <si>
    <t>0+lassít</t>
  </si>
  <si>
    <t>lassítgat</t>
  </si>
  <si>
    <t>0+lassítgat</t>
  </si>
  <si>
    <t>latolgat</t>
  </si>
  <si>
    <t>0+latolgat</t>
  </si>
  <si>
    <t>lazít</t>
  </si>
  <si>
    <t>0+lazít</t>
  </si>
  <si>
    <t>lebeg</t>
  </si>
  <si>
    <t>0+lebeg</t>
  </si>
  <si>
    <t>legalizál</t>
  </si>
  <si>
    <t>0+legalizál</t>
  </si>
  <si>
    <t>legel</t>
  </si>
  <si>
    <t>0+legel</t>
  </si>
  <si>
    <t>legitimál</t>
  </si>
  <si>
    <t>0+legitimál</t>
  </si>
  <si>
    <t>legyen</t>
  </si>
  <si>
    <t>0+legyen</t>
  </si>
  <si>
    <t>legyint</t>
  </si>
  <si>
    <t>0+legyint</t>
  </si>
  <si>
    <t>lehel</t>
  </si>
  <si>
    <t>0+lehel</t>
  </si>
  <si>
    <t>lejt</t>
  </si>
  <si>
    <t>0+lejt</t>
  </si>
  <si>
    <t>lejtősödik</t>
  </si>
  <si>
    <t>0+lejtősödik</t>
  </si>
  <si>
    <t>lel</t>
  </si>
  <si>
    <t>0+lel</t>
  </si>
  <si>
    <t>lelkesedik</t>
  </si>
  <si>
    <t>0+lelkesedik</t>
  </si>
  <si>
    <t>lelkipásztorkodik</t>
  </si>
  <si>
    <t>0+lelkipásztorkodik</t>
  </si>
  <si>
    <t>lendít</t>
  </si>
  <si>
    <t>0+lendít</t>
  </si>
  <si>
    <t>lendül</t>
  </si>
  <si>
    <t>0+lendül</t>
  </si>
  <si>
    <t>leng</t>
  </si>
  <si>
    <t>0+leng</t>
  </si>
  <si>
    <t>lengedezik</t>
  </si>
  <si>
    <t>0+lengedezik</t>
  </si>
  <si>
    <t>lenget</t>
  </si>
  <si>
    <t>0+lenget</t>
  </si>
  <si>
    <t>leplez</t>
  </si>
  <si>
    <t>0+leplez</t>
  </si>
  <si>
    <t>les</t>
  </si>
  <si>
    <t>0+les</t>
  </si>
  <si>
    <t>leseget</t>
  </si>
  <si>
    <t>0+leseget</t>
  </si>
  <si>
    <t>leselkedik</t>
  </si>
  <si>
    <t>0+leselkedik</t>
  </si>
  <si>
    <t>levegőzik</t>
  </si>
  <si>
    <t>0+levegőzik</t>
  </si>
  <si>
    <t>levelezget</t>
  </si>
  <si>
    <t>0+levelezget</t>
  </si>
  <si>
    <t>liberalizál</t>
  </si>
  <si>
    <t>0+liberalizál</t>
  </si>
  <si>
    <t>licencel</t>
  </si>
  <si>
    <t>0+licencel</t>
  </si>
  <si>
    <t>licitál</t>
  </si>
  <si>
    <t>0+licitál</t>
  </si>
  <si>
    <t>liheg</t>
  </si>
  <si>
    <t>0+liheg</t>
  </si>
  <si>
    <t>likvidál</t>
  </si>
  <si>
    <t>0+likvidál</t>
  </si>
  <si>
    <t>lobbant</t>
  </si>
  <si>
    <t>0+lobbant</t>
  </si>
  <si>
    <t>lobbizik</t>
  </si>
  <si>
    <t>0+lobbizik</t>
  </si>
  <si>
    <t>lobog</t>
  </si>
  <si>
    <t>0+lobog</t>
  </si>
  <si>
    <t>loccsan</t>
  </si>
  <si>
    <t>0+loccsan</t>
  </si>
  <si>
    <t>locsog</t>
  </si>
  <si>
    <t>0+locsog</t>
  </si>
  <si>
    <t>locsol</t>
  </si>
  <si>
    <t>0+locsol</t>
  </si>
  <si>
    <t>locsolkodik</t>
  </si>
  <si>
    <t>0+locsolkodik</t>
  </si>
  <si>
    <t>lohaszt</t>
  </si>
  <si>
    <t>0+lohaszt</t>
  </si>
  <si>
    <t>lohol</t>
  </si>
  <si>
    <t>0+lohol</t>
  </si>
  <si>
    <t>lokalizál</t>
  </si>
  <si>
    <t>0+lokalizál</t>
  </si>
  <si>
    <t>lokalizálódik</t>
  </si>
  <si>
    <t>0+lokalizálódik</t>
  </si>
  <si>
    <t>lop</t>
  </si>
  <si>
    <t>0+lop</t>
  </si>
  <si>
    <t>lopakodik</t>
  </si>
  <si>
    <t>0+lopakodik</t>
  </si>
  <si>
    <t>lopkod</t>
  </si>
  <si>
    <t>0+lopkod</t>
  </si>
  <si>
    <t>lopódzik</t>
  </si>
  <si>
    <t>0+lopódzik</t>
  </si>
  <si>
    <t>lopózik</t>
  </si>
  <si>
    <t>0+lopózik</t>
  </si>
  <si>
    <t>lottózik</t>
  </si>
  <si>
    <t>0+lottózik</t>
  </si>
  <si>
    <t>lovagol</t>
  </si>
  <si>
    <t>0+lovagol</t>
  </si>
  <si>
    <t>lumpol</t>
  </si>
  <si>
    <t>0+lumpol</t>
  </si>
  <si>
    <t>lustálkodik</t>
  </si>
  <si>
    <t>0+lustálkodik</t>
  </si>
  <si>
    <t>lábal</t>
  </si>
  <si>
    <t>0+lábal</t>
  </si>
  <si>
    <t>lángol</t>
  </si>
  <si>
    <t>0+lángol</t>
  </si>
  <si>
    <t>lármázik</t>
  </si>
  <si>
    <t>0+lármázik</t>
  </si>
  <si>
    <t>lát-hall</t>
  </si>
  <si>
    <t>0+lát-hall</t>
  </si>
  <si>
    <t>0+látogat</t>
  </si>
  <si>
    <t>látszódik</t>
  </si>
  <si>
    <t>0+látszódik</t>
  </si>
  <si>
    <t>láttamoz</t>
  </si>
  <si>
    <t>0+láttamoz</t>
  </si>
  <si>
    <t>láttamozik</t>
  </si>
  <si>
    <t>0+láttamozik</t>
  </si>
  <si>
    <t>lázad</t>
  </si>
  <si>
    <t>0+lázad</t>
  </si>
  <si>
    <t>lázadozik</t>
  </si>
  <si>
    <t>0+lázadozik</t>
  </si>
  <si>
    <t>lázít</t>
  </si>
  <si>
    <t>0+lázít</t>
  </si>
  <si>
    <t>lélegzik</t>
  </si>
  <si>
    <t>0+lélegzik</t>
  </si>
  <si>
    <t>lépdel</t>
  </si>
  <si>
    <t>0+lépdel</t>
  </si>
  <si>
    <t>lépeget</t>
  </si>
  <si>
    <t>0+lépeget</t>
  </si>
  <si>
    <t>lépked</t>
  </si>
  <si>
    <t>0+lépked</t>
  </si>
  <si>
    <t>lételkedik</t>
  </si>
  <si>
    <t>0+lételkedik</t>
  </si>
  <si>
    <t>létesül</t>
  </si>
  <si>
    <t>0+létesül</t>
  </si>
  <si>
    <t>lódít</t>
  </si>
  <si>
    <t>0+lódít</t>
  </si>
  <si>
    <t>lóg</t>
  </si>
  <si>
    <t>0+lóg</t>
  </si>
  <si>
    <t>lógat</t>
  </si>
  <si>
    <t>0+lógat</t>
  </si>
  <si>
    <t>lök</t>
  </si>
  <si>
    <t>0+lök</t>
  </si>
  <si>
    <t>lökdös</t>
  </si>
  <si>
    <t>0+lökdös</t>
  </si>
  <si>
    <t>lökdösődik</t>
  </si>
  <si>
    <t>0+lökdösődik</t>
  </si>
  <si>
    <t>lötyög</t>
  </si>
  <si>
    <t>0+lötyög</t>
  </si>
  <si>
    <t>lövell</t>
  </si>
  <si>
    <t>0+lövell</t>
  </si>
  <si>
    <t>lüktet</t>
  </si>
  <si>
    <t>0+lüktet</t>
  </si>
  <si>
    <t>lő</t>
  </si>
  <si>
    <t>0+lő</t>
  </si>
  <si>
    <t>madarászik</t>
  </si>
  <si>
    <t>0+madarászik</t>
  </si>
  <si>
    <t>magasodik</t>
  </si>
  <si>
    <t>0+magasodik</t>
  </si>
  <si>
    <t>magasztal</t>
  </si>
  <si>
    <t>0+magasztal</t>
  </si>
  <si>
    <t>magnózik</t>
  </si>
  <si>
    <t>0+magnózik</t>
  </si>
  <si>
    <t>magol</t>
  </si>
  <si>
    <t>0+magol</t>
  </si>
  <si>
    <t>0+magyaráz</t>
  </si>
  <si>
    <t>magyarázgat</t>
  </si>
  <si>
    <t>0+magyarázgat</t>
  </si>
  <si>
    <t>magyarázkodik</t>
  </si>
  <si>
    <t>0+magyarázkodik</t>
  </si>
  <si>
    <t>magyarít</t>
  </si>
  <si>
    <t>0+magyarít</t>
  </si>
  <si>
    <t>magánosít</t>
  </si>
  <si>
    <t>0+magánosít</t>
  </si>
  <si>
    <t>majálisozik</t>
  </si>
  <si>
    <t>0+majálisozik</t>
  </si>
  <si>
    <t>makacskodik</t>
  </si>
  <si>
    <t>0+makacskodik</t>
  </si>
  <si>
    <t>makog</t>
  </si>
  <si>
    <t>0+makog</t>
  </si>
  <si>
    <t>manifesztálódik</t>
  </si>
  <si>
    <t>0+manifesztálódik</t>
  </si>
  <si>
    <t>manikűröz</t>
  </si>
  <si>
    <t>0+manikűröz</t>
  </si>
  <si>
    <t>manipulál</t>
  </si>
  <si>
    <t>0+manipulál</t>
  </si>
  <si>
    <t>mar</t>
  </si>
  <si>
    <t>0+mar</t>
  </si>
  <si>
    <t>marasztal</t>
  </si>
  <si>
    <t>0+marasztal</t>
  </si>
  <si>
    <t>markol</t>
  </si>
  <si>
    <t>0+markol</t>
  </si>
  <si>
    <t>markolászik</t>
  </si>
  <si>
    <t>0+markolászik</t>
  </si>
  <si>
    <t>masszíroz</t>
  </si>
  <si>
    <t>0+masszíroz</t>
  </si>
  <si>
    <t>masíroz</t>
  </si>
  <si>
    <t>0+masíroz</t>
  </si>
  <si>
    <t>matekoz</t>
  </si>
  <si>
    <t>0+matekoz</t>
  </si>
  <si>
    <t>maximál</t>
  </si>
  <si>
    <t>0+maximál</t>
  </si>
  <si>
    <t>0+megy</t>
  </si>
  <si>
    <t>megyebálozik</t>
  </si>
  <si>
    <t>0+megyebálozik</t>
  </si>
  <si>
    <t>melegedik</t>
  </si>
  <si>
    <t>0+melegedik</t>
  </si>
  <si>
    <t>melegít</t>
  </si>
  <si>
    <t>0+melegít</t>
  </si>
  <si>
    <t>mellőz</t>
  </si>
  <si>
    <t>0+mellőz</t>
  </si>
  <si>
    <t>mendegél</t>
  </si>
  <si>
    <t>0+mendegél</t>
  </si>
  <si>
    <t>menedzsel</t>
  </si>
  <si>
    <t>0+menedzsel</t>
  </si>
  <si>
    <t>menekül</t>
  </si>
  <si>
    <t>0+menekül</t>
  </si>
  <si>
    <t>meneszt</t>
  </si>
  <si>
    <t>0+meneszt</t>
  </si>
  <si>
    <t>menetel</t>
  </si>
  <si>
    <t>0+menetel</t>
  </si>
  <si>
    <t>menstruál</t>
  </si>
  <si>
    <t>0+menstruál</t>
  </si>
  <si>
    <t>mentegetőzik</t>
  </si>
  <si>
    <t>0+mentegetőzik</t>
  </si>
  <si>
    <t>mentesít</t>
  </si>
  <si>
    <t>0+mentesít</t>
  </si>
  <si>
    <t>mentesül</t>
  </si>
  <si>
    <t>0+mentesül</t>
  </si>
  <si>
    <t>mer</t>
  </si>
  <si>
    <t>0+mer</t>
  </si>
  <si>
    <t>mered</t>
  </si>
  <si>
    <t>0+mered</t>
  </si>
  <si>
    <t>meredez</t>
  </si>
  <si>
    <t>0+meredez</t>
  </si>
  <si>
    <t>mereget</t>
  </si>
  <si>
    <t>0+mereget</t>
  </si>
  <si>
    <t>mereng</t>
  </si>
  <si>
    <t>0+mereng</t>
  </si>
  <si>
    <t>mereszt</t>
  </si>
  <si>
    <t>0+mereszt</t>
  </si>
  <si>
    <t>merényel</t>
  </si>
  <si>
    <t>0+merényel</t>
  </si>
  <si>
    <t>merészel</t>
  </si>
  <si>
    <t>0+merészel</t>
  </si>
  <si>
    <t>merészkedik</t>
  </si>
  <si>
    <t>0+merészkedik</t>
  </si>
  <si>
    <t>merít</t>
  </si>
  <si>
    <t>0+merít</t>
  </si>
  <si>
    <t>merül</t>
  </si>
  <si>
    <t>0+merül</t>
  </si>
  <si>
    <t>0+mesél</t>
  </si>
  <si>
    <t>metsz</t>
  </si>
  <si>
    <t>0+metsz</t>
  </si>
  <si>
    <t>miniatürizál</t>
  </si>
  <si>
    <t>0+miniatürizál</t>
  </si>
  <si>
    <t>minigolfozik</t>
  </si>
  <si>
    <t>0+minigolfozik</t>
  </si>
  <si>
    <t>minimalizál</t>
  </si>
  <si>
    <t>0+minimalizál</t>
  </si>
  <si>
    <t>minősít</t>
  </si>
  <si>
    <t>0+minősít</t>
  </si>
  <si>
    <t>minősül</t>
  </si>
  <si>
    <t>0+minősül</t>
  </si>
  <si>
    <t>mocskol</t>
  </si>
  <si>
    <t>0+mocskol</t>
  </si>
  <si>
    <t>modellez</t>
  </si>
  <si>
    <t>0+modellez</t>
  </si>
  <si>
    <t>modernizál</t>
  </si>
  <si>
    <t>0+modernizál</t>
  </si>
  <si>
    <t>molesztál</t>
  </si>
  <si>
    <t>0+molesztál</t>
  </si>
  <si>
    <t>mondani</t>
  </si>
  <si>
    <t>0+mondani</t>
  </si>
  <si>
    <t>mondat</t>
  </si>
  <si>
    <t>0+mondat</t>
  </si>
  <si>
    <t>mondogat</t>
  </si>
  <si>
    <t>0+mondogat</t>
  </si>
  <si>
    <t>monitoroz</t>
  </si>
  <si>
    <t>0+monitoroz</t>
  </si>
  <si>
    <t>morajlik</t>
  </si>
  <si>
    <t>0+morajlik</t>
  </si>
  <si>
    <t>morgolódik</t>
  </si>
  <si>
    <t>0+morgolódik</t>
  </si>
  <si>
    <t>mormog</t>
  </si>
  <si>
    <t>0+mormog</t>
  </si>
  <si>
    <t>mormol</t>
  </si>
  <si>
    <t>0+mormol</t>
  </si>
  <si>
    <t>morog</t>
  </si>
  <si>
    <t>0+morog</t>
  </si>
  <si>
    <t>morzsolgat</t>
  </si>
  <si>
    <t>0+morzsolgat</t>
  </si>
  <si>
    <t>mos</t>
  </si>
  <si>
    <t>0+mos</t>
  </si>
  <si>
    <t>mosakodik</t>
  </si>
  <si>
    <t>0+mosakodik</t>
  </si>
  <si>
    <t>mosakszik</t>
  </si>
  <si>
    <t>0+mosakszik</t>
  </si>
  <si>
    <t>mosdik</t>
  </si>
  <si>
    <t>0+mosdik</t>
  </si>
  <si>
    <t>mosogat</t>
  </si>
  <si>
    <t>0+mosogat</t>
  </si>
  <si>
    <t>mosolyog</t>
  </si>
  <si>
    <t>0+mosolyog</t>
  </si>
  <si>
    <t>motivál</t>
  </si>
  <si>
    <t>0+motivál</t>
  </si>
  <si>
    <t>motorozik</t>
  </si>
  <si>
    <t>0+motorozik</t>
  </si>
  <si>
    <t>motoszkál</t>
  </si>
  <si>
    <t>0+motoszkál</t>
  </si>
  <si>
    <t>motyog</t>
  </si>
  <si>
    <t>0+motyog</t>
  </si>
  <si>
    <t>mozdul</t>
  </si>
  <si>
    <t>0+mozdul</t>
  </si>
  <si>
    <t>mozdít</t>
  </si>
  <si>
    <t>0+mozdít</t>
  </si>
  <si>
    <t>mozgat</t>
  </si>
  <si>
    <t>0+mozgat</t>
  </si>
  <si>
    <t>mozgolódik</t>
  </si>
  <si>
    <t>0+mozgolódik</t>
  </si>
  <si>
    <t>mozgósít</t>
  </si>
  <si>
    <t>0+mozgósít</t>
  </si>
  <si>
    <t>mozog</t>
  </si>
  <si>
    <t>0+mozog</t>
  </si>
  <si>
    <t>mulaszt</t>
  </si>
  <si>
    <t>0+mulaszt</t>
  </si>
  <si>
    <t>mulat</t>
  </si>
  <si>
    <t>0+mulat</t>
  </si>
  <si>
    <t>mulatozik</t>
  </si>
  <si>
    <t>0+mulatozik</t>
  </si>
  <si>
    <t>munkál</t>
  </si>
  <si>
    <t>0+munkál</t>
  </si>
  <si>
    <t>munkálkodik</t>
  </si>
  <si>
    <t>0+munkálkodik</t>
  </si>
  <si>
    <t>munkázik</t>
  </si>
  <si>
    <t>0+munkázik</t>
  </si>
  <si>
    <t>muszáj</t>
  </si>
  <si>
    <t>0+muszáj</t>
  </si>
  <si>
    <t>0+mutatkozik</t>
  </si>
  <si>
    <t>mutogat</t>
  </si>
  <si>
    <t>0+mutogat</t>
  </si>
  <si>
    <t>mutál</t>
  </si>
  <si>
    <t>0+mutál</t>
  </si>
  <si>
    <t>muzsikál</t>
  </si>
  <si>
    <t>0+muzsikál</t>
  </si>
  <si>
    <t>márt</t>
  </si>
  <si>
    <t>0+márt</t>
  </si>
  <si>
    <t>mászik</t>
  </si>
  <si>
    <t>0+mászik</t>
  </si>
  <si>
    <t>mászkál</t>
  </si>
  <si>
    <t>0+mászkál</t>
  </si>
  <si>
    <t>méltat</t>
  </si>
  <si>
    <t>0+méltat</t>
  </si>
  <si>
    <t>méltányol</t>
  </si>
  <si>
    <t>0+méltányol</t>
  </si>
  <si>
    <t>mélyed</t>
  </si>
  <si>
    <t>0+mélyed</t>
  </si>
  <si>
    <t>mélyül</t>
  </si>
  <si>
    <t>0+mélyül</t>
  </si>
  <si>
    <t>mélázik</t>
  </si>
  <si>
    <t>0+mélázik</t>
  </si>
  <si>
    <t>méreget</t>
  </si>
  <si>
    <t>0+méreget</t>
  </si>
  <si>
    <t>méretez</t>
  </si>
  <si>
    <t>0+méretez</t>
  </si>
  <si>
    <t>mérgelődik</t>
  </si>
  <si>
    <t>0+mérgelődik</t>
  </si>
  <si>
    <t>mérgez</t>
  </si>
  <si>
    <t>0+mérgez</t>
  </si>
  <si>
    <t>mérlegel</t>
  </si>
  <si>
    <t>0+mérlegel</t>
  </si>
  <si>
    <t>mérsékel</t>
  </si>
  <si>
    <t>0+mérsékel</t>
  </si>
  <si>
    <t>mérséklődik</t>
  </si>
  <si>
    <t>0+mérséklődik</t>
  </si>
  <si>
    <t>módosul</t>
  </si>
  <si>
    <t>0+módosul</t>
  </si>
  <si>
    <t>mókázik</t>
  </si>
  <si>
    <t>0+mókázik</t>
  </si>
  <si>
    <t>múl</t>
  </si>
  <si>
    <t>0+múl</t>
  </si>
  <si>
    <t>múlat</t>
  </si>
  <si>
    <t>0+múlat</t>
  </si>
  <si>
    <t>műt</t>
  </si>
  <si>
    <t>0+műt</t>
  </si>
  <si>
    <t>művel</t>
  </si>
  <si>
    <t>0+művel</t>
  </si>
  <si>
    <t>művelődik</t>
  </si>
  <si>
    <t>0+művelődik</t>
  </si>
  <si>
    <t>nagyképűsködik</t>
  </si>
  <si>
    <t>0+nagyképűsködik</t>
  </si>
  <si>
    <t>nagyít</t>
  </si>
  <si>
    <t>0+nagyít</t>
  </si>
  <si>
    <t>napozgat</t>
  </si>
  <si>
    <t>0+napozgat</t>
  </si>
  <si>
    <t>napozik</t>
  </si>
  <si>
    <t>0+napozik</t>
  </si>
  <si>
    <t>nassol</t>
  </si>
  <si>
    <t>0+nassol</t>
  </si>
  <si>
    <t>nehezedik</t>
  </si>
  <si>
    <t>0+nehezedik</t>
  </si>
  <si>
    <t>nehezményez</t>
  </si>
  <si>
    <t>0+nehezményez</t>
  </si>
  <si>
    <t>neheztel</t>
  </si>
  <si>
    <t>0+neheztel</t>
  </si>
  <si>
    <t>nehezít</t>
  </si>
  <si>
    <t>0+nehezít</t>
  </si>
  <si>
    <t>nemz</t>
  </si>
  <si>
    <t>0+nemz</t>
  </si>
  <si>
    <t>neszel</t>
  </si>
  <si>
    <t>0+neszel</t>
  </si>
  <si>
    <t>neutralizál</t>
  </si>
  <si>
    <t>0+neutralizál</t>
  </si>
  <si>
    <t>nevel</t>
  </si>
  <si>
    <t>0+nevel</t>
  </si>
  <si>
    <t>nevelkedik</t>
  </si>
  <si>
    <t>0+nevelkedik</t>
  </si>
  <si>
    <t>nevelődik</t>
  </si>
  <si>
    <t>0+nevelődik</t>
  </si>
  <si>
    <t>nevesít</t>
  </si>
  <si>
    <t>0+nevesít</t>
  </si>
  <si>
    <t>nevesítés</t>
  </si>
  <si>
    <t>0+nevesítés</t>
  </si>
  <si>
    <t>nevet</t>
  </si>
  <si>
    <t>0+nevet</t>
  </si>
  <si>
    <t>nevetgél</t>
  </si>
  <si>
    <t>0+nevetgél</t>
  </si>
  <si>
    <t>nincsen</t>
  </si>
  <si>
    <t>0+nincsen</t>
  </si>
  <si>
    <t>noszogat</t>
  </si>
  <si>
    <t>0+noszogat</t>
  </si>
  <si>
    <t>nosztalgiázik</t>
  </si>
  <si>
    <t>0+nosztalgiázik</t>
  </si>
  <si>
    <t>nyafog</t>
  </si>
  <si>
    <t>0+nyafog</t>
  </si>
  <si>
    <t>nyaggat</t>
  </si>
  <si>
    <t>0+nyaggat</t>
  </si>
  <si>
    <t>nyal</t>
  </si>
  <si>
    <t>0+nyal</t>
  </si>
  <si>
    <t>nyalogat</t>
  </si>
  <si>
    <t>0+nyalogat</t>
  </si>
  <si>
    <t>nyaral</t>
  </si>
  <si>
    <t>0+nyaral</t>
  </si>
  <si>
    <t>nyargal</t>
  </si>
  <si>
    <t>0+nyargal</t>
  </si>
  <si>
    <t>nyel</t>
  </si>
  <si>
    <t>0+nyel</t>
  </si>
  <si>
    <t>nyelvvizsgázik</t>
  </si>
  <si>
    <t>0+nyelvvizsgázik</t>
  </si>
  <si>
    <t>nyer</t>
  </si>
  <si>
    <t>0+nyer</t>
  </si>
  <si>
    <t>nyihog</t>
  </si>
  <si>
    <t>0+nyihog</t>
  </si>
  <si>
    <t>nyikordul</t>
  </si>
  <si>
    <t>0+nyikordul</t>
  </si>
  <si>
    <t>nyikorog</t>
  </si>
  <si>
    <t>0+nyikorog</t>
  </si>
  <si>
    <t>nyilall</t>
  </si>
  <si>
    <t>0+nyilall</t>
  </si>
  <si>
    <t>nyilatkozik</t>
  </si>
  <si>
    <t>0+nyilatkozik</t>
  </si>
  <si>
    <t>nyilvánít</t>
  </si>
  <si>
    <t>0+nyilvánít</t>
  </si>
  <si>
    <t>nyiratkozik</t>
  </si>
  <si>
    <t>0+nyiratkozik</t>
  </si>
  <si>
    <t>nyitogat</t>
  </si>
  <si>
    <t>0+nyitogat</t>
  </si>
  <si>
    <t>nyom</t>
  </si>
  <si>
    <t>0+nyom</t>
  </si>
  <si>
    <t>nyomaszt</t>
  </si>
  <si>
    <t>0+nyomaszt</t>
  </si>
  <si>
    <t>nyomat</t>
  </si>
  <si>
    <t>0+nyomat</t>
  </si>
  <si>
    <t>nyomkod</t>
  </si>
  <si>
    <t>0+nyomkod</t>
  </si>
  <si>
    <t>nyomogat</t>
  </si>
  <si>
    <t>0+nyomogat</t>
  </si>
  <si>
    <t>nyomorog</t>
  </si>
  <si>
    <t>0+nyomorog</t>
  </si>
  <si>
    <t>nyomoz</t>
  </si>
  <si>
    <t>0+nyomoz</t>
  </si>
  <si>
    <t>nyomul</t>
  </si>
  <si>
    <t>0+nyomul</t>
  </si>
  <si>
    <t>nyugoszt</t>
  </si>
  <si>
    <t>0+nyugoszt</t>
  </si>
  <si>
    <t>nyugszik</t>
  </si>
  <si>
    <t>0+nyugszik</t>
  </si>
  <si>
    <t>nyugtalankodik</t>
  </si>
  <si>
    <t>0+nyugtalankodik</t>
  </si>
  <si>
    <t>nyugtalanít</t>
  </si>
  <si>
    <t>0+nyugtalanít</t>
  </si>
  <si>
    <t>nyugtat</t>
  </si>
  <si>
    <t>0+nyugtat</t>
  </si>
  <si>
    <t>nyugtatgat</t>
  </si>
  <si>
    <t>0+nyugtatgat</t>
  </si>
  <si>
    <t>nyársal</t>
  </si>
  <si>
    <t>0+nyársal</t>
  </si>
  <si>
    <t>nyávog</t>
  </si>
  <si>
    <t>0+nyávog</t>
  </si>
  <si>
    <t>nyír</t>
  </si>
  <si>
    <t>0+nyír</t>
  </si>
  <si>
    <t>nyög</t>
  </si>
  <si>
    <t>0+nyög</t>
  </si>
  <si>
    <t>nyöszörög</t>
  </si>
  <si>
    <t>0+nyöszörög</t>
  </si>
  <si>
    <t>nyújtózik</t>
  </si>
  <si>
    <t>0+nyújtózik</t>
  </si>
  <si>
    <t>nyúlik</t>
  </si>
  <si>
    <t>0+nyúlik</t>
  </si>
  <si>
    <t>nyüstöl</t>
  </si>
  <si>
    <t>0+nyüstöl</t>
  </si>
  <si>
    <t>nyüszít</t>
  </si>
  <si>
    <t>0+nyüszít</t>
  </si>
  <si>
    <t>nyüzsög</t>
  </si>
  <si>
    <t>0+nyüzsög</t>
  </si>
  <si>
    <t>nélkülöz</t>
  </si>
  <si>
    <t>0+nélkülöz</t>
  </si>
  <si>
    <t>népszerűsít</t>
  </si>
  <si>
    <t>0+népszerűsít</t>
  </si>
  <si>
    <t>népszerűsödik</t>
  </si>
  <si>
    <t>0+népszerűsödik</t>
  </si>
  <si>
    <t>nézeget</t>
  </si>
  <si>
    <t>0+nézeget</t>
  </si>
  <si>
    <t>nézelődik</t>
  </si>
  <si>
    <t>0+nézelődik</t>
  </si>
  <si>
    <t>nézgelődik</t>
  </si>
  <si>
    <t>0+nézgelődik</t>
  </si>
  <si>
    <t>nógat</t>
  </si>
  <si>
    <t>0+nógat</t>
  </si>
  <si>
    <t>növekedik</t>
  </si>
  <si>
    <t>0+növekedik</t>
  </si>
  <si>
    <t>növeszt</t>
  </si>
  <si>
    <t>0+növeszt</t>
  </si>
  <si>
    <t>nősül</t>
  </si>
  <si>
    <t>0+nősül</t>
  </si>
  <si>
    <t>nőttön-nő</t>
  </si>
  <si>
    <t>0+nőttön-nő</t>
  </si>
  <si>
    <t>okol</t>
  </si>
  <si>
    <t>0+okol</t>
  </si>
  <si>
    <t>okoskodik</t>
  </si>
  <si>
    <t>0+okoskodik</t>
  </si>
  <si>
    <t>okosodik</t>
  </si>
  <si>
    <t>0+okosodik</t>
  </si>
  <si>
    <t>okosít</t>
  </si>
  <si>
    <t>0+okosít</t>
  </si>
  <si>
    <t>oktat</t>
  </si>
  <si>
    <t>0+oktat</t>
  </si>
  <si>
    <t>okul</t>
  </si>
  <si>
    <t>0+okul</t>
  </si>
  <si>
    <t>olajoz</t>
  </si>
  <si>
    <t>0+olajoz</t>
  </si>
  <si>
    <t>0+old</t>
  </si>
  <si>
    <t>oldódik</t>
  </si>
  <si>
    <t>0+oldódik</t>
  </si>
  <si>
    <t>ollóz</t>
  </si>
  <si>
    <t>0+ollóz</t>
  </si>
  <si>
    <t>olt</t>
  </si>
  <si>
    <t>0+olt</t>
  </si>
  <si>
    <t>oltalmaz</t>
  </si>
  <si>
    <t>0+oltalmaz</t>
  </si>
  <si>
    <t>olvad</t>
  </si>
  <si>
    <t>0+olvad</t>
  </si>
  <si>
    <t>olvadozik</t>
  </si>
  <si>
    <t>0+olvadozik</t>
  </si>
  <si>
    <t>olvasgat</t>
  </si>
  <si>
    <t>0+olvasgat</t>
  </si>
  <si>
    <t>omladozik</t>
  </si>
  <si>
    <t>0+omladozik</t>
  </si>
  <si>
    <t>ont</t>
  </si>
  <si>
    <t>0+ont</t>
  </si>
  <si>
    <t>operál</t>
  </si>
  <si>
    <t>0+operál</t>
  </si>
  <si>
    <t>optimalizál</t>
  </si>
  <si>
    <t>0+optimalizál</t>
  </si>
  <si>
    <t>ordibál</t>
  </si>
  <si>
    <t>0+ordibál</t>
  </si>
  <si>
    <t>ordít</t>
  </si>
  <si>
    <t>0+ordít</t>
  </si>
  <si>
    <t>ordítozik</t>
  </si>
  <si>
    <t>0+ordítozik</t>
  </si>
  <si>
    <t>orientál</t>
  </si>
  <si>
    <t>0+orientál</t>
  </si>
  <si>
    <t>ország-városozik</t>
  </si>
  <si>
    <t>0+ország-városozik</t>
  </si>
  <si>
    <t>orvosol</t>
  </si>
  <si>
    <t>0+orvosol</t>
  </si>
  <si>
    <t>ostoroz</t>
  </si>
  <si>
    <t>0+ostoroz</t>
  </si>
  <si>
    <t>ostromol</t>
  </si>
  <si>
    <t>0+ostromol</t>
  </si>
  <si>
    <t>oszlik</t>
  </si>
  <si>
    <t>0+oszlik</t>
  </si>
  <si>
    <t>osztogat</t>
  </si>
  <si>
    <t>0+osztogat</t>
  </si>
  <si>
    <t>osztozik</t>
  </si>
  <si>
    <t>0+osztozik</t>
  </si>
  <si>
    <t>osztozkodik</t>
  </si>
  <si>
    <t>0+osztozkodik</t>
  </si>
  <si>
    <t>osztálykarácsonyozik</t>
  </si>
  <si>
    <t>0+osztálykarácsonyozik</t>
  </si>
  <si>
    <t>pakol</t>
  </si>
  <si>
    <t>0+pakol</t>
  </si>
  <si>
    <t>pakolászik</t>
  </si>
  <si>
    <t>0+pakolászik</t>
  </si>
  <si>
    <t>palackoz</t>
  </si>
  <si>
    <t>0+palackoz</t>
  </si>
  <si>
    <t>panaszkodik</t>
  </si>
  <si>
    <t>0+panaszkodik</t>
  </si>
  <si>
    <t>panaszol</t>
  </si>
  <si>
    <t>0+panaszol</t>
  </si>
  <si>
    <t>pancsikál</t>
  </si>
  <si>
    <t>0+pancsikál</t>
  </si>
  <si>
    <t>pancsol</t>
  </si>
  <si>
    <t>0+pancsol</t>
  </si>
  <si>
    <t>pang</t>
  </si>
  <si>
    <t>0+pang</t>
  </si>
  <si>
    <t>papol</t>
  </si>
  <si>
    <t>0+papol</t>
  </si>
  <si>
    <t>parancsol</t>
  </si>
  <si>
    <t>0+parancsol</t>
  </si>
  <si>
    <t>parancsolgat</t>
  </si>
  <si>
    <t>0+parancsolgat</t>
  </si>
  <si>
    <t>parkettáz</t>
  </si>
  <si>
    <t>0+parkettáz</t>
  </si>
  <si>
    <t>parkol</t>
  </si>
  <si>
    <t>0+parkol</t>
  </si>
  <si>
    <t>parádézik</t>
  </si>
  <si>
    <t>0+parádézik</t>
  </si>
  <si>
    <t>patronál</t>
  </si>
  <si>
    <t>0+patronál</t>
  </si>
  <si>
    <t>pattan</t>
  </si>
  <si>
    <t>0+pattan</t>
  </si>
  <si>
    <t>pattint</t>
  </si>
  <si>
    <t>0+pattint</t>
  </si>
  <si>
    <t>pattog</t>
  </si>
  <si>
    <t>0+pattog</t>
  </si>
  <si>
    <t>pazarol</t>
  </si>
  <si>
    <t>0+pazarol</t>
  </si>
  <si>
    <t>pecázik</t>
  </si>
  <si>
    <t>0+pecázik</t>
  </si>
  <si>
    <t>penget</t>
  </si>
  <si>
    <t>0+penget</t>
  </si>
  <si>
    <t>pepecsel</t>
  </si>
  <si>
    <t>0+pepecsel</t>
  </si>
  <si>
    <t>pereg</t>
  </si>
  <si>
    <t>0+pereg</t>
  </si>
  <si>
    <t>perel</t>
  </si>
  <si>
    <t>0+perel</t>
  </si>
  <si>
    <t>pereskedik</t>
  </si>
  <si>
    <t>0+pereskedik</t>
  </si>
  <si>
    <t>perfektuál</t>
  </si>
  <si>
    <t>0+perfektuál</t>
  </si>
  <si>
    <t>perget</t>
  </si>
  <si>
    <t>0+perget</t>
  </si>
  <si>
    <t>perzsel</t>
  </si>
  <si>
    <t>0+perzsel</t>
  </si>
  <si>
    <t>petárdázik</t>
  </si>
  <si>
    <t>0+petárdázik</t>
  </si>
  <si>
    <t>pezseg</t>
  </si>
  <si>
    <t>0+pezseg</t>
  </si>
  <si>
    <t>piheg</t>
  </si>
  <si>
    <t>0+piheg</t>
  </si>
  <si>
    <t>pihen</t>
  </si>
  <si>
    <t>0+pihen</t>
  </si>
  <si>
    <t>pihenget</t>
  </si>
  <si>
    <t>0+pihenget</t>
  </si>
  <si>
    <t>pikkel</t>
  </si>
  <si>
    <t>0+pikkel</t>
  </si>
  <si>
    <t>pikkelyez</t>
  </si>
  <si>
    <t>0+pikkelyez</t>
  </si>
  <si>
    <t>piknikezik</t>
  </si>
  <si>
    <t>0+piknikezik</t>
  </si>
  <si>
    <t>pillant</t>
  </si>
  <si>
    <t>0+pillant</t>
  </si>
  <si>
    <t>pingpongozik</t>
  </si>
  <si>
    <t>0+pingpongozik</t>
  </si>
  <si>
    <t>pipázik</t>
  </si>
  <si>
    <t>0+pipázik</t>
  </si>
  <si>
    <t>pirkad</t>
  </si>
  <si>
    <t>0+pirkad</t>
  </si>
  <si>
    <t>pirul</t>
  </si>
  <si>
    <t>0+pirul</t>
  </si>
  <si>
    <t>pirít</t>
  </si>
  <si>
    <t>0+pirít</t>
  </si>
  <si>
    <t>pisil</t>
  </si>
  <si>
    <t>0+pisil</t>
  </si>
  <si>
    <t>pislog</t>
  </si>
  <si>
    <t>0+pislog</t>
  </si>
  <si>
    <t>piszkál</t>
  </si>
  <si>
    <t>0+piszkál</t>
  </si>
  <si>
    <t>piszkálgat</t>
  </si>
  <si>
    <t>0+piszkálgat</t>
  </si>
  <si>
    <t>pityereg</t>
  </si>
  <si>
    <t>0+pityereg</t>
  </si>
  <si>
    <t>pizzázik</t>
  </si>
  <si>
    <t>0+pizzázik</t>
  </si>
  <si>
    <t>pletykál</t>
  </si>
  <si>
    <t>0+pletykál</t>
  </si>
  <si>
    <t>pofonvág</t>
  </si>
  <si>
    <t>0+pofonvág</t>
  </si>
  <si>
    <t>pofoz</t>
  </si>
  <si>
    <t>0+pofoz</t>
  </si>
  <si>
    <t>pofozkodik</t>
  </si>
  <si>
    <t>0+pofozkodik</t>
  </si>
  <si>
    <t>politizál</t>
  </si>
  <si>
    <t>0+politizál</t>
  </si>
  <si>
    <t>políroz</t>
  </si>
  <si>
    <t>0+políroz</t>
  </si>
  <si>
    <t>pompázik</t>
  </si>
  <si>
    <t>0+pompázik</t>
  </si>
  <si>
    <t>pontosít</t>
  </si>
  <si>
    <t>0+pontosít</t>
  </si>
  <si>
    <t>pontoz</t>
  </si>
  <si>
    <t>0+pontoz</t>
  </si>
  <si>
    <t>porlad</t>
  </si>
  <si>
    <t>0+porlad</t>
  </si>
  <si>
    <t>porszívóz</t>
  </si>
  <si>
    <t>0+porszívóz</t>
  </si>
  <si>
    <t>portyázik</t>
  </si>
  <si>
    <t>0+portyázik</t>
  </si>
  <si>
    <t>poshad</t>
  </si>
  <si>
    <t>0+poshad</t>
  </si>
  <si>
    <t>postáz</t>
  </si>
  <si>
    <t>0+postáz</t>
  </si>
  <si>
    <t>posztol</t>
  </si>
  <si>
    <t>0+posztol</t>
  </si>
  <si>
    <t>pottyan</t>
  </si>
  <si>
    <t>0+pottyan</t>
  </si>
  <si>
    <t>potyog</t>
  </si>
  <si>
    <t>0+potyog</t>
  </si>
  <si>
    <t>pozicionál</t>
  </si>
  <si>
    <t>0+pozicionál</t>
  </si>
  <si>
    <t>poénkodik</t>
  </si>
  <si>
    <t>0+poénkodik</t>
  </si>
  <si>
    <t>preferál</t>
  </si>
  <si>
    <t>0+preferál</t>
  </si>
  <si>
    <t>prezentál</t>
  </si>
  <si>
    <t>0+prezentál</t>
  </si>
  <si>
    <t>privatizál</t>
  </si>
  <si>
    <t>0+privatizál</t>
  </si>
  <si>
    <t>problémázik</t>
  </si>
  <si>
    <t>0+problémázik</t>
  </si>
  <si>
    <t>produkál</t>
  </si>
  <si>
    <t>0+produkál</t>
  </si>
  <si>
    <t>profitál</t>
  </si>
  <si>
    <t>0+profitál</t>
  </si>
  <si>
    <t>prognosztizál</t>
  </si>
  <si>
    <t>0+prognosztizál</t>
  </si>
  <si>
    <t>propagál</t>
  </si>
  <si>
    <t>0+propagál</t>
  </si>
  <si>
    <t>prédikál</t>
  </si>
  <si>
    <t>0+prédikál</t>
  </si>
  <si>
    <t>présel</t>
  </si>
  <si>
    <t>0+présel</t>
  </si>
  <si>
    <t>préselődik</t>
  </si>
  <si>
    <t>0+préselődik</t>
  </si>
  <si>
    <t>prüszköl</t>
  </si>
  <si>
    <t>0+prüszköl</t>
  </si>
  <si>
    <t>publikál</t>
  </si>
  <si>
    <t>0+publikál</t>
  </si>
  <si>
    <t>pucol</t>
  </si>
  <si>
    <t>0+pucol</t>
  </si>
  <si>
    <t>pukkan</t>
  </si>
  <si>
    <t>0+pukkan</t>
  </si>
  <si>
    <t>pumpál</t>
  </si>
  <si>
    <t>0+pumpál</t>
  </si>
  <si>
    <t>puskázik</t>
  </si>
  <si>
    <t>0+puskázik</t>
  </si>
  <si>
    <t>puszil</t>
  </si>
  <si>
    <t>0+puszil</t>
  </si>
  <si>
    <t>pusztul</t>
  </si>
  <si>
    <t>0+pusztul</t>
  </si>
  <si>
    <t>0+pusztít</t>
  </si>
  <si>
    <t>pályáz</t>
  </si>
  <si>
    <t>0+pályáz</t>
  </si>
  <si>
    <t>pályázik</t>
  </si>
  <si>
    <t>0+pályázik</t>
  </si>
  <si>
    <t>pánikol</t>
  </si>
  <si>
    <t>0+pánikol</t>
  </si>
  <si>
    <t>párnacsatázik</t>
  </si>
  <si>
    <t>0+párnacsatázik</t>
  </si>
  <si>
    <t>párosul</t>
  </si>
  <si>
    <t>0+párosul</t>
  </si>
  <si>
    <t>párosít</t>
  </si>
  <si>
    <t>0+párosít</t>
  </si>
  <si>
    <t>pártfogol</t>
  </si>
  <si>
    <t>0+pártfogol</t>
  </si>
  <si>
    <t>pártol</t>
  </si>
  <si>
    <t>0+pártol</t>
  </si>
  <si>
    <t>pátyolgat</t>
  </si>
  <si>
    <t>0+pátyolgat</t>
  </si>
  <si>
    <t>példálódzik</t>
  </si>
  <si>
    <t>0+példálódzik</t>
  </si>
  <si>
    <t>példálózik</t>
  </si>
  <si>
    <t>0+példálózik</t>
  </si>
  <si>
    <t>példáz</t>
  </si>
  <si>
    <t>0+példáz</t>
  </si>
  <si>
    <t>pótol</t>
  </si>
  <si>
    <t>0+pótol</t>
  </si>
  <si>
    <t>pótvizsgázik</t>
  </si>
  <si>
    <t>0+pótvizsgázik</t>
  </si>
  <si>
    <t>pöccint</t>
  </si>
  <si>
    <t>0+pöccint</t>
  </si>
  <si>
    <t>pödör</t>
  </si>
  <si>
    <t>0+pödör</t>
  </si>
  <si>
    <t>pörög</t>
  </si>
  <si>
    <t>0+pörög</t>
  </si>
  <si>
    <t>pöröl</t>
  </si>
  <si>
    <t>0+pöröl</t>
  </si>
  <si>
    <t>rablózik</t>
  </si>
  <si>
    <t>0+rablózik</t>
  </si>
  <si>
    <t>rabol</t>
  </si>
  <si>
    <t>0+rabol</t>
  </si>
  <si>
    <t>racionalizál</t>
  </si>
  <si>
    <t>0+racionalizál</t>
  </si>
  <si>
    <t>ragad</t>
  </si>
  <si>
    <t>0+ragad</t>
  </si>
  <si>
    <t>ragaszkodik</t>
  </si>
  <si>
    <t>0+ragaszkodik</t>
  </si>
  <si>
    <t>ragaszt</t>
  </si>
  <si>
    <t>0+ragaszt</t>
  </si>
  <si>
    <t>ragoz</t>
  </si>
  <si>
    <t>0+ragoz</t>
  </si>
  <si>
    <t>ragyog</t>
  </si>
  <si>
    <t>0+ragyog</t>
  </si>
  <si>
    <t>rajong</t>
  </si>
  <si>
    <t>0+rajong</t>
  </si>
  <si>
    <t>rajtol</t>
  </si>
  <si>
    <t>0+rajtol</t>
  </si>
  <si>
    <t>rajzol</t>
  </si>
  <si>
    <t>0+rajzol</t>
  </si>
  <si>
    <t>rajzolgat</t>
  </si>
  <si>
    <t>0+rajzolgat</t>
  </si>
  <si>
    <t>rajzolódik</t>
  </si>
  <si>
    <t>0+rajzolódik</t>
  </si>
  <si>
    <t>rak</t>
  </si>
  <si>
    <t>0+rak</t>
  </si>
  <si>
    <t>rakodik</t>
  </si>
  <si>
    <t>0+rakodik</t>
  </si>
  <si>
    <t>rakosgat</t>
  </si>
  <si>
    <t>0+rakosgat</t>
  </si>
  <si>
    <t>raktároz</t>
  </si>
  <si>
    <t>0+raktároz</t>
  </si>
  <si>
    <t>randevúzik</t>
  </si>
  <si>
    <t>0+randevúzik</t>
  </si>
  <si>
    <t>randizik</t>
  </si>
  <si>
    <t>0+randizik</t>
  </si>
  <si>
    <t>rangsorol</t>
  </si>
  <si>
    <t>0+rangsorol</t>
  </si>
  <si>
    <t>ratifikál</t>
  </si>
  <si>
    <t>0+ratifikál</t>
  </si>
  <si>
    <t>reagál</t>
  </si>
  <si>
    <t>0+reagál</t>
  </si>
  <si>
    <t>realizál</t>
  </si>
  <si>
    <t>0+realizál</t>
  </si>
  <si>
    <t>realizálódik</t>
  </si>
  <si>
    <t>0+realizálódik</t>
  </si>
  <si>
    <t>rebben</t>
  </si>
  <si>
    <t>0+rebben</t>
  </si>
  <si>
    <t>rebeg</t>
  </si>
  <si>
    <t>0+rebeg</t>
  </si>
  <si>
    <t>rebesget</t>
  </si>
  <si>
    <t>0+rebesget</t>
  </si>
  <si>
    <t>reccsen</t>
  </si>
  <si>
    <t>0+reccsen</t>
  </si>
  <si>
    <t>recseg</t>
  </si>
  <si>
    <t>0+recseg</t>
  </si>
  <si>
    <t>refinanszíroz</t>
  </si>
  <si>
    <t>0+refinanszíroz</t>
  </si>
  <si>
    <t>reflektál</t>
  </si>
  <si>
    <t>0+reflektál</t>
  </si>
  <si>
    <t>regenerálódik</t>
  </si>
  <si>
    <t>0+regenerálódik</t>
  </si>
  <si>
    <t>reggelizik</t>
  </si>
  <si>
    <t>0+reggelizik</t>
  </si>
  <si>
    <t>regisztrál</t>
  </si>
  <si>
    <t>0+regisztrál</t>
  </si>
  <si>
    <t>regél</t>
  </si>
  <si>
    <t>0+regél</t>
  </si>
  <si>
    <t>rejlik</t>
  </si>
  <si>
    <t>0+rejlik</t>
  </si>
  <si>
    <t>0+rejt</t>
  </si>
  <si>
    <t>rejteget</t>
  </si>
  <si>
    <t>0+rejteget</t>
  </si>
  <si>
    <t>rejtőzik</t>
  </si>
  <si>
    <t>0+rejtőzik</t>
  </si>
  <si>
    <t>rejtőzködik</t>
  </si>
  <si>
    <t>0+rejtőzködik</t>
  </si>
  <si>
    <t>reked</t>
  </si>
  <si>
    <t>0+reked</t>
  </si>
  <si>
    <t>reklámoz</t>
  </si>
  <si>
    <t>0+reklámoz</t>
  </si>
  <si>
    <t>rekonstruál</t>
  </si>
  <si>
    <t>0+rekonstruál</t>
  </si>
  <si>
    <t>relativizál</t>
  </si>
  <si>
    <t>0+relativizál</t>
  </si>
  <si>
    <t>reléz</t>
  </si>
  <si>
    <t>0+reléz</t>
  </si>
  <si>
    <t>remeg</t>
  </si>
  <si>
    <t>0+remeg</t>
  </si>
  <si>
    <t>remekel</t>
  </si>
  <si>
    <t>0+remekel</t>
  </si>
  <si>
    <t>remél</t>
  </si>
  <si>
    <t>0+remél</t>
  </si>
  <si>
    <t>reménykedik</t>
  </si>
  <si>
    <t>0+reménykedik</t>
  </si>
  <si>
    <t>rendez</t>
  </si>
  <si>
    <t>0+rendez</t>
  </si>
  <si>
    <t>rendezget</t>
  </si>
  <si>
    <t>0+rendezget</t>
  </si>
  <si>
    <t>rendeződik</t>
  </si>
  <si>
    <t>0+rendeződik</t>
  </si>
  <si>
    <t>rendszeresít</t>
  </si>
  <si>
    <t>0+rendszeresít</t>
  </si>
  <si>
    <t>rendszerez</t>
  </si>
  <si>
    <t>0+rendszerez</t>
  </si>
  <si>
    <t>renovál</t>
  </si>
  <si>
    <t>0+renovál</t>
  </si>
  <si>
    <t>repdes</t>
  </si>
  <si>
    <t>0+repdes</t>
  </si>
  <si>
    <t>reped</t>
  </si>
  <si>
    <t>0+reped</t>
  </si>
  <si>
    <t>reprezentál</t>
  </si>
  <si>
    <t>0+reprezentál</t>
  </si>
  <si>
    <t>reprezentálódik</t>
  </si>
  <si>
    <t>0+reprezentálódik</t>
  </si>
  <si>
    <t>reprodukál</t>
  </si>
  <si>
    <t>0+reprodukál</t>
  </si>
  <si>
    <t>repít</t>
  </si>
  <si>
    <t>0+repít</t>
  </si>
  <si>
    <t>repül</t>
  </si>
  <si>
    <t>0+repül</t>
  </si>
  <si>
    <t>restaurál</t>
  </si>
  <si>
    <t>0+restaurál</t>
  </si>
  <si>
    <t>restell</t>
  </si>
  <si>
    <t>0+restell</t>
  </si>
  <si>
    <t>reszel</t>
  </si>
  <si>
    <t>0+reszel</t>
  </si>
  <si>
    <t>reszket</t>
  </si>
  <si>
    <t>0+reszket</t>
  </si>
  <si>
    <t>retteg</t>
  </si>
  <si>
    <t>0+retteg</t>
  </si>
  <si>
    <t>revelálódik</t>
  </si>
  <si>
    <t>0+revelálódik</t>
  </si>
  <si>
    <t>revideál</t>
  </si>
  <si>
    <t>0+revideál</t>
  </si>
  <si>
    <t>rezdül</t>
  </si>
  <si>
    <t>0+rezdül</t>
  </si>
  <si>
    <t>rezeg</t>
  </si>
  <si>
    <t>0+rezeg</t>
  </si>
  <si>
    <t>riad</t>
  </si>
  <si>
    <t>0+riad</t>
  </si>
  <si>
    <t>rikkant</t>
  </si>
  <si>
    <t>0+rikkant</t>
  </si>
  <si>
    <t>rikolt</t>
  </si>
  <si>
    <t>0+rikolt</t>
  </si>
  <si>
    <t>rikácsol</t>
  </si>
  <si>
    <t>0+rikácsol</t>
  </si>
  <si>
    <t>rimánkodik</t>
  </si>
  <si>
    <t>0+rimánkodik</t>
  </si>
  <si>
    <t>ring-rángatózik</t>
  </si>
  <si>
    <t>0+ring-rángatózik</t>
  </si>
  <si>
    <t>ringat</t>
  </si>
  <si>
    <t>0+ringat</t>
  </si>
  <si>
    <t>ringatózik</t>
  </si>
  <si>
    <t>0+ringatózik</t>
  </si>
  <si>
    <t>riogat</t>
  </si>
  <si>
    <t>0+riogat</t>
  </si>
  <si>
    <t>riszál</t>
  </si>
  <si>
    <t>0+riszál</t>
  </si>
  <si>
    <t>ritkul</t>
  </si>
  <si>
    <t>0+ritkul</t>
  </si>
  <si>
    <t>robban</t>
  </si>
  <si>
    <t>0+robban</t>
  </si>
  <si>
    <t>robbant</t>
  </si>
  <si>
    <t>0+robbant</t>
  </si>
  <si>
    <t>robog</t>
  </si>
  <si>
    <t>0+robog</t>
  </si>
  <si>
    <t>robotol</t>
  </si>
  <si>
    <t>0+robotol</t>
  </si>
  <si>
    <t>rogy</t>
  </si>
  <si>
    <t>0+rogy</t>
  </si>
  <si>
    <t>rohad</t>
  </si>
  <si>
    <t>0+rohad</t>
  </si>
  <si>
    <t>rohan</t>
  </si>
  <si>
    <t>0+rohan</t>
  </si>
  <si>
    <t>rohangál</t>
  </si>
  <si>
    <t>0+rohangál</t>
  </si>
  <si>
    <t>rohangászik</t>
  </si>
  <si>
    <t>0+rohangászik</t>
  </si>
  <si>
    <t>rokonszenvez</t>
  </si>
  <si>
    <t>0+rokonszenvez</t>
  </si>
  <si>
    <t>rombol</t>
  </si>
  <si>
    <t>0+rombol</t>
  </si>
  <si>
    <t>romlik</t>
  </si>
  <si>
    <t>0+romlik</t>
  </si>
  <si>
    <t>rongál</t>
  </si>
  <si>
    <t>0+rongál</t>
  </si>
  <si>
    <t>ront</t>
  </si>
  <si>
    <t>0+ront</t>
  </si>
  <si>
    <t>rop</t>
  </si>
  <si>
    <t>0+rop</t>
  </si>
  <si>
    <t>rosszabbodik</t>
  </si>
  <si>
    <t>0+rosszabbodik</t>
  </si>
  <si>
    <t>rosszalkodik</t>
  </si>
  <si>
    <t>0+rosszalkodik</t>
  </si>
  <si>
    <t>rostokol</t>
  </si>
  <si>
    <t>0+rostokol</t>
  </si>
  <si>
    <t>rothad</t>
  </si>
  <si>
    <t>0+rothad</t>
  </si>
  <si>
    <t>rozsdásodik</t>
  </si>
  <si>
    <t>0+rozsdásodik</t>
  </si>
  <si>
    <t>rugdal</t>
  </si>
  <si>
    <t>0+rugdal</t>
  </si>
  <si>
    <t>rugdalózik</t>
  </si>
  <si>
    <t>0+rugdalózik</t>
  </si>
  <si>
    <t>rugdos</t>
  </si>
  <si>
    <t>0+rugdos</t>
  </si>
  <si>
    <t>ruház</t>
  </si>
  <si>
    <t>0+ruház</t>
  </si>
  <si>
    <t>rádiózik</t>
  </si>
  <si>
    <t>0+rádiózik</t>
  </si>
  <si>
    <t>rág</t>
  </si>
  <si>
    <t>0+rág</t>
  </si>
  <si>
    <t>rágcsál</t>
  </si>
  <si>
    <t>0+rágcsál</t>
  </si>
  <si>
    <t>rágódik</t>
  </si>
  <si>
    <t>0+rágódik</t>
  </si>
  <si>
    <t>rándul</t>
  </si>
  <si>
    <t>0+rándul</t>
  </si>
  <si>
    <t>rángat</t>
  </si>
  <si>
    <t>0+rángat</t>
  </si>
  <si>
    <t>rángatózik</t>
  </si>
  <si>
    <t>0+rángatózik</t>
  </si>
  <si>
    <t>ránt</t>
  </si>
  <si>
    <t>0+ránt</t>
  </si>
  <si>
    <t>ráz</t>
  </si>
  <si>
    <t>0+ráz</t>
  </si>
  <si>
    <t>rázkódik</t>
  </si>
  <si>
    <t>0+rázkódik</t>
  </si>
  <si>
    <t>rázogat</t>
  </si>
  <si>
    <t>0+rázogat</t>
  </si>
  <si>
    <t>rémisztget</t>
  </si>
  <si>
    <t>0+rémisztget</t>
  </si>
  <si>
    <t>rémlik</t>
  </si>
  <si>
    <t>0+rémlik</t>
  </si>
  <si>
    <t>rémüldözik</t>
  </si>
  <si>
    <t>0+rémüldözik</t>
  </si>
  <si>
    <t>részesedik</t>
  </si>
  <si>
    <t>0+részesedik</t>
  </si>
  <si>
    <t>részesül</t>
  </si>
  <si>
    <t>0+részesül</t>
  </si>
  <si>
    <t>rétegződik</t>
  </si>
  <si>
    <t>0+rétegződik</t>
  </si>
  <si>
    <t>réved</t>
  </si>
  <si>
    <t>0+réved</t>
  </si>
  <si>
    <t>rímel</t>
  </si>
  <si>
    <t>0+rímel</t>
  </si>
  <si>
    <t>ró</t>
  </si>
  <si>
    <t>0+ró</t>
  </si>
  <si>
    <t>röfög</t>
  </si>
  <si>
    <t>0+röfög</t>
  </si>
  <si>
    <t>rögtönöz</t>
  </si>
  <si>
    <t>0+rögtönöz</t>
  </si>
  <si>
    <t>rögzít</t>
  </si>
  <si>
    <t>0+rögzít</t>
  </si>
  <si>
    <t>röhög</t>
  </si>
  <si>
    <t>0+röhög</t>
  </si>
  <si>
    <t>röhögcsél</t>
  </si>
  <si>
    <t>0+röhögcsél</t>
  </si>
  <si>
    <t>röpköd</t>
  </si>
  <si>
    <t>0+röpköd</t>
  </si>
  <si>
    <t>röplabdázik</t>
  </si>
  <si>
    <t>0+röplabdázik</t>
  </si>
  <si>
    <t>röppen</t>
  </si>
  <si>
    <t>0+röppen</t>
  </si>
  <si>
    <t>röpít</t>
  </si>
  <si>
    <t>0+röpít</t>
  </si>
  <si>
    <t>röpül</t>
  </si>
  <si>
    <t>0+röpül</t>
  </si>
  <si>
    <t>röstell</t>
  </si>
  <si>
    <t>0+röstell</t>
  </si>
  <si>
    <t>rövidít</t>
  </si>
  <si>
    <t>0+rövidít</t>
  </si>
  <si>
    <t>rúg</t>
  </si>
  <si>
    <t>0+rúg</t>
  </si>
  <si>
    <t>rühell</t>
  </si>
  <si>
    <t>0+rühell</t>
  </si>
  <si>
    <t>saccol</t>
  </si>
  <si>
    <t>0+saccol</t>
  </si>
  <si>
    <t>sajnál</t>
  </si>
  <si>
    <t>0+sajnál</t>
  </si>
  <si>
    <t>sajog</t>
  </si>
  <si>
    <t>0+sajog</t>
  </si>
  <si>
    <t>sakkozik</t>
  </si>
  <si>
    <t>0+sakkozik</t>
  </si>
  <si>
    <t>sarkall</t>
  </si>
  <si>
    <t>0+sarkall</t>
  </si>
  <si>
    <t>segédkezik</t>
  </si>
  <si>
    <t>0+segédkezik</t>
  </si>
  <si>
    <t>sejt</t>
  </si>
  <si>
    <t>0+sejt</t>
  </si>
  <si>
    <t>semlegesít</t>
  </si>
  <si>
    <t>0+semlegesít</t>
  </si>
  <si>
    <t>seper</t>
  </si>
  <si>
    <t>0+seper</t>
  </si>
  <si>
    <t>sereglik</t>
  </si>
  <si>
    <t>0+sereglik</t>
  </si>
  <si>
    <t>serken</t>
  </si>
  <si>
    <t>0+serken</t>
  </si>
  <si>
    <t>serkent</t>
  </si>
  <si>
    <t>0+serkent</t>
  </si>
  <si>
    <t>siet</t>
  </si>
  <si>
    <t>0+siet</t>
  </si>
  <si>
    <t>sikeredik</t>
  </si>
  <si>
    <t>0+sikeredik</t>
  </si>
  <si>
    <t>sikkaszt</t>
  </si>
  <si>
    <t>0+sikkaszt</t>
  </si>
  <si>
    <t>siklik</t>
  </si>
  <si>
    <t>0+siklik</t>
  </si>
  <si>
    <t>siklózik</t>
  </si>
  <si>
    <t>0+siklózik</t>
  </si>
  <si>
    <t>sikolt</t>
  </si>
  <si>
    <t>0+sikolt</t>
  </si>
  <si>
    <t>sikoltozik</t>
  </si>
  <si>
    <t>0+sikoltozik</t>
  </si>
  <si>
    <t>sikít</t>
  </si>
  <si>
    <t>0+sikít</t>
  </si>
  <si>
    <t>silányít</t>
  </si>
  <si>
    <t>0+silányít</t>
  </si>
  <si>
    <t>simogat</t>
  </si>
  <si>
    <t>0+simogat</t>
  </si>
  <si>
    <t>simul</t>
  </si>
  <si>
    <t>0+simul</t>
  </si>
  <si>
    <t>sincsen</t>
  </si>
  <si>
    <t>0+sincsen</t>
  </si>
  <si>
    <t>sipít</t>
  </si>
  <si>
    <t>0+sipít</t>
  </si>
  <si>
    <t>sirat</t>
  </si>
  <si>
    <t>0+sirat</t>
  </si>
  <si>
    <t>siránkozik</t>
  </si>
  <si>
    <t>0+siránkozik</t>
  </si>
  <si>
    <t>sivít</t>
  </si>
  <si>
    <t>0+sivít</t>
  </si>
  <si>
    <t>skatulyáz</t>
  </si>
  <si>
    <t>0+skatulyáz</t>
  </si>
  <si>
    <t>sminkel</t>
  </si>
  <si>
    <t>0+sminkel</t>
  </si>
  <si>
    <t>smirgliz</t>
  </si>
  <si>
    <t>0+smirgliz</t>
  </si>
  <si>
    <t>snapszerezik</t>
  </si>
  <si>
    <t>0+snapszerezik</t>
  </si>
  <si>
    <t>sodor</t>
  </si>
  <si>
    <t>0+sodor</t>
  </si>
  <si>
    <t>sodorgat</t>
  </si>
  <si>
    <t>0+sodorgat</t>
  </si>
  <si>
    <t>sodródik</t>
  </si>
  <si>
    <t>0+sodródik</t>
  </si>
  <si>
    <t>sokall</t>
  </si>
  <si>
    <t>0+sokall</t>
  </si>
  <si>
    <t>sokkol</t>
  </si>
  <si>
    <t>0+sokkol</t>
  </si>
  <si>
    <t>sorakozik</t>
  </si>
  <si>
    <t>0+sorakozik</t>
  </si>
  <si>
    <t>sorjáz</t>
  </si>
  <si>
    <t>0+sorjáz</t>
  </si>
  <si>
    <t>sorolódik</t>
  </si>
  <si>
    <t>0+sorolódik</t>
  </si>
  <si>
    <t>sorvad</t>
  </si>
  <si>
    <t>0+sorvad</t>
  </si>
  <si>
    <t>sosincs</t>
  </si>
  <si>
    <t>0+sosincs</t>
  </si>
  <si>
    <t>soványodik</t>
  </si>
  <si>
    <t>0+soványodik</t>
  </si>
  <si>
    <t>specializál</t>
  </si>
  <si>
    <t>0+specializál</t>
  </si>
  <si>
    <t>specializálódik</t>
  </si>
  <si>
    <t>0+specializálódik</t>
  </si>
  <si>
    <t>spekulál</t>
  </si>
  <si>
    <t>0+spekulál</t>
  </si>
  <si>
    <t>sportol</t>
  </si>
  <si>
    <t>0+sportol</t>
  </si>
  <si>
    <t>spriccel</t>
  </si>
  <si>
    <t>0+spriccel</t>
  </si>
  <si>
    <t>spórol</t>
  </si>
  <si>
    <t>0+spórol</t>
  </si>
  <si>
    <t>stabilizálódik</t>
  </si>
  <si>
    <t>0+stabilizálódik</t>
  </si>
  <si>
    <t>stagnál</t>
  </si>
  <si>
    <t>0+stagnál</t>
  </si>
  <si>
    <t>statuál</t>
  </si>
  <si>
    <t>0+statuál</t>
  </si>
  <si>
    <t>stigmatizál</t>
  </si>
  <si>
    <t>0+stigmatizál</t>
  </si>
  <si>
    <t>stimmel</t>
  </si>
  <si>
    <t>0+stimmel</t>
  </si>
  <si>
    <t>stoppol</t>
  </si>
  <si>
    <t>0+stoppol</t>
  </si>
  <si>
    <t>strukturál</t>
  </si>
  <si>
    <t>0+strukturál</t>
  </si>
  <si>
    <t>strázsál</t>
  </si>
  <si>
    <t>0+strázsál</t>
  </si>
  <si>
    <t>sugall</t>
  </si>
  <si>
    <t>0+sugall</t>
  </si>
  <si>
    <t>sugalmaz</t>
  </si>
  <si>
    <t>0+sugalmaz</t>
  </si>
  <si>
    <t>sugdolózik</t>
  </si>
  <si>
    <t>0+sugdolózik</t>
  </si>
  <si>
    <t>sugároz</t>
  </si>
  <si>
    <t>0+sugároz</t>
  </si>
  <si>
    <t>sugárzik</t>
  </si>
  <si>
    <t>0+sugárzik</t>
  </si>
  <si>
    <t>suhan</t>
  </si>
  <si>
    <t>0+suhan</t>
  </si>
  <si>
    <t>sulykol</t>
  </si>
  <si>
    <t>0+sulykol</t>
  </si>
  <si>
    <t>sunyít</t>
  </si>
  <si>
    <t>0+sunyít</t>
  </si>
  <si>
    <t>surran</t>
  </si>
  <si>
    <t>0+surran</t>
  </si>
  <si>
    <t>sustorog</t>
  </si>
  <si>
    <t>0+sustorog</t>
  </si>
  <si>
    <t>suttog</t>
  </si>
  <si>
    <t>0+suttog</t>
  </si>
  <si>
    <t>szabadalmaztat</t>
  </si>
  <si>
    <t>0+szabadalmaztat</t>
  </si>
  <si>
    <t>szabadkozik</t>
  </si>
  <si>
    <t>0+szabadkozik</t>
  </si>
  <si>
    <t>0+szabadul</t>
  </si>
  <si>
    <t>0+szabadít</t>
  </si>
  <si>
    <t>szabotál</t>
  </si>
  <si>
    <t>0+szabotál</t>
  </si>
  <si>
    <t>szaggat</t>
  </si>
  <si>
    <t>0+szaggat</t>
  </si>
  <si>
    <t>szagolgat</t>
  </si>
  <si>
    <t>0+szagolgat</t>
  </si>
  <si>
    <t>szakosodik</t>
  </si>
  <si>
    <t>0+szakosodik</t>
  </si>
  <si>
    <t>0+szakít</t>
  </si>
  <si>
    <t>szalad</t>
  </si>
  <si>
    <t>0+szalad</t>
  </si>
  <si>
    <t>szaladgál</t>
  </si>
  <si>
    <t>0+szaladgál</t>
  </si>
  <si>
    <t>szalaszt</t>
  </si>
  <si>
    <t>0+szalaszt</t>
  </si>
  <si>
    <t>szalutál</t>
  </si>
  <si>
    <t>0+szalutál</t>
  </si>
  <si>
    <t>szankcionál</t>
  </si>
  <si>
    <t>0+szankcionál</t>
  </si>
  <si>
    <t>szaporodik</t>
  </si>
  <si>
    <t>0+szaporodik</t>
  </si>
  <si>
    <t>szaporít</t>
  </si>
  <si>
    <t>0+szaporít</t>
  </si>
  <si>
    <t>szaval</t>
  </si>
  <si>
    <t>0+szaval</t>
  </si>
  <si>
    <t>szavatol</t>
  </si>
  <si>
    <t>0+szavatol</t>
  </si>
  <si>
    <t>szavaz</t>
  </si>
  <si>
    <t>0+szavaz</t>
  </si>
  <si>
    <t>szedelőzködik</t>
  </si>
  <si>
    <t>0+szedelőzködik</t>
  </si>
  <si>
    <t>szeg</t>
  </si>
  <si>
    <t>0+szeg</t>
  </si>
  <si>
    <t>szegez</t>
  </si>
  <si>
    <t>0+szegez</t>
  </si>
  <si>
    <t>szegeződik</t>
  </si>
  <si>
    <t>0+szegeződik</t>
  </si>
  <si>
    <t>szegélyez</t>
  </si>
  <si>
    <t>0+szegélyez</t>
  </si>
  <si>
    <t>szegül</t>
  </si>
  <si>
    <t>0+szegül</t>
  </si>
  <si>
    <t>szegődik</t>
  </si>
  <si>
    <t>0+szegődik</t>
  </si>
  <si>
    <t>szel</t>
  </si>
  <si>
    <t>0+szel</t>
  </si>
  <si>
    <t>szelektál</t>
  </si>
  <si>
    <t>0+szelektál</t>
  </si>
  <si>
    <t>szellemvasutazik</t>
  </si>
  <si>
    <t>0+szellemvasutazik</t>
  </si>
  <si>
    <t>szellőzik</t>
  </si>
  <si>
    <t>0+szellőzik</t>
  </si>
  <si>
    <t>szelmeskedik</t>
  </si>
  <si>
    <t>0+szelmeskedik</t>
  </si>
  <si>
    <t>szelídül</t>
  </si>
  <si>
    <t>0+szelídül</t>
  </si>
  <si>
    <t>szembesít</t>
  </si>
  <si>
    <t>0+szembesít</t>
  </si>
  <si>
    <t>szembesül</t>
  </si>
  <si>
    <t>0+szembesül</t>
  </si>
  <si>
    <t>szemelget</t>
  </si>
  <si>
    <t>0+szemelget</t>
  </si>
  <si>
    <t>szemerkél</t>
  </si>
  <si>
    <t>0+szemerkél</t>
  </si>
  <si>
    <t>szemetel</t>
  </si>
  <si>
    <t>0+szemetel</t>
  </si>
  <si>
    <t>szemez</t>
  </si>
  <si>
    <t>0+szemez</t>
  </si>
  <si>
    <t>szemlél</t>
  </si>
  <si>
    <t>0+szemlél</t>
  </si>
  <si>
    <t>szemtelenkedik</t>
  </si>
  <si>
    <t>0+szemtelenkedik</t>
  </si>
  <si>
    <t>szendereg</t>
  </si>
  <si>
    <t>0+szendereg</t>
  </si>
  <si>
    <t>szennyez</t>
  </si>
  <si>
    <t>0+szennyez</t>
  </si>
  <si>
    <t>szentel</t>
  </si>
  <si>
    <t>0+szentel</t>
  </si>
  <si>
    <t>szentesít</t>
  </si>
  <si>
    <t>0+szentesít</t>
  </si>
  <si>
    <t>szenved</t>
  </si>
  <si>
    <t>0+szenved</t>
  </si>
  <si>
    <t>szerel</t>
  </si>
  <si>
    <t>0+szerel</t>
  </si>
  <si>
    <t>szerenádozik</t>
  </si>
  <si>
    <t>0+szerenádozik</t>
  </si>
  <si>
    <t>szeretkezik</t>
  </si>
  <si>
    <t>0+szeretkezik</t>
  </si>
  <si>
    <t>szerveződik</t>
  </si>
  <si>
    <t>0+szerveződik</t>
  </si>
  <si>
    <t>szerződik</t>
  </si>
  <si>
    <t>0+szerződik</t>
  </si>
  <si>
    <t>szerződtet</t>
  </si>
  <si>
    <t>0+szerződtet</t>
  </si>
  <si>
    <t>szid</t>
  </si>
  <si>
    <t>0+szid</t>
  </si>
  <si>
    <t>sziesztázik</t>
  </si>
  <si>
    <t>0+sziesztázik</t>
  </si>
  <si>
    <t>szignál</t>
  </si>
  <si>
    <t>0+szignál</t>
  </si>
  <si>
    <t>szigorodik</t>
  </si>
  <si>
    <t>0+szigorodik</t>
  </si>
  <si>
    <t>szigorít</t>
  </si>
  <si>
    <t>0+szigorít</t>
  </si>
  <si>
    <t>szikrázik</t>
  </si>
  <si>
    <t>0+szikrázik</t>
  </si>
  <si>
    <t>szimatol</t>
  </si>
  <si>
    <t>0+szimatol</t>
  </si>
  <si>
    <t>szimbolizál</t>
  </si>
  <si>
    <t>0+szimbolizál</t>
  </si>
  <si>
    <t>szimpatizál</t>
  </si>
  <si>
    <t>0+szimpatizál</t>
  </si>
  <si>
    <t>szimulál</t>
  </si>
  <si>
    <t>0+szimulál</t>
  </si>
  <si>
    <t>szintetizál</t>
  </si>
  <si>
    <t>0+szintetizál</t>
  </si>
  <si>
    <t>szipog</t>
  </si>
  <si>
    <t>0+szipog</t>
  </si>
  <si>
    <t>sziporkázik</t>
  </si>
  <si>
    <t>0+sziporkázik</t>
  </si>
  <si>
    <t>sziszeg</t>
  </si>
  <si>
    <t>0+sziszeg</t>
  </si>
  <si>
    <t>szitkozódik</t>
  </si>
  <si>
    <t>0+szitkozódik</t>
  </si>
  <si>
    <t>szivárog</t>
  </si>
  <si>
    <t>0+szivárog</t>
  </si>
  <si>
    <t>szkennel</t>
  </si>
  <si>
    <t>0+szkennel</t>
  </si>
  <si>
    <t>szobrozik</t>
  </si>
  <si>
    <t>0+szobrozik</t>
  </si>
  <si>
    <t>szolgáz</t>
  </si>
  <si>
    <t>0+szolgáz</t>
  </si>
  <si>
    <t>szomorkodik</t>
  </si>
  <si>
    <t>0+szomorkodik</t>
  </si>
  <si>
    <t>szopik</t>
  </si>
  <si>
    <t>0+szopik</t>
  </si>
  <si>
    <t>szorgalmaz</t>
  </si>
  <si>
    <t>0+szorgalmaz</t>
  </si>
  <si>
    <t>szorong</t>
  </si>
  <si>
    <t>0+szorong</t>
  </si>
  <si>
    <t>szorongat</t>
  </si>
  <si>
    <t>0+szorongat</t>
  </si>
  <si>
    <t>szorít</t>
  </si>
  <si>
    <t>0+szorít</t>
  </si>
  <si>
    <t>szorítkozik</t>
  </si>
  <si>
    <t>0+szorítkozik</t>
  </si>
  <si>
    <t>szottyan</t>
  </si>
  <si>
    <t>0+szottyan</t>
  </si>
  <si>
    <t>szponzorál</t>
  </si>
  <si>
    <t>0+szponzorál</t>
  </si>
  <si>
    <t>sztrájkol</t>
  </si>
  <si>
    <t>0+sztrájkol</t>
  </si>
  <si>
    <t>sztárol</t>
  </si>
  <si>
    <t>0+sztárol</t>
  </si>
  <si>
    <t>szublimál</t>
  </si>
  <si>
    <t>0+szublimál</t>
  </si>
  <si>
    <t>szunyókál</t>
  </si>
  <si>
    <t>0+szunyókál</t>
  </si>
  <si>
    <t>szurkol</t>
  </si>
  <si>
    <t>0+szurkol</t>
  </si>
  <si>
    <t>szurkál</t>
  </si>
  <si>
    <t>0+szurkál</t>
  </si>
  <si>
    <t>szusszan</t>
  </si>
  <si>
    <t>0+szusszan</t>
  </si>
  <si>
    <t>szuszog</t>
  </si>
  <si>
    <t>0+szuszog</t>
  </si>
  <si>
    <t>száguld</t>
  </si>
  <si>
    <t>0+száguld</t>
  </si>
  <si>
    <t>száguldozik</t>
  </si>
  <si>
    <t>0+száguldozik</t>
  </si>
  <si>
    <t>szájharmonikázik</t>
  </si>
  <si>
    <t>0+szájharmonikázik</t>
  </si>
  <si>
    <t>szákol</t>
  </si>
  <si>
    <t>0+szákol</t>
  </si>
  <si>
    <t>száll</t>
  </si>
  <si>
    <t>0+száll</t>
  </si>
  <si>
    <t>szállong</t>
  </si>
  <si>
    <t>0+szállong</t>
  </si>
  <si>
    <t>szállít</t>
  </si>
  <si>
    <t>0+szállít</t>
  </si>
  <si>
    <t>számháborúzik</t>
  </si>
  <si>
    <t>0+számháborúzik</t>
  </si>
  <si>
    <t>számlál</t>
  </si>
  <si>
    <t>0+számlál</t>
  </si>
  <si>
    <t>számláz</t>
  </si>
  <si>
    <t>0+számláz</t>
  </si>
  <si>
    <t>0+számol</t>
  </si>
  <si>
    <t>számolgat</t>
  </si>
  <si>
    <t>0+számolgat</t>
  </si>
  <si>
    <t>számítgat</t>
  </si>
  <si>
    <t>0+számítgat</t>
  </si>
  <si>
    <t>számítódik</t>
  </si>
  <si>
    <t>0+számítódik</t>
  </si>
  <si>
    <t>számítógépez</t>
  </si>
  <si>
    <t>0+számítógépez</t>
  </si>
  <si>
    <t>számítógépezik</t>
  </si>
  <si>
    <t>0+számítógépezik</t>
  </si>
  <si>
    <t>száműz</t>
  </si>
  <si>
    <t>0+száműz</t>
  </si>
  <si>
    <t>szán</t>
  </si>
  <si>
    <t>0+szán</t>
  </si>
  <si>
    <t>szándékozik</t>
  </si>
  <si>
    <t>0+szándékozik</t>
  </si>
  <si>
    <t>szándékszik</t>
  </si>
  <si>
    <t>0+szándékszik</t>
  </si>
  <si>
    <t>szánkózik</t>
  </si>
  <si>
    <t>0+szánkózik</t>
  </si>
  <si>
    <t>szánt</t>
  </si>
  <si>
    <t>0+szánt</t>
  </si>
  <si>
    <t>szárad</t>
  </si>
  <si>
    <t>0+szárad</t>
  </si>
  <si>
    <t>szárnyal</t>
  </si>
  <si>
    <t>0+szárnyal</t>
  </si>
  <si>
    <t>szárítgat</t>
  </si>
  <si>
    <t>0+szárítgat</t>
  </si>
  <si>
    <t>szédeleg</t>
  </si>
  <si>
    <t>0+szédeleg</t>
  </si>
  <si>
    <t>szédül</t>
  </si>
  <si>
    <t>0+szédül</t>
  </si>
  <si>
    <t>szégyell</t>
  </si>
  <si>
    <t>0+szégyell</t>
  </si>
  <si>
    <t>szégyenel</t>
  </si>
  <si>
    <t>0+szégyenel</t>
  </si>
  <si>
    <t>szégyenkezik</t>
  </si>
  <si>
    <t>0+szégyenkezik</t>
  </si>
  <si>
    <t>szélesedik</t>
  </si>
  <si>
    <t>0+szélesedik</t>
  </si>
  <si>
    <t>szélesít</t>
  </si>
  <si>
    <t>0+szélesít</t>
  </si>
  <si>
    <t>szélhámoskodik</t>
  </si>
  <si>
    <t>0+szélhámoskodik</t>
  </si>
  <si>
    <t>szépít</t>
  </si>
  <si>
    <t>0+szépít</t>
  </si>
  <si>
    <t>színesedik</t>
  </si>
  <si>
    <t>0+színesedik</t>
  </si>
  <si>
    <t>színesít</t>
  </si>
  <si>
    <t>0+színesít</t>
  </si>
  <si>
    <t>színlel</t>
  </si>
  <si>
    <t>0+színlel</t>
  </si>
  <si>
    <t>szít</t>
  </si>
  <si>
    <t>0+szít</t>
  </si>
  <si>
    <t>szív</t>
  </si>
  <si>
    <t>0+szív</t>
  </si>
  <si>
    <t>szívat</t>
  </si>
  <si>
    <t>0+szívat</t>
  </si>
  <si>
    <t>szíveskedik</t>
  </si>
  <si>
    <t>0+szíveskedik</t>
  </si>
  <si>
    <t>szóbelizik</t>
  </si>
  <si>
    <t>0+szóbelizik</t>
  </si>
  <si>
    <t>szólongat</t>
  </si>
  <si>
    <t>0+szólongat</t>
  </si>
  <si>
    <t>0+szólít</t>
  </si>
  <si>
    <t>szólítgat</t>
  </si>
  <si>
    <t>0+szólítgat</t>
  </si>
  <si>
    <t>szónokol</t>
  </si>
  <si>
    <t>0+szónokol</t>
  </si>
  <si>
    <t>szór</t>
  </si>
  <si>
    <t>0+szór</t>
  </si>
  <si>
    <t>szórakozik</t>
  </si>
  <si>
    <t>0+szórakozik</t>
  </si>
  <si>
    <t>szóródik</t>
  </si>
  <si>
    <t>0+szóródik</t>
  </si>
  <si>
    <t>0+szögez</t>
  </si>
  <si>
    <t>szökik</t>
  </si>
  <si>
    <t>0+szökik</t>
  </si>
  <si>
    <t>szörföz</t>
  </si>
  <si>
    <t>0+szörföz</t>
  </si>
  <si>
    <t>szörnyülködik</t>
  </si>
  <si>
    <t>0+szörnyülködik</t>
  </si>
  <si>
    <t>szövetkezik</t>
  </si>
  <si>
    <t>0+szövetkezik</t>
  </si>
  <si>
    <t>szövődik</t>
  </si>
  <si>
    <t>0+szövődik</t>
  </si>
  <si>
    <t>szúr</t>
  </si>
  <si>
    <t>0+szúr</t>
  </si>
  <si>
    <t>szúródik</t>
  </si>
  <si>
    <t>0+szúródik</t>
  </si>
  <si>
    <t>szükségeltet</t>
  </si>
  <si>
    <t>0+szükségeltet</t>
  </si>
  <si>
    <t>szül</t>
  </si>
  <si>
    <t>0+szül</t>
  </si>
  <si>
    <t>szület</t>
  </si>
  <si>
    <t>0+szület</t>
  </si>
  <si>
    <t>szüremlik</t>
  </si>
  <si>
    <t>0+szüremlik</t>
  </si>
  <si>
    <t>szüretel</t>
  </si>
  <si>
    <t>0+szüretel</t>
  </si>
  <si>
    <t>szürkéllik</t>
  </si>
  <si>
    <t>0+szürkéllik</t>
  </si>
  <si>
    <t>szőkül</t>
  </si>
  <si>
    <t>0+szőkül</t>
  </si>
  <si>
    <t>szűkít</t>
  </si>
  <si>
    <t>0+szűkít</t>
  </si>
  <si>
    <t>szűkölködik</t>
  </si>
  <si>
    <t>0+szűkölködik</t>
  </si>
  <si>
    <t>szűkül</t>
  </si>
  <si>
    <t>0+szűkül</t>
  </si>
  <si>
    <t>0+szűnik</t>
  </si>
  <si>
    <t>sántít</t>
  </si>
  <si>
    <t>0+sántít</t>
  </si>
  <si>
    <t>sátoroz</t>
  </si>
  <si>
    <t>0+sátoroz</t>
  </si>
  <si>
    <t>sérelmez</t>
  </si>
  <si>
    <t>0+sérelmez</t>
  </si>
  <si>
    <t>sért</t>
  </si>
  <si>
    <t>0+sért</t>
  </si>
  <si>
    <t>0+sérül</t>
  </si>
  <si>
    <t>sétál</t>
  </si>
  <si>
    <t>0+sétál</t>
  </si>
  <si>
    <t>sétálgat</t>
  </si>
  <si>
    <t>0+sétálgat</t>
  </si>
  <si>
    <t>síel</t>
  </si>
  <si>
    <t>0+síel</t>
  </si>
  <si>
    <t>sípol</t>
  </si>
  <si>
    <t>0+sípol</t>
  </si>
  <si>
    <t>sír</t>
  </si>
  <si>
    <t>0+sír</t>
  </si>
  <si>
    <t>sóhajt</t>
  </si>
  <si>
    <t>0+sóhajt</t>
  </si>
  <si>
    <t>sóhajtozik</t>
  </si>
  <si>
    <t>0+sóhajtozik</t>
  </si>
  <si>
    <t>sóvárog</t>
  </si>
  <si>
    <t>0+sóvárog</t>
  </si>
  <si>
    <t>sóz</t>
  </si>
  <si>
    <t>0+sóz</t>
  </si>
  <si>
    <t>söpör</t>
  </si>
  <si>
    <t>0+söpör</t>
  </si>
  <si>
    <t>sörözik</t>
  </si>
  <si>
    <t>0+sörözik</t>
  </si>
  <si>
    <t>sötétedik</t>
  </si>
  <si>
    <t>0+sötétedik</t>
  </si>
  <si>
    <t>súg</t>
  </si>
  <si>
    <t>0+súg</t>
  </si>
  <si>
    <t>sújt</t>
  </si>
  <si>
    <t>0+sújt</t>
  </si>
  <si>
    <t>súlyosbodik</t>
  </si>
  <si>
    <t>0+súlyosbodik</t>
  </si>
  <si>
    <t>súlyosbít</t>
  </si>
  <si>
    <t>0+súlyosbít</t>
  </si>
  <si>
    <t>súrol</t>
  </si>
  <si>
    <t>0+súrol</t>
  </si>
  <si>
    <t>sül</t>
  </si>
  <si>
    <t>0+sül</t>
  </si>
  <si>
    <t>süllyed</t>
  </si>
  <si>
    <t>0+süllyed</t>
  </si>
  <si>
    <t>süllyeszt</t>
  </si>
  <si>
    <t>0+süllyeszt</t>
  </si>
  <si>
    <t>sündörög</t>
  </si>
  <si>
    <t>0+sündörög</t>
  </si>
  <si>
    <t>süpped</t>
  </si>
  <si>
    <t>0+süpped</t>
  </si>
  <si>
    <t>sürget</t>
  </si>
  <si>
    <t>0+sürget</t>
  </si>
  <si>
    <t>sürgölődik</t>
  </si>
  <si>
    <t>0+sürgölődik</t>
  </si>
  <si>
    <t>sürgönyöz</t>
  </si>
  <si>
    <t>0+sürgönyöz</t>
  </si>
  <si>
    <t>sürög-forog</t>
  </si>
  <si>
    <t>0+sürög-forog</t>
  </si>
  <si>
    <t>süt</t>
  </si>
  <si>
    <t>0+süt</t>
  </si>
  <si>
    <t>süt-főz</t>
  </si>
  <si>
    <t>0+süt-főz</t>
  </si>
  <si>
    <t>sütkérezik</t>
  </si>
  <si>
    <t>0+sütkérezik</t>
  </si>
  <si>
    <t>sütöget</t>
  </si>
  <si>
    <t>0+sütöget</t>
  </si>
  <si>
    <t>süvít</t>
  </si>
  <si>
    <t>0+süvít</t>
  </si>
  <si>
    <t>süvölt</t>
  </si>
  <si>
    <t>0+süvölt</t>
  </si>
  <si>
    <t>sűrít</t>
  </si>
  <si>
    <t>0+sűrít</t>
  </si>
  <si>
    <t>sűrűsödik</t>
  </si>
  <si>
    <t>0+sűrűsödik</t>
  </si>
  <si>
    <t>taglal</t>
  </si>
  <si>
    <t>0+taglal</t>
  </si>
  <si>
    <t>tagozódik</t>
  </si>
  <si>
    <t>0+tagozódik</t>
  </si>
  <si>
    <t>takargat</t>
  </si>
  <si>
    <t>0+takargat</t>
  </si>
  <si>
    <t>takarékoskodik</t>
  </si>
  <si>
    <t>0+takarékoskodik</t>
  </si>
  <si>
    <t>takarít</t>
  </si>
  <si>
    <t>0+takarít</t>
  </si>
  <si>
    <t>taksál</t>
  </si>
  <si>
    <t>0+taksál</t>
  </si>
  <si>
    <t>taktikázik</t>
  </si>
  <si>
    <t>0+taktikázik</t>
  </si>
  <si>
    <t>találgat</t>
  </si>
  <si>
    <t>0+találgat</t>
  </si>
  <si>
    <t>tanakodik</t>
  </si>
  <si>
    <t>0+tanakodik</t>
  </si>
  <si>
    <t>tankol</t>
  </si>
  <si>
    <t>0+tankol</t>
  </si>
  <si>
    <t>tanul</t>
  </si>
  <si>
    <t>0+tanul</t>
  </si>
  <si>
    <t>tanulgat</t>
  </si>
  <si>
    <t>0+tanulgat</t>
  </si>
  <si>
    <t>tanyázik</t>
  </si>
  <si>
    <t>0+tanyázik</t>
  </si>
  <si>
    <t>tanácskozik</t>
  </si>
  <si>
    <t>0+tanácskozik</t>
  </si>
  <si>
    <t>tanácsol</t>
  </si>
  <si>
    <t>0+tanácsol</t>
  </si>
  <si>
    <t>tanít</t>
  </si>
  <si>
    <t>0+tanít</t>
  </si>
  <si>
    <t>tanítgat</t>
  </si>
  <si>
    <t>0+tanítgat</t>
  </si>
  <si>
    <t>tanúskodik</t>
  </si>
  <si>
    <t>0+tanúskodik</t>
  </si>
  <si>
    <t>tanúsít</t>
  </si>
  <si>
    <t>0+tanúsít</t>
  </si>
  <si>
    <t>tapad</t>
  </si>
  <si>
    <t>0+tapad</t>
  </si>
  <si>
    <t>tapaszt</t>
  </si>
  <si>
    <t>0+tapaszt</t>
  </si>
  <si>
    <t>tapasztal</t>
  </si>
  <si>
    <t>0+tapasztal</t>
  </si>
  <si>
    <t>tapint</t>
  </si>
  <si>
    <t>0+tapint</t>
  </si>
  <si>
    <t>tapogat</t>
  </si>
  <si>
    <t>0+tapogat</t>
  </si>
  <si>
    <t>tapogatódzik</t>
  </si>
  <si>
    <t>0+tapogatódzik</t>
  </si>
  <si>
    <t>tapogatózik</t>
  </si>
  <si>
    <t>0+tapogatózik</t>
  </si>
  <si>
    <t>tapos</t>
  </si>
  <si>
    <t>0+tapos</t>
  </si>
  <si>
    <t>tapsol</t>
  </si>
  <si>
    <t>0+tapsol</t>
  </si>
  <si>
    <t>tartogat</t>
  </si>
  <si>
    <t>0+tartogat</t>
  </si>
  <si>
    <t>tartósít</t>
  </si>
  <si>
    <t>0+tartósít</t>
  </si>
  <si>
    <t>tartózkodik</t>
  </si>
  <si>
    <t>0+tartózkodik</t>
  </si>
  <si>
    <t>taszigál</t>
  </si>
  <si>
    <t>0+taszigál</t>
  </si>
  <si>
    <t>taszít</t>
  </si>
  <si>
    <t>0+taszít</t>
  </si>
  <si>
    <t>tataroz</t>
  </si>
  <si>
    <t>0+tataroz</t>
  </si>
  <si>
    <t>tavaszodik</t>
  </si>
  <si>
    <t>0+tavaszodik</t>
  </si>
  <si>
    <t>tegeződik</t>
  </si>
  <si>
    <t>0+tegeződik</t>
  </si>
  <si>
    <t>teker</t>
  </si>
  <si>
    <t>0+teker</t>
  </si>
  <si>
    <t>tekereg</t>
  </si>
  <si>
    <t>0+tekereg</t>
  </si>
  <si>
    <t>tekerget</t>
  </si>
  <si>
    <t>0+tekerget</t>
  </si>
  <si>
    <t>teketóriázik</t>
  </si>
  <si>
    <t>0+teketóriázik</t>
  </si>
  <si>
    <t>telefonoz</t>
  </si>
  <si>
    <t>0+telefonoz</t>
  </si>
  <si>
    <t>telefonál</t>
  </si>
  <si>
    <t>0+telefonál</t>
  </si>
  <si>
    <t>telefonálgat</t>
  </si>
  <si>
    <t>0+telefonálgat</t>
  </si>
  <si>
    <t>telepedik</t>
  </si>
  <si>
    <t>0+telepedik</t>
  </si>
  <si>
    <t>0+telik</t>
  </si>
  <si>
    <t>telik-múlik</t>
  </si>
  <si>
    <t>0+telik-múlik</t>
  </si>
  <si>
    <t>teljesedik</t>
  </si>
  <si>
    <t>0+teljesedik</t>
  </si>
  <si>
    <t>0+teljesít</t>
  </si>
  <si>
    <t>teljesül</t>
  </si>
  <si>
    <t>0+teljesül</t>
  </si>
  <si>
    <t>telít</t>
  </si>
  <si>
    <t>0+telít</t>
  </si>
  <si>
    <t>telítődik</t>
  </si>
  <si>
    <t>0+telítődik</t>
  </si>
  <si>
    <t>temet</t>
  </si>
  <si>
    <t>0+temet</t>
  </si>
  <si>
    <t>tempózik</t>
  </si>
  <si>
    <t>0+tempózik</t>
  </si>
  <si>
    <t>tenget</t>
  </si>
  <si>
    <t>0+tenget</t>
  </si>
  <si>
    <t>tengődik</t>
  </si>
  <si>
    <t>0+tengődik</t>
  </si>
  <si>
    <t>teniszezik</t>
  </si>
  <si>
    <t>0+teniszezik</t>
  </si>
  <si>
    <t>tenyészik</t>
  </si>
  <si>
    <t>0+tenyészik</t>
  </si>
  <si>
    <t>tenyészt</t>
  </si>
  <si>
    <t>0+tenyészt</t>
  </si>
  <si>
    <t>teoretizál</t>
  </si>
  <si>
    <t>0+teoretizál</t>
  </si>
  <si>
    <t>terebélyesedik</t>
  </si>
  <si>
    <t>0+terebélyesedik</t>
  </si>
  <si>
    <t>tereget</t>
  </si>
  <si>
    <t>0+tereget</t>
  </si>
  <si>
    <t>terel</t>
  </si>
  <si>
    <t>0+terel</t>
  </si>
  <si>
    <t>terelődik</t>
  </si>
  <si>
    <t>0+terelődik</t>
  </si>
  <si>
    <t>terem</t>
  </si>
  <si>
    <t>0+terem</t>
  </si>
  <si>
    <t>teremt</t>
  </si>
  <si>
    <t>0+teremt</t>
  </si>
  <si>
    <t>terhel</t>
  </si>
  <si>
    <t>0+terhel</t>
  </si>
  <si>
    <t>terjeng</t>
  </si>
  <si>
    <t>0+terjeng</t>
  </si>
  <si>
    <t>terjeszkedik</t>
  </si>
  <si>
    <t>0+terjeszkedik</t>
  </si>
  <si>
    <t>0+terjeszt</t>
  </si>
  <si>
    <t>termel</t>
  </si>
  <si>
    <t>0+termel</t>
  </si>
  <si>
    <t>termeszt</t>
  </si>
  <si>
    <t>0+termeszt</t>
  </si>
  <si>
    <t>terpeszkedik</t>
  </si>
  <si>
    <t>0+terpeszkedik</t>
  </si>
  <si>
    <t>terrorizál</t>
  </si>
  <si>
    <t>0+terrorizál</t>
  </si>
  <si>
    <t>0+tervez</t>
  </si>
  <si>
    <t>tervezget</t>
  </si>
  <si>
    <t>0+tervezget</t>
  </si>
  <si>
    <t>terít</t>
  </si>
  <si>
    <t>0+terít</t>
  </si>
  <si>
    <t>tesz-vesz</t>
  </si>
  <si>
    <t>0+tesz-vesz</t>
  </si>
  <si>
    <t>tesztel</t>
  </si>
  <si>
    <t>0+tesztel</t>
  </si>
  <si>
    <t>tetovál</t>
  </si>
  <si>
    <t>0+tetovál</t>
  </si>
  <si>
    <t>tetszeleg</t>
  </si>
  <si>
    <t>0+tetszeleg</t>
  </si>
  <si>
    <t>tetszik</t>
  </si>
  <si>
    <t>0+tetszik</t>
  </si>
  <si>
    <t>tettet</t>
  </si>
  <si>
    <t>0+tettet</t>
  </si>
  <si>
    <t>tetéz</t>
  </si>
  <si>
    <t>0+tetéz</t>
  </si>
  <si>
    <t>tetőz</t>
  </si>
  <si>
    <t>0+tetőz</t>
  </si>
  <si>
    <t>tetőzik</t>
  </si>
  <si>
    <t>0+tetőzik</t>
  </si>
  <si>
    <t>tevékenykedik</t>
  </si>
  <si>
    <t>0+tevékenykedik</t>
  </si>
  <si>
    <t>teázik</t>
  </si>
  <si>
    <t>0+teázik</t>
  </si>
  <si>
    <t>tilalmaz</t>
  </si>
  <si>
    <t>0+tilalmaz</t>
  </si>
  <si>
    <t>0+tilt</t>
  </si>
  <si>
    <t>tiltakozik</t>
  </si>
  <si>
    <t>0+tiltakozik</t>
  </si>
  <si>
    <t>tipor</t>
  </si>
  <si>
    <t>0+tipor</t>
  </si>
  <si>
    <t>tippel</t>
  </si>
  <si>
    <t>0+tippel</t>
  </si>
  <si>
    <t>tisztel</t>
  </si>
  <si>
    <t>0+tisztel</t>
  </si>
  <si>
    <t>tiszteleg</t>
  </si>
  <si>
    <t>0+tiszteleg</t>
  </si>
  <si>
    <t>tisztogat</t>
  </si>
  <si>
    <t>0+tisztogat</t>
  </si>
  <si>
    <t>tisztálkodik</t>
  </si>
  <si>
    <t>0+tisztálkodik</t>
  </si>
  <si>
    <t>tisztáz</t>
  </si>
  <si>
    <t>0+tisztáz</t>
  </si>
  <si>
    <t>tisztázódik</t>
  </si>
  <si>
    <t>0+tisztázódik</t>
  </si>
  <si>
    <t>tisztít</t>
  </si>
  <si>
    <t>0+tisztít</t>
  </si>
  <si>
    <t>titulál</t>
  </si>
  <si>
    <t>0+titulál</t>
  </si>
  <si>
    <t>toboroz</t>
  </si>
  <si>
    <t>0+toboroz</t>
  </si>
  <si>
    <t>tobzódik</t>
  </si>
  <si>
    <t>0+tobzódik</t>
  </si>
  <si>
    <t>tocsog</t>
  </si>
  <si>
    <t>0+tocsog</t>
  </si>
  <si>
    <t>tol</t>
  </si>
  <si>
    <t>0+tol</t>
  </si>
  <si>
    <t>tolakodik</t>
  </si>
  <si>
    <t>0+tolakodik</t>
  </si>
  <si>
    <t>toldalékol</t>
  </si>
  <si>
    <t>0+toldalékol</t>
  </si>
  <si>
    <t>tolerál</t>
  </si>
  <si>
    <t>0+tolerál</t>
  </si>
  <si>
    <t>tollaslabdázik</t>
  </si>
  <si>
    <t>0+tollaslabdázik</t>
  </si>
  <si>
    <t>tollasozik</t>
  </si>
  <si>
    <t>0+tollasozik</t>
  </si>
  <si>
    <t>tolmácskodik</t>
  </si>
  <si>
    <t>0+tolmácskodik</t>
  </si>
  <si>
    <t>tolmácsol</t>
  </si>
  <si>
    <t>0+tolmácsol</t>
  </si>
  <si>
    <t>tologat</t>
  </si>
  <si>
    <t>0+tologat</t>
  </si>
  <si>
    <t>tolong</t>
  </si>
  <si>
    <t>0+tolong</t>
  </si>
  <si>
    <t>tolódik</t>
  </si>
  <si>
    <t>0+tolódik</t>
  </si>
  <si>
    <t>tombol</t>
  </si>
  <si>
    <t>0+tombol</t>
  </si>
  <si>
    <t>topog</t>
  </si>
  <si>
    <t>0+topog</t>
  </si>
  <si>
    <t>toporog</t>
  </si>
  <si>
    <t>0+toporog</t>
  </si>
  <si>
    <t>toppant</t>
  </si>
  <si>
    <t>0+toppant</t>
  </si>
  <si>
    <t>torkollik</t>
  </si>
  <si>
    <t>0+torkollik</t>
  </si>
  <si>
    <t>tornyosodik</t>
  </si>
  <si>
    <t>0+tornyosodik</t>
  </si>
  <si>
    <t>tornyosul</t>
  </si>
  <si>
    <t>0+tornyosul</t>
  </si>
  <si>
    <t>tornázik</t>
  </si>
  <si>
    <t>0+tornázik</t>
  </si>
  <si>
    <t>torzsalkodik</t>
  </si>
  <si>
    <t>0+torzsalkodik</t>
  </si>
  <si>
    <t>torzul</t>
  </si>
  <si>
    <t>0+torzul</t>
  </si>
  <si>
    <t>torzít</t>
  </si>
  <si>
    <t>0+torzít</t>
  </si>
  <si>
    <t>trafál</t>
  </si>
  <si>
    <t>0+trafál</t>
  </si>
  <si>
    <t>trombitálgat</t>
  </si>
  <si>
    <t>0+trombitálgat</t>
  </si>
  <si>
    <t>trécsel</t>
  </si>
  <si>
    <t>0+trécsel</t>
  </si>
  <si>
    <t>tréfál</t>
  </si>
  <si>
    <t>0+tréfál</t>
  </si>
  <si>
    <t>trónol</t>
  </si>
  <si>
    <t>0+trónol</t>
  </si>
  <si>
    <t>tudakol</t>
  </si>
  <si>
    <t>0+tudakol</t>
  </si>
  <si>
    <t>tudakozódik</t>
  </si>
  <si>
    <t>0+tudakozódik</t>
  </si>
  <si>
    <t>tudat</t>
  </si>
  <si>
    <t>0+tudat</t>
  </si>
  <si>
    <t>tudatosodik</t>
  </si>
  <si>
    <t>0+tudatosodik</t>
  </si>
  <si>
    <t>tudatosul</t>
  </si>
  <si>
    <t>0+tudatosul</t>
  </si>
  <si>
    <t>tudatosít</t>
  </si>
  <si>
    <t>0+tudatosít</t>
  </si>
  <si>
    <t>tudósít</t>
  </si>
  <si>
    <t>0+tudósít</t>
  </si>
  <si>
    <t>tukmál</t>
  </si>
  <si>
    <t>0+tukmál</t>
  </si>
  <si>
    <t>tulajdonít</t>
  </si>
  <si>
    <t>0+tulajdonít</t>
  </si>
  <si>
    <t>turkál</t>
  </si>
  <si>
    <t>0+turkál</t>
  </si>
  <si>
    <t>tusol</t>
  </si>
  <si>
    <t>0+tusol</t>
  </si>
  <si>
    <t>tuszkol</t>
  </si>
  <si>
    <t>0+tuszkol</t>
  </si>
  <si>
    <t>tv-zik</t>
  </si>
  <si>
    <t>0+tv-zik</t>
  </si>
  <si>
    <t>táborozik</t>
  </si>
  <si>
    <t>0+táborozik</t>
  </si>
  <si>
    <t>tágul</t>
  </si>
  <si>
    <t>0+tágul</t>
  </si>
  <si>
    <t>tágít</t>
  </si>
  <si>
    <t>0+tágít</t>
  </si>
  <si>
    <t>tájékozik</t>
  </si>
  <si>
    <t>0+tájékozik</t>
  </si>
  <si>
    <t>tálal</t>
  </si>
  <si>
    <t>0+tálal</t>
  </si>
  <si>
    <t>támaszkodik</t>
  </si>
  <si>
    <t>0+támaszkodik</t>
  </si>
  <si>
    <t>támaszt</t>
  </si>
  <si>
    <t>0+támaszt</t>
  </si>
  <si>
    <t>táncol</t>
  </si>
  <si>
    <t>0+táncol</t>
  </si>
  <si>
    <t>tántorodik</t>
  </si>
  <si>
    <t>0+tántorodik</t>
  </si>
  <si>
    <t>tántorog</t>
  </si>
  <si>
    <t>0+tántorog</t>
  </si>
  <si>
    <t>tányéroz</t>
  </si>
  <si>
    <t>0+tányéroz</t>
  </si>
  <si>
    <t>táplál</t>
  </si>
  <si>
    <t>0+táplál</t>
  </si>
  <si>
    <t>táplálkozik</t>
  </si>
  <si>
    <t>0+táplálkozik</t>
  </si>
  <si>
    <t>tápászkodik</t>
  </si>
  <si>
    <t>0+tápászkodik</t>
  </si>
  <si>
    <t>tár</t>
  </si>
  <si>
    <t>0+tár</t>
  </si>
  <si>
    <t>tárgyal</t>
  </si>
  <si>
    <t>0+tárgyal</t>
  </si>
  <si>
    <t>tárolódik</t>
  </si>
  <si>
    <t>0+tárolódik</t>
  </si>
  <si>
    <t>társalog</t>
  </si>
  <si>
    <t>0+társalog</t>
  </si>
  <si>
    <t>társasjátékozik</t>
  </si>
  <si>
    <t>0+társasjátékozik</t>
  </si>
  <si>
    <t>társasozik</t>
  </si>
  <si>
    <t>0+társasozik</t>
  </si>
  <si>
    <t>társul</t>
  </si>
  <si>
    <t>0+társul</t>
  </si>
  <si>
    <t>társít</t>
  </si>
  <si>
    <t>0+társít</t>
  </si>
  <si>
    <t>tárul</t>
  </si>
  <si>
    <t>0+tárul</t>
  </si>
  <si>
    <t>tátogat</t>
  </si>
  <si>
    <t>0+tátogat</t>
  </si>
  <si>
    <t>tátong</t>
  </si>
  <si>
    <t>0+tátong</t>
  </si>
  <si>
    <t>táviratozik</t>
  </si>
  <si>
    <t>0+táviratozik</t>
  </si>
  <si>
    <t>távolodik</t>
  </si>
  <si>
    <t>0+távolodik</t>
  </si>
  <si>
    <t>távozik</t>
  </si>
  <si>
    <t>0+távozik</t>
  </si>
  <si>
    <t>ténykedik</t>
  </si>
  <si>
    <t>0+ténykedik</t>
  </si>
  <si>
    <t>tép</t>
  </si>
  <si>
    <t>0+tép</t>
  </si>
  <si>
    <t>0+tér</t>
  </si>
  <si>
    <t>térdel</t>
  </si>
  <si>
    <t>0+térdel</t>
  </si>
  <si>
    <t>tétovázik</t>
  </si>
  <si>
    <t>0+tétovázik</t>
  </si>
  <si>
    <t>téved</t>
  </si>
  <si>
    <t>0+téved</t>
  </si>
  <si>
    <t>tévelyeg</t>
  </si>
  <si>
    <t>0+tévelyeg</t>
  </si>
  <si>
    <t>téveszt</t>
  </si>
  <si>
    <t>0+téveszt</t>
  </si>
  <si>
    <t>tévézik</t>
  </si>
  <si>
    <t>0+tévézik</t>
  </si>
  <si>
    <t>tódul</t>
  </si>
  <si>
    <t>0+tódul</t>
  </si>
  <si>
    <t>többszörösít</t>
  </si>
  <si>
    <t>0+többszörösít</t>
  </si>
  <si>
    <t>többszöröz</t>
  </si>
  <si>
    <t>0+többszöröz</t>
  </si>
  <si>
    <t>tökéletesít</t>
  </si>
  <si>
    <t>0+tökéletesít</t>
  </si>
  <si>
    <t>0+tölt</t>
  </si>
  <si>
    <t>töm</t>
  </si>
  <si>
    <t>0+töm</t>
  </si>
  <si>
    <t>tömörül</t>
  </si>
  <si>
    <t>0+tömörül</t>
  </si>
  <si>
    <t>töpreng</t>
  </si>
  <si>
    <t>0+töpreng</t>
  </si>
  <si>
    <t>tör</t>
  </si>
  <si>
    <t>0+tör</t>
  </si>
  <si>
    <t>tördel</t>
  </si>
  <si>
    <t>0+tördel</t>
  </si>
  <si>
    <t>törekedik</t>
  </si>
  <si>
    <t>0+törekedik</t>
  </si>
  <si>
    <t>törekszik</t>
  </si>
  <si>
    <t>0+törekszik</t>
  </si>
  <si>
    <t>törleszt</t>
  </si>
  <si>
    <t>0+törleszt</t>
  </si>
  <si>
    <t>törvényez</t>
  </si>
  <si>
    <t>0+törvényez</t>
  </si>
  <si>
    <t>törzskönyvez</t>
  </si>
  <si>
    <t>0+törzskönyvez</t>
  </si>
  <si>
    <t>törölget</t>
  </si>
  <si>
    <t>0+törölget</t>
  </si>
  <si>
    <t>törülközik</t>
  </si>
  <si>
    <t>0+törülközik</t>
  </si>
  <si>
    <t>törődik</t>
  </si>
  <si>
    <t>0+törődik</t>
  </si>
  <si>
    <t>túloz</t>
  </si>
  <si>
    <t>0+túloz</t>
  </si>
  <si>
    <t>túlórázik</t>
  </si>
  <si>
    <t>0+túlórázik</t>
  </si>
  <si>
    <t>túrázik</t>
  </si>
  <si>
    <t>0+túrázik</t>
  </si>
  <si>
    <t>tükröződik</t>
  </si>
  <si>
    <t>0+tükröződik</t>
  </si>
  <si>
    <t>tülekedik</t>
  </si>
  <si>
    <t>0+tülekedik</t>
  </si>
  <si>
    <t>tündököl</t>
  </si>
  <si>
    <t>0+tündököl</t>
  </si>
  <si>
    <t>0+tüntet</t>
  </si>
  <si>
    <t>tüzel</t>
  </si>
  <si>
    <t>0+tüzel</t>
  </si>
  <si>
    <t>tűnődik</t>
  </si>
  <si>
    <t>0+tűnődik</t>
  </si>
  <si>
    <t>tűr</t>
  </si>
  <si>
    <t>0+tűr</t>
  </si>
  <si>
    <t>tűz</t>
  </si>
  <si>
    <t>0+tűz</t>
  </si>
  <si>
    <t>udvarol</t>
  </si>
  <si>
    <t>0+udvarol</t>
  </si>
  <si>
    <t>ugat</t>
  </si>
  <si>
    <t>0+ugat</t>
  </si>
  <si>
    <t>ugrat</t>
  </si>
  <si>
    <t>0+ugrat</t>
  </si>
  <si>
    <t>ugrik</t>
  </si>
  <si>
    <t>0+ugrik</t>
  </si>
  <si>
    <t>ugrál</t>
  </si>
  <si>
    <t>0+ugrál</t>
  </si>
  <si>
    <t>ujjong</t>
  </si>
  <si>
    <t>0+ujjong</t>
  </si>
  <si>
    <t>un</t>
  </si>
  <si>
    <t>0+un</t>
  </si>
  <si>
    <t>unatkozik</t>
  </si>
  <si>
    <t>0+unatkozik</t>
  </si>
  <si>
    <t>undorodik</t>
  </si>
  <si>
    <t>0+undorodik</t>
  </si>
  <si>
    <t>unszol</t>
  </si>
  <si>
    <t>0+unszol</t>
  </si>
  <si>
    <t>ural</t>
  </si>
  <si>
    <t>0+ural</t>
  </si>
  <si>
    <t>uralkodik</t>
  </si>
  <si>
    <t>0+uralkodik</t>
  </si>
  <si>
    <t>uszul</t>
  </si>
  <si>
    <t>0+uszul</t>
  </si>
  <si>
    <t>utazgat</t>
  </si>
  <si>
    <t>0+utazgat</t>
  </si>
  <si>
    <t>utazik</t>
  </si>
  <si>
    <t>0+utazik</t>
  </si>
  <si>
    <t>utál</t>
  </si>
  <si>
    <t>0+utál</t>
  </si>
  <si>
    <t>utánoz</t>
  </si>
  <si>
    <t>0+utánoz</t>
  </si>
  <si>
    <t>uzsonnázik</t>
  </si>
  <si>
    <t>0+uzsonnázik</t>
  </si>
  <si>
    <t>vacog</t>
  </si>
  <si>
    <t>0+vacog</t>
  </si>
  <si>
    <t>vacsorázik</t>
  </si>
  <si>
    <t>0+vacsorázik</t>
  </si>
  <si>
    <t>vadászik</t>
  </si>
  <si>
    <t>0+vadászik</t>
  </si>
  <si>
    <t>vagdos</t>
  </si>
  <si>
    <t>0+vagdos</t>
  </si>
  <si>
    <t>vakar</t>
  </si>
  <si>
    <t>0+vakar</t>
  </si>
  <si>
    <t>vakargat</t>
  </si>
  <si>
    <t>0+vakargat</t>
  </si>
  <si>
    <t>vakaróz</t>
  </si>
  <si>
    <t>0+vakaróz</t>
  </si>
  <si>
    <t>vakarózik</t>
  </si>
  <si>
    <t>0+vakarózik</t>
  </si>
  <si>
    <t>vakkant</t>
  </si>
  <si>
    <t>0+vakkant</t>
  </si>
  <si>
    <t>vakít</t>
  </si>
  <si>
    <t>0+vakít</t>
  </si>
  <si>
    <t>vala</t>
  </si>
  <si>
    <t>0+vala</t>
  </si>
  <si>
    <t>vall</t>
  </si>
  <si>
    <t>0+vall</t>
  </si>
  <si>
    <t>vallat</t>
  </si>
  <si>
    <t>0+vallat</t>
  </si>
  <si>
    <t>valószínűsít</t>
  </si>
  <si>
    <t>0+valószínűsít</t>
  </si>
  <si>
    <t>variál</t>
  </si>
  <si>
    <t>0+variál</t>
  </si>
  <si>
    <t>varr</t>
  </si>
  <si>
    <t>0+varr</t>
  </si>
  <si>
    <t>varázsol</t>
  </si>
  <si>
    <t>0+varázsol</t>
  </si>
  <si>
    <t>vasal</t>
  </si>
  <si>
    <t>0+vasal</t>
  </si>
  <si>
    <t>vegetál</t>
  </si>
  <si>
    <t>0+vegetál</t>
  </si>
  <si>
    <t>vegyül</t>
  </si>
  <si>
    <t>0+vegyül</t>
  </si>
  <si>
    <t>vendégszerepel</t>
  </si>
  <si>
    <t>0+vendégszerepel</t>
  </si>
  <si>
    <t>ver</t>
  </si>
  <si>
    <t>0+ver</t>
  </si>
  <si>
    <t>verbuvál</t>
  </si>
  <si>
    <t>0+verbuvál</t>
  </si>
  <si>
    <t>vereget</t>
  </si>
  <si>
    <t>0+vereget</t>
  </si>
  <si>
    <t>verejtékezik</t>
  </si>
  <si>
    <t>0+verejtékezik</t>
  </si>
  <si>
    <t>verekedik</t>
  </si>
  <si>
    <t>0+verekedik</t>
  </si>
  <si>
    <t>verekszik</t>
  </si>
  <si>
    <t>0+verekszik</t>
  </si>
  <si>
    <t>veret</t>
  </si>
  <si>
    <t>0+veret</t>
  </si>
  <si>
    <t>vergődik</t>
  </si>
  <si>
    <t>0+vergődik</t>
  </si>
  <si>
    <t>verifikál</t>
  </si>
  <si>
    <t>0+verifikál</t>
  </si>
  <si>
    <t>verseng</t>
  </si>
  <si>
    <t>0+verseng</t>
  </si>
  <si>
    <t>versenyez</t>
  </si>
  <si>
    <t>0+versenyez</t>
  </si>
  <si>
    <t>versenyezik</t>
  </si>
  <si>
    <t>0+versenyezik</t>
  </si>
  <si>
    <t>veszekedik</t>
  </si>
  <si>
    <t>0+veszekedik</t>
  </si>
  <si>
    <t>veszekszik</t>
  </si>
  <si>
    <t>0+veszekszik</t>
  </si>
  <si>
    <t>0+veszik</t>
  </si>
  <si>
    <t>veszkődik</t>
  </si>
  <si>
    <t>0+veszkődik</t>
  </si>
  <si>
    <t>veszt</t>
  </si>
  <si>
    <t>0+veszt</t>
  </si>
  <si>
    <t>vesztegel</t>
  </si>
  <si>
    <t>0+vesztegel</t>
  </si>
  <si>
    <t>veszteget</t>
  </si>
  <si>
    <t>0+veszteget</t>
  </si>
  <si>
    <t>veszélyez</t>
  </si>
  <si>
    <t>0+veszélyez</t>
  </si>
  <si>
    <t>veszélyeztet</t>
  </si>
  <si>
    <t>0+veszélyeztet</t>
  </si>
  <si>
    <t>0+veszít</t>
  </si>
  <si>
    <t>vesződik</t>
  </si>
  <si>
    <t>0+vesződik</t>
  </si>
  <si>
    <t>vet</t>
  </si>
  <si>
    <t>0+vet</t>
  </si>
  <si>
    <t>vetekszik</t>
  </si>
  <si>
    <t>0+vetekszik</t>
  </si>
  <si>
    <t>vetemedik</t>
  </si>
  <si>
    <t>0+vetemedik</t>
  </si>
  <si>
    <t>vetkőzik</t>
  </si>
  <si>
    <t>0+vetkőzik</t>
  </si>
  <si>
    <t>vetélkedik</t>
  </si>
  <si>
    <t>0+vetélkedik</t>
  </si>
  <si>
    <t>vetít</t>
  </si>
  <si>
    <t>0+vetít</t>
  </si>
  <si>
    <t>vetül</t>
  </si>
  <si>
    <t>0+vetül</t>
  </si>
  <si>
    <t>vetődik</t>
  </si>
  <si>
    <t>0+vetődik</t>
  </si>
  <si>
    <t>vezekel</t>
  </si>
  <si>
    <t>0+vezekel</t>
  </si>
  <si>
    <t>vezényel</t>
  </si>
  <si>
    <t>0+vezényel</t>
  </si>
  <si>
    <t>vibrál</t>
  </si>
  <si>
    <t>0+vibrál</t>
  </si>
  <si>
    <t>viccel</t>
  </si>
  <si>
    <t>0+viccel</t>
  </si>
  <si>
    <t>viccelődik</t>
  </si>
  <si>
    <t>0+viccelődik</t>
  </si>
  <si>
    <t>vicsorog</t>
  </si>
  <si>
    <t>0+vicsorog</t>
  </si>
  <si>
    <t>vicsorít</t>
  </si>
  <si>
    <t>0+vicsorít</t>
  </si>
  <si>
    <t>videózik</t>
  </si>
  <si>
    <t>0+videózik</t>
  </si>
  <si>
    <t>vigad</t>
  </si>
  <si>
    <t>0+vigad</t>
  </si>
  <si>
    <t>vigasztal</t>
  </si>
  <si>
    <t>0+vigasztal</t>
  </si>
  <si>
    <t>vigyorog</t>
  </si>
  <si>
    <t>0+vigyorog</t>
  </si>
  <si>
    <t>vihog</t>
  </si>
  <si>
    <t>0+vihog</t>
  </si>
  <si>
    <t>vijjog</t>
  </si>
  <si>
    <t>0+vijjog</t>
  </si>
  <si>
    <t>villan</t>
  </si>
  <si>
    <t>0+villan</t>
  </si>
  <si>
    <t>villantózik</t>
  </si>
  <si>
    <t>0+villantózik</t>
  </si>
  <si>
    <t>villog</t>
  </si>
  <si>
    <t>0+villog</t>
  </si>
  <si>
    <t>villámlik</t>
  </si>
  <si>
    <t>0+villámlik</t>
  </si>
  <si>
    <t>világosodik</t>
  </si>
  <si>
    <t>0+világosodik</t>
  </si>
  <si>
    <t>világít</t>
  </si>
  <si>
    <t>0+világít</t>
  </si>
  <si>
    <t>virraszt</t>
  </si>
  <si>
    <t>0+virraszt</t>
  </si>
  <si>
    <t>virul</t>
  </si>
  <si>
    <t>0+virul</t>
  </si>
  <si>
    <t>virágzik</t>
  </si>
  <si>
    <t>0+virágzik</t>
  </si>
  <si>
    <t>visszhangoz</t>
  </si>
  <si>
    <t>0+visszhangoz</t>
  </si>
  <si>
    <t>visszhangzik</t>
  </si>
  <si>
    <t>0+visszhangzik</t>
  </si>
  <si>
    <t>0+visz</t>
  </si>
  <si>
    <t>viszket</t>
  </si>
  <si>
    <t>0+viszket</t>
  </si>
  <si>
    <t>viszonoz</t>
  </si>
  <si>
    <t>0+viszonoz</t>
  </si>
  <si>
    <t>viszontkereset</t>
  </si>
  <si>
    <t>0+viszontkereset</t>
  </si>
  <si>
    <t>viszonyul</t>
  </si>
  <si>
    <t>0+viszonyul</t>
  </si>
  <si>
    <t>viszonyít</t>
  </si>
  <si>
    <t>0+viszonyít</t>
  </si>
  <si>
    <t>viszálykodik</t>
  </si>
  <si>
    <t>0+viszálykodik</t>
  </si>
  <si>
    <t>visít</t>
  </si>
  <si>
    <t>0+visít</t>
  </si>
  <si>
    <t>visítozik</t>
  </si>
  <si>
    <t>0+visítozik</t>
  </si>
  <si>
    <t>vitat</t>
  </si>
  <si>
    <t>0+vitat</t>
  </si>
  <si>
    <t>vitatkoz-érvel</t>
  </si>
  <si>
    <t>0+vitatkoz-érvel</t>
  </si>
  <si>
    <t>vitatkozik</t>
  </si>
  <si>
    <t>0+vitatkozik</t>
  </si>
  <si>
    <t>vitorlázik</t>
  </si>
  <si>
    <t>0+vitorlázik</t>
  </si>
  <si>
    <t>vizel</t>
  </si>
  <si>
    <t>0+vizel</t>
  </si>
  <si>
    <t>vizesruház</t>
  </si>
  <si>
    <t>0+vizesruház</t>
  </si>
  <si>
    <t>vizitál</t>
  </si>
  <si>
    <t>0+vizitál</t>
  </si>
  <si>
    <t>vizsgálgat</t>
  </si>
  <si>
    <t>0+vizsgálgat</t>
  </si>
  <si>
    <t>vizsgálódik</t>
  </si>
  <si>
    <t>0+vizsgálódik</t>
  </si>
  <si>
    <t>vizsgázik</t>
  </si>
  <si>
    <t>0+vizsgázik</t>
  </si>
  <si>
    <t>vizslat</t>
  </si>
  <si>
    <t>0+vizslat</t>
  </si>
  <si>
    <t>voksol</t>
  </si>
  <si>
    <t>0+voksol</t>
  </si>
  <si>
    <t>volt</t>
  </si>
  <si>
    <t>0+volt</t>
  </si>
  <si>
    <t>0+von</t>
  </si>
  <si>
    <t>vonakodik</t>
  </si>
  <si>
    <t>0+vonakodik</t>
  </si>
  <si>
    <t>vonszol</t>
  </si>
  <si>
    <t>0+vonszol</t>
  </si>
  <si>
    <t>vontat</t>
  </si>
  <si>
    <t>0+vontat</t>
  </si>
  <si>
    <t>vonul</t>
  </si>
  <si>
    <t>0+vonul</t>
  </si>
  <si>
    <t>vonz</t>
  </si>
  <si>
    <t>0+vonz</t>
  </si>
  <si>
    <t>vonzódik</t>
  </si>
  <si>
    <t>0+vonzódik</t>
  </si>
  <si>
    <t>vádol</t>
  </si>
  <si>
    <t>0+vádol</t>
  </si>
  <si>
    <t>0+vág</t>
  </si>
  <si>
    <t>vágtázik</t>
  </si>
  <si>
    <t>0+vágtázik</t>
  </si>
  <si>
    <t>vágyakozik</t>
  </si>
  <si>
    <t>0+vágyakozik</t>
  </si>
  <si>
    <t>vágyik</t>
  </si>
  <si>
    <t>0+vágyik</t>
  </si>
  <si>
    <t>vágyódik</t>
  </si>
  <si>
    <t>0+vágyódik</t>
  </si>
  <si>
    <t>vágódik</t>
  </si>
  <si>
    <t>0+vágódik</t>
  </si>
  <si>
    <t>váj</t>
  </si>
  <si>
    <t>0+váj</t>
  </si>
  <si>
    <t>vállal</t>
  </si>
  <si>
    <t>0+vállal</t>
  </si>
  <si>
    <t>válogat</t>
  </si>
  <si>
    <t>0+válogat</t>
  </si>
  <si>
    <t>váltakozik</t>
  </si>
  <si>
    <t>0+váltakozik</t>
  </si>
  <si>
    <t>váltogat</t>
  </si>
  <si>
    <t>0+váltogat</t>
  </si>
  <si>
    <t>vándorol</t>
  </si>
  <si>
    <t>0+vándorol</t>
  </si>
  <si>
    <t>várakozik</t>
  </si>
  <si>
    <t>0+várakozik</t>
  </si>
  <si>
    <t>várat</t>
  </si>
  <si>
    <t>0+várat</t>
  </si>
  <si>
    <t>vázol</t>
  </si>
  <si>
    <t>0+vázol</t>
  </si>
  <si>
    <t>vécézik</t>
  </si>
  <si>
    <t>0+vécézik</t>
  </si>
  <si>
    <t>védelmez</t>
  </si>
  <si>
    <t>0+védelmez</t>
  </si>
  <si>
    <t>véglegesít</t>
  </si>
  <si>
    <t>0+véglegesít</t>
  </si>
  <si>
    <t>vél</t>
  </si>
  <si>
    <t>0+vél</t>
  </si>
  <si>
    <t>vélekedik</t>
  </si>
  <si>
    <t>0+vélekedik</t>
  </si>
  <si>
    <t>vélelmez</t>
  </si>
  <si>
    <t>0+vélelmez</t>
  </si>
  <si>
    <t>véleményez</t>
  </si>
  <si>
    <t>0+véleményez</t>
  </si>
  <si>
    <t>vérzik</t>
  </si>
  <si>
    <t>0+vérzik</t>
  </si>
  <si>
    <t>vés</t>
  </si>
  <si>
    <t>0+vés</t>
  </si>
  <si>
    <t>0+vész</t>
  </si>
  <si>
    <t>vésődik</t>
  </si>
  <si>
    <t>0+vésődik</t>
  </si>
  <si>
    <t>vét</t>
  </si>
  <si>
    <t>0+vét</t>
  </si>
  <si>
    <t>vétkezik</t>
  </si>
  <si>
    <t>0+vétkezik</t>
  </si>
  <si>
    <t>vív</t>
  </si>
  <si>
    <t>0+vív</t>
  </si>
  <si>
    <t>vízibiciklizik</t>
  </si>
  <si>
    <t>0+vízibiciklizik</t>
  </si>
  <si>
    <t>vízisízik</t>
  </si>
  <si>
    <t>0+vízisízik</t>
  </si>
  <si>
    <t>wapol</t>
  </si>
  <si>
    <t>0+wapol</t>
  </si>
  <si>
    <t>zabál</t>
  </si>
  <si>
    <t>0+zabál</t>
  </si>
  <si>
    <t>zakatol</t>
  </si>
  <si>
    <t>0+zakatol</t>
  </si>
  <si>
    <t>zaklat</t>
  </si>
  <si>
    <t>0+zaklat</t>
  </si>
  <si>
    <t>zendít</t>
  </si>
  <si>
    <t>0+zendít</t>
  </si>
  <si>
    <t>zeng</t>
  </si>
  <si>
    <t>0+zeng</t>
  </si>
  <si>
    <t>zenél</t>
  </si>
  <si>
    <t>0+zenél</t>
  </si>
  <si>
    <t>zihál</t>
  </si>
  <si>
    <t>0+zihál</t>
  </si>
  <si>
    <t>zizeg</t>
  </si>
  <si>
    <t>0+zizeg</t>
  </si>
  <si>
    <t>zokog</t>
  </si>
  <si>
    <t>0+zokog</t>
  </si>
  <si>
    <t>zongorázik</t>
  </si>
  <si>
    <t>0+zongorázik</t>
  </si>
  <si>
    <t>zsarnokoskodik</t>
  </si>
  <si>
    <t>0+zsarnokoskodik</t>
  </si>
  <si>
    <t>zsarol</t>
  </si>
  <si>
    <t>0+zsarol</t>
  </si>
  <si>
    <t>zsibbad</t>
  </si>
  <si>
    <t>0+zsibbad</t>
  </si>
  <si>
    <t>zsibong</t>
  </si>
  <si>
    <t>0+zsibong</t>
  </si>
  <si>
    <t>zsinórlabdázik</t>
  </si>
  <si>
    <t>0+zsinórlabdázik</t>
  </si>
  <si>
    <t>zsolozsmáz</t>
  </si>
  <si>
    <t>0+zsolozsmáz</t>
  </si>
  <si>
    <t>zsong</t>
  </si>
  <si>
    <t>0+zsong</t>
  </si>
  <si>
    <t>zsugorodik</t>
  </si>
  <si>
    <t>0+zsugorodik</t>
  </si>
  <si>
    <t>zsákmányol</t>
  </si>
  <si>
    <t>0+zsákmányol</t>
  </si>
  <si>
    <t>zsúfol</t>
  </si>
  <si>
    <t>0+zsúfol</t>
  </si>
  <si>
    <t>zuhan</t>
  </si>
  <si>
    <t>0+zuhan</t>
  </si>
  <si>
    <t>zuhanyozik</t>
  </si>
  <si>
    <t>0+zuhanyozik</t>
  </si>
  <si>
    <t>zuhog</t>
  </si>
  <si>
    <t>0+zuhog</t>
  </si>
  <si>
    <t>záporoz</t>
  </si>
  <si>
    <t>0+záporoz</t>
  </si>
  <si>
    <t>0+zár</t>
  </si>
  <si>
    <t>zárul</t>
  </si>
  <si>
    <t>0+zárul</t>
  </si>
  <si>
    <t>zökken</t>
  </si>
  <si>
    <t>0+zökken</t>
  </si>
  <si>
    <t>zöldell</t>
  </si>
  <si>
    <t>0+zöldell</t>
  </si>
  <si>
    <t>zörren</t>
  </si>
  <si>
    <t>0+zörren</t>
  </si>
  <si>
    <t>zörög</t>
  </si>
  <si>
    <t>0+zörög</t>
  </si>
  <si>
    <t>zötykölődik</t>
  </si>
  <si>
    <t>0+zötykölődik</t>
  </si>
  <si>
    <t>zúdul</t>
  </si>
  <si>
    <t>0+zúdul</t>
  </si>
  <si>
    <t>zúg</t>
  </si>
  <si>
    <t>0+zúg</t>
  </si>
  <si>
    <t>zúgolódik</t>
  </si>
  <si>
    <t>0+zúgolódik</t>
  </si>
  <si>
    <t>zúz</t>
  </si>
  <si>
    <t>0+zúz</t>
  </si>
  <si>
    <t>zúzódik</t>
  </si>
  <si>
    <t>0+zúzódik</t>
  </si>
  <si>
    <t>züllik</t>
  </si>
  <si>
    <t>0+züllik</t>
  </si>
  <si>
    <t>zümmög</t>
  </si>
  <si>
    <t>0+zümmög</t>
  </si>
  <si>
    <t>ábrándozik</t>
  </si>
  <si>
    <t>0+ábrándozik</t>
  </si>
  <si>
    <t>ábrázol</t>
  </si>
  <si>
    <t>0+ábrázol</t>
  </si>
  <si>
    <t>ácsorog</t>
  </si>
  <si>
    <t>0+ácsorog</t>
  </si>
  <si>
    <t>ágazik</t>
  </si>
  <si>
    <t>0+ágazik</t>
  </si>
  <si>
    <t>ágyaz</t>
  </si>
  <si>
    <t>0+ágyaz</t>
  </si>
  <si>
    <t>ágál</t>
  </si>
  <si>
    <t>0+ágál</t>
  </si>
  <si>
    <t>ájul</t>
  </si>
  <si>
    <t>0+ájul</t>
  </si>
  <si>
    <t>álcáz</t>
  </si>
  <si>
    <t>0+álcáz</t>
  </si>
  <si>
    <t>áld</t>
  </si>
  <si>
    <t>0+áld</t>
  </si>
  <si>
    <t>áldoz</t>
  </si>
  <si>
    <t>0+áldoz</t>
  </si>
  <si>
    <t>állandósul</t>
  </si>
  <si>
    <t>0+állandósul</t>
  </si>
  <si>
    <t>0+állapít</t>
  </si>
  <si>
    <t>álldogál</t>
  </si>
  <si>
    <t>0+álldogál</t>
  </si>
  <si>
    <t>állomásozik</t>
  </si>
  <si>
    <t>0+állomásozik</t>
  </si>
  <si>
    <t>álmodik</t>
  </si>
  <si>
    <t>0+álmodik</t>
  </si>
  <si>
    <t>álmodozik</t>
  </si>
  <si>
    <t>0+álmodozik</t>
  </si>
  <si>
    <t>általánosít</t>
  </si>
  <si>
    <t>0+általánosít</t>
  </si>
  <si>
    <t>ámul</t>
  </si>
  <si>
    <t>0+ámul</t>
  </si>
  <si>
    <t>ámít</t>
  </si>
  <si>
    <t>0+ámít</t>
  </si>
  <si>
    <t>ápol</t>
  </si>
  <si>
    <t>0+ápol</t>
  </si>
  <si>
    <t>árad</t>
  </si>
  <si>
    <t>0+árad</t>
  </si>
  <si>
    <t>áramlik</t>
  </si>
  <si>
    <t>0+áramlik</t>
  </si>
  <si>
    <t>áramvonalasít</t>
  </si>
  <si>
    <t>0+áramvonalasít</t>
  </si>
  <si>
    <t>áraz</t>
  </si>
  <si>
    <t>0+áraz</t>
  </si>
  <si>
    <t>árnyal</t>
  </si>
  <si>
    <t>0+árnyal</t>
  </si>
  <si>
    <t>árnyékol</t>
  </si>
  <si>
    <t>0+árnyékol</t>
  </si>
  <si>
    <t>árt</t>
  </si>
  <si>
    <t>0+árt</t>
  </si>
  <si>
    <t>ártalmatlanít</t>
  </si>
  <si>
    <t>0+ártalmatlanít</t>
  </si>
  <si>
    <t>ártja_magát</t>
  </si>
  <si>
    <t>0+ártja_magát</t>
  </si>
  <si>
    <t>árul</t>
  </si>
  <si>
    <t>0+árul</t>
  </si>
  <si>
    <t>árulkodik</t>
  </si>
  <si>
    <t>0+árulkodik</t>
  </si>
  <si>
    <t>árusít</t>
  </si>
  <si>
    <t>0+árusít</t>
  </si>
  <si>
    <t>árverez</t>
  </si>
  <si>
    <t>0+árverez</t>
  </si>
  <si>
    <t>ás</t>
  </si>
  <si>
    <t>0+ás</t>
  </si>
  <si>
    <t>ászkolódik</t>
  </si>
  <si>
    <t>0+ászkolódik</t>
  </si>
  <si>
    <t>ásít</t>
  </si>
  <si>
    <t>0+ásít</t>
  </si>
  <si>
    <t>átkozódik</t>
  </si>
  <si>
    <t>0+átkozódik</t>
  </si>
  <si>
    <t>ázik</t>
  </si>
  <si>
    <t>0+ázik</t>
  </si>
  <si>
    <t>ébred</t>
  </si>
  <si>
    <t>0+ébred</t>
  </si>
  <si>
    <t>ébredez</t>
  </si>
  <si>
    <t>0+ébredez</t>
  </si>
  <si>
    <t>ébredezik</t>
  </si>
  <si>
    <t>0+ébredezik</t>
  </si>
  <si>
    <t>ébreszt</t>
  </si>
  <si>
    <t>0+ébreszt</t>
  </si>
  <si>
    <t>ég</t>
  </si>
  <si>
    <t>0+ég</t>
  </si>
  <si>
    <t>éget</t>
  </si>
  <si>
    <t>0+éget</t>
  </si>
  <si>
    <t>éhezik</t>
  </si>
  <si>
    <t>0+éhezik</t>
  </si>
  <si>
    <t>éjszakázik</t>
  </si>
  <si>
    <t>0+éjszakázik</t>
  </si>
  <si>
    <t>ékel</t>
  </si>
  <si>
    <t>0+ékel</t>
  </si>
  <si>
    <t>ékeskedik</t>
  </si>
  <si>
    <t>0+ékeskedik</t>
  </si>
  <si>
    <t>éktelenkedik</t>
  </si>
  <si>
    <t>0+éktelenkedik</t>
  </si>
  <si>
    <t>él-hal</t>
  </si>
  <si>
    <t>0+él-hal</t>
  </si>
  <si>
    <t>élcelődik</t>
  </si>
  <si>
    <t>0+élcelődik</t>
  </si>
  <si>
    <t>éldegél</t>
  </si>
  <si>
    <t>0+éldegél</t>
  </si>
  <si>
    <t>éled</t>
  </si>
  <si>
    <t>0+éled</t>
  </si>
  <si>
    <t>élelmez</t>
  </si>
  <si>
    <t>0+élelmez</t>
  </si>
  <si>
    <t>élesedik</t>
  </si>
  <si>
    <t>0+élesedik</t>
  </si>
  <si>
    <t>éleszt</t>
  </si>
  <si>
    <t>0+éleszt</t>
  </si>
  <si>
    <t>élez</t>
  </si>
  <si>
    <t>0+élez</t>
  </si>
  <si>
    <t>éljenez</t>
  </si>
  <si>
    <t>0+éljenez</t>
  </si>
  <si>
    <t>éltet</t>
  </si>
  <si>
    <t>0+éltet</t>
  </si>
  <si>
    <t>élénkít</t>
  </si>
  <si>
    <t>0+élénkít</t>
  </si>
  <si>
    <t>élénkül</t>
  </si>
  <si>
    <t>0+élénkül</t>
  </si>
  <si>
    <t>élősködik</t>
  </si>
  <si>
    <t>0+élősködik</t>
  </si>
  <si>
    <t>émelyít</t>
  </si>
  <si>
    <t>0+émelyít</t>
  </si>
  <si>
    <t>énekel</t>
  </si>
  <si>
    <t>0+énekel</t>
  </si>
  <si>
    <t>építget</t>
  </si>
  <si>
    <t>0+építget</t>
  </si>
  <si>
    <t>építkezik</t>
  </si>
  <si>
    <t>0+építkezik</t>
  </si>
  <si>
    <t>érdekel</t>
  </si>
  <si>
    <t>0+érdekel</t>
  </si>
  <si>
    <t>érdeklődik</t>
  </si>
  <si>
    <t>0+érdeklődik</t>
  </si>
  <si>
    <t>érdemesít</t>
  </si>
  <si>
    <t>0+érdemesít</t>
  </si>
  <si>
    <t>érdemesül</t>
  </si>
  <si>
    <t>0+érdemesül</t>
  </si>
  <si>
    <t>érettségizik</t>
  </si>
  <si>
    <t>0+érettségizik</t>
  </si>
  <si>
    <t>érez</t>
  </si>
  <si>
    <t>0+érez</t>
  </si>
  <si>
    <t>érik</t>
  </si>
  <si>
    <t>0+érik</t>
  </si>
  <si>
    <t>érintkezik</t>
  </si>
  <si>
    <t>0+érintkezik</t>
  </si>
  <si>
    <t>érlel</t>
  </si>
  <si>
    <t>0+érlel</t>
  </si>
  <si>
    <t>értekezik</t>
  </si>
  <si>
    <t>0+értekezik</t>
  </si>
  <si>
    <t>értesít</t>
  </si>
  <si>
    <t>0+értesít</t>
  </si>
  <si>
    <t>értesül</t>
  </si>
  <si>
    <t>0+értesül</t>
  </si>
  <si>
    <t>értesüls</t>
  </si>
  <si>
    <t>0+értesüls</t>
  </si>
  <si>
    <t>értetődik</t>
  </si>
  <si>
    <t>0+értetődik</t>
  </si>
  <si>
    <t>értékel</t>
  </si>
  <si>
    <t>0+értékel</t>
  </si>
  <si>
    <t>értékesít</t>
  </si>
  <si>
    <t>0+értékesít</t>
  </si>
  <si>
    <t>értékesül</t>
  </si>
  <si>
    <t>0+értékesül</t>
  </si>
  <si>
    <t>érvel</t>
  </si>
  <si>
    <t>0+érvel</t>
  </si>
  <si>
    <t>érvényesül</t>
  </si>
  <si>
    <t>0+érvényesül</t>
  </si>
  <si>
    <t>érvénytelenít</t>
  </si>
  <si>
    <t>0+érvénytelenít</t>
  </si>
  <si>
    <t>érződik</t>
  </si>
  <si>
    <t>0+érződik</t>
  </si>
  <si>
    <t>étkezik</t>
  </si>
  <si>
    <t>0+étkezik</t>
  </si>
  <si>
    <t>ígér</t>
  </si>
  <si>
    <t>0+ígér</t>
  </si>
  <si>
    <t>ígérget</t>
  </si>
  <si>
    <t>0+ígérget</t>
  </si>
  <si>
    <t>ígérkezik</t>
  </si>
  <si>
    <t>0+ígérkezik</t>
  </si>
  <si>
    <t>ír-beszél</t>
  </si>
  <si>
    <t>0+ír-beszél</t>
  </si>
  <si>
    <t>írat</t>
  </si>
  <si>
    <t>0+írat</t>
  </si>
  <si>
    <t>írni-olvasni</t>
  </si>
  <si>
    <t>0+írni-olvasni</t>
  </si>
  <si>
    <t>0+íródik</t>
  </si>
  <si>
    <t>ítél</t>
  </si>
  <si>
    <t>0+ítél</t>
  </si>
  <si>
    <t>ítélkezik</t>
  </si>
  <si>
    <t>0+ítélkezik</t>
  </si>
  <si>
    <t>ível</t>
  </si>
  <si>
    <t>0+ível</t>
  </si>
  <si>
    <t>ízlik</t>
  </si>
  <si>
    <t>0+ízlik</t>
  </si>
  <si>
    <t>ódzkodik</t>
  </si>
  <si>
    <t>0+ódzkodik</t>
  </si>
  <si>
    <t>óhajt</t>
  </si>
  <si>
    <t>0+óhajt</t>
  </si>
  <si>
    <t>ólálkodik</t>
  </si>
  <si>
    <t>0+ólálkodik</t>
  </si>
  <si>
    <t>óv</t>
  </si>
  <si>
    <t>0+óv</t>
  </si>
  <si>
    <t>óvakodik</t>
  </si>
  <si>
    <t>0+óvakodik</t>
  </si>
  <si>
    <t>ökörködik</t>
  </si>
  <si>
    <t>0+ökörködik</t>
  </si>
  <si>
    <t>öl</t>
  </si>
  <si>
    <t>0+öl</t>
  </si>
  <si>
    <t>0+ölel</t>
  </si>
  <si>
    <t>ölelget</t>
  </si>
  <si>
    <t>0+ölelget</t>
  </si>
  <si>
    <t>ölelkezik</t>
  </si>
  <si>
    <t>0+ölelkezik</t>
  </si>
  <si>
    <t>ölt</t>
  </si>
  <si>
    <t>0+ölt</t>
  </si>
  <si>
    <t>öltözik</t>
  </si>
  <si>
    <t>0+öltözik</t>
  </si>
  <si>
    <t>öltözködik</t>
  </si>
  <si>
    <t>0+öltözködik</t>
  </si>
  <si>
    <t>ömlik</t>
  </si>
  <si>
    <t>0+ömlik</t>
  </si>
  <si>
    <t>önkényeskedik</t>
  </si>
  <si>
    <t>0+önkényeskedik</t>
  </si>
  <si>
    <t>önt</t>
  </si>
  <si>
    <t>0+önt</t>
  </si>
  <si>
    <t>öntöz</t>
  </si>
  <si>
    <t>0+öntöz</t>
  </si>
  <si>
    <t>önállósodik</t>
  </si>
  <si>
    <t>0+önállósodik</t>
  </si>
  <si>
    <t>önállósul</t>
  </si>
  <si>
    <t>0+önállósul</t>
  </si>
  <si>
    <t>önállósít</t>
  </si>
  <si>
    <t>0+önállósít</t>
  </si>
  <si>
    <t>öregedik</t>
  </si>
  <si>
    <t>0+öregedik</t>
  </si>
  <si>
    <t>öregszik</t>
  </si>
  <si>
    <t>0+öregszik</t>
  </si>
  <si>
    <t>örvend</t>
  </si>
  <si>
    <t>0+örvend</t>
  </si>
  <si>
    <t>örvendez</t>
  </si>
  <si>
    <t>0+örvendez</t>
  </si>
  <si>
    <t>örvendezik</t>
  </si>
  <si>
    <t>0+örvendezik</t>
  </si>
  <si>
    <t>örökít</t>
  </si>
  <si>
    <t>0+örökít</t>
  </si>
  <si>
    <t>örül</t>
  </si>
  <si>
    <t>0+örül</t>
  </si>
  <si>
    <t>összegez</t>
  </si>
  <si>
    <t>0+összegez</t>
  </si>
  <si>
    <t>összesít</t>
  </si>
  <si>
    <t>0+összesít</t>
  </si>
  <si>
    <t>összpontosul</t>
  </si>
  <si>
    <t>0+összpontosul</t>
  </si>
  <si>
    <t>összpontosít</t>
  </si>
  <si>
    <t>0+összpontosít</t>
  </si>
  <si>
    <t>ösztökél</t>
  </si>
  <si>
    <t>0+ösztökél</t>
  </si>
  <si>
    <t>ösztönöz</t>
  </si>
  <si>
    <t>0+ösztönöz</t>
  </si>
  <si>
    <t>ötlik</t>
  </si>
  <si>
    <t>0+ötlik</t>
  </si>
  <si>
    <t>ötvöz</t>
  </si>
  <si>
    <t>0+ötvöz</t>
  </si>
  <si>
    <t>ötvöződik</t>
  </si>
  <si>
    <t>0+ötvöződik</t>
  </si>
  <si>
    <t>övez</t>
  </si>
  <si>
    <t>0+övez</t>
  </si>
  <si>
    <t>özönlik</t>
  </si>
  <si>
    <t>0+özönlik</t>
  </si>
  <si>
    <t>újságol</t>
  </si>
  <si>
    <t>0+újságol</t>
  </si>
  <si>
    <t>újítgat</t>
  </si>
  <si>
    <t>0+újítgat</t>
  </si>
  <si>
    <t>úszik</t>
  </si>
  <si>
    <t>0+úszik</t>
  </si>
  <si>
    <t>úszkál</t>
  </si>
  <si>
    <t>0+úszkál</t>
  </si>
  <si>
    <t>úszózik</t>
  </si>
  <si>
    <t>0+úszózik</t>
  </si>
  <si>
    <t>überelte</t>
  </si>
  <si>
    <t>0+überelte</t>
  </si>
  <si>
    <t>ücsörög</t>
  </si>
  <si>
    <t>0+ücsörög</t>
  </si>
  <si>
    <t>üdvözöl</t>
  </si>
  <si>
    <t>0+üdvözöl</t>
  </si>
  <si>
    <t>üdül</t>
  </si>
  <si>
    <t>0+üdül</t>
  </si>
  <si>
    <t>ügyetlenkedik</t>
  </si>
  <si>
    <t>0+ügyetlenkedik</t>
  </si>
  <si>
    <t>ügyködik</t>
  </si>
  <si>
    <t>0+ügyködik</t>
  </si>
  <si>
    <t>ül</t>
  </si>
  <si>
    <t>0+ül</t>
  </si>
  <si>
    <t>üldögél</t>
  </si>
  <si>
    <t>0+üldögél</t>
  </si>
  <si>
    <t>üldöz</t>
  </si>
  <si>
    <t>0+üldöz</t>
  </si>
  <si>
    <t>ülésezik</t>
  </si>
  <si>
    <t>0+ülésezik</t>
  </si>
  <si>
    <t>ünnepel</t>
  </si>
  <si>
    <t>0+ünnepel</t>
  </si>
  <si>
    <t>ürít</t>
  </si>
  <si>
    <t>0+ürít</t>
  </si>
  <si>
    <t>0+üt</t>
  </si>
  <si>
    <t>ütemez</t>
  </si>
  <si>
    <t>0+ütemez</t>
  </si>
  <si>
    <t>ütközik</t>
  </si>
  <si>
    <t>0+ütközik</t>
  </si>
  <si>
    <t>ütlegel</t>
  </si>
  <si>
    <t>0+ütlegel</t>
  </si>
  <si>
    <t>ütöget</t>
  </si>
  <si>
    <t>0+ütöget</t>
  </si>
  <si>
    <t>ütődik</t>
  </si>
  <si>
    <t>0+ütődik</t>
  </si>
  <si>
    <t>üvölt</t>
  </si>
  <si>
    <t>0+üvölt</t>
  </si>
  <si>
    <t>üvöltözik</t>
  </si>
  <si>
    <t>0+üvöltözik</t>
  </si>
  <si>
    <t>üzen</t>
  </si>
  <si>
    <t>0+üzen</t>
  </si>
  <si>
    <t>üzletel</t>
  </si>
  <si>
    <t>0+üzletel</t>
  </si>
  <si>
    <t>ődöng</t>
  </si>
  <si>
    <t>0+ődöng</t>
  </si>
  <si>
    <t>0+őriz</t>
  </si>
  <si>
    <t>őrjöng</t>
  </si>
  <si>
    <t>0+őrjöng</t>
  </si>
  <si>
    <t>őrködik</t>
  </si>
  <si>
    <t>0+őrködik</t>
  </si>
  <si>
    <t>őrlődik</t>
  </si>
  <si>
    <t>0+őrlődik</t>
  </si>
  <si>
    <t>őröl</t>
  </si>
  <si>
    <t>0+őröl</t>
  </si>
  <si>
    <t>őszül</t>
  </si>
  <si>
    <t>0+őszül</t>
  </si>
  <si>
    <t>űz</t>
  </si>
  <si>
    <t>0+űz</t>
  </si>
  <si>
    <t>Oda</t>
  </si>
  <si>
    <t>Oda+figyel</t>
  </si>
  <si>
    <t>Végig</t>
  </si>
  <si>
    <t>Végig+szenved</t>
  </si>
  <si>
    <t>abba+hagy</t>
  </si>
  <si>
    <t>agyon</t>
  </si>
  <si>
    <t>agyon+lő</t>
  </si>
  <si>
    <t>agyon+ver</t>
  </si>
  <si>
    <t>agyon+éhezik</t>
  </si>
  <si>
    <t>agyon+üt</t>
  </si>
  <si>
    <t>alul</t>
  </si>
  <si>
    <t>alul+marad</t>
  </si>
  <si>
    <t>alul+múl</t>
  </si>
  <si>
    <t>alul+múlik</t>
  </si>
  <si>
    <t>alul+értékel</t>
  </si>
  <si>
    <t>aknáz</t>
  </si>
  <si>
    <t>alá+aknáz</t>
  </si>
  <si>
    <t>alá+becsül</t>
  </si>
  <si>
    <t>alá+ereszkedik</t>
  </si>
  <si>
    <t>alá+fest</t>
  </si>
  <si>
    <t>alá+hagy</t>
  </si>
  <si>
    <t>alá+húz</t>
  </si>
  <si>
    <t>alá+nyúl</t>
  </si>
  <si>
    <t>alá+néz</t>
  </si>
  <si>
    <t>alá+rendel</t>
  </si>
  <si>
    <t>alá+tervez</t>
  </si>
  <si>
    <t>alá+támaszt</t>
  </si>
  <si>
    <t>alá+vet</t>
  </si>
  <si>
    <t>alább</t>
  </si>
  <si>
    <t>alább+hagy</t>
  </si>
  <si>
    <t>az</t>
  </si>
  <si>
    <t>az+hagy</t>
  </si>
  <si>
    <t>?</t>
  </si>
  <si>
    <t>be+?</t>
  </si>
  <si>
    <t>be+ad</t>
  </si>
  <si>
    <t>be+akad</t>
  </si>
  <si>
    <t>alkonyul</t>
  </si>
  <si>
    <t>be+alkonyul</t>
  </si>
  <si>
    <t>aranyoz</t>
  </si>
  <si>
    <t>be+aranyoz</t>
  </si>
  <si>
    <t>be+avat</t>
  </si>
  <si>
    <t>be+avatkozik</t>
  </si>
  <si>
    <t>be+azonosít</t>
  </si>
  <si>
    <t>balzsamoz</t>
  </si>
  <si>
    <t>be+balzsamoz</t>
  </si>
  <si>
    <t>be+barangol</t>
  </si>
  <si>
    <t>be+beszél</t>
  </si>
  <si>
    <t>be+betonoz</t>
  </si>
  <si>
    <t>billentyűz</t>
  </si>
  <si>
    <t>be+billentyűz</t>
  </si>
  <si>
    <t>bizonyosodik</t>
  </si>
  <si>
    <t>be+bizonyosodik</t>
  </si>
  <si>
    <t>be+bizonyít</t>
  </si>
  <si>
    <t>be+biztosít</t>
  </si>
  <si>
    <t>be+bocsát</t>
  </si>
  <si>
    <t>be+borul</t>
  </si>
  <si>
    <t>botorkál</t>
  </si>
  <si>
    <t>be+botorkál</t>
  </si>
  <si>
    <t>be+bukik</t>
  </si>
  <si>
    <t>burkol</t>
  </si>
  <si>
    <t>be+burkol</t>
  </si>
  <si>
    <t>be+bújik</t>
  </si>
  <si>
    <t>be+cipel</t>
  </si>
  <si>
    <t>be+csap</t>
  </si>
  <si>
    <t>be+csapódik</t>
  </si>
  <si>
    <t>be+csatol</t>
  </si>
  <si>
    <t>be+csavar</t>
  </si>
  <si>
    <t>be+csavarog</t>
  </si>
  <si>
    <t>be+csempész</t>
  </si>
  <si>
    <t>be+csenget</t>
  </si>
  <si>
    <t>be+cserél</t>
  </si>
  <si>
    <t>be+csomagol</t>
  </si>
  <si>
    <t>be+csoszog</t>
  </si>
  <si>
    <t>be+csuk</t>
  </si>
  <si>
    <t>be+csukódik</t>
  </si>
  <si>
    <t>be+csönget</t>
  </si>
  <si>
    <t>be+csúszik</t>
  </si>
  <si>
    <t>csúzliz</t>
  </si>
  <si>
    <t>be+csúzliz</t>
  </si>
  <si>
    <t>be+diktál</t>
  </si>
  <si>
    <t>be+dob</t>
  </si>
  <si>
    <t>dobban</t>
  </si>
  <si>
    <t>be+dobban</t>
  </si>
  <si>
    <t>be+dobál</t>
  </si>
  <si>
    <t>be+dolgozik</t>
  </si>
  <si>
    <t>be+dug</t>
  </si>
  <si>
    <t>dugaszol</t>
  </si>
  <si>
    <t>be+dugaszol</t>
  </si>
  <si>
    <t>döglik</t>
  </si>
  <si>
    <t>be+döglik</t>
  </si>
  <si>
    <t>be+dől</t>
  </si>
  <si>
    <t>dűl</t>
  </si>
  <si>
    <t>be+dűl</t>
  </si>
  <si>
    <t>be+ejt</t>
  </si>
  <si>
    <t>be+enged</t>
  </si>
  <si>
    <t>be+ereszt</t>
  </si>
  <si>
    <t>be+esik</t>
  </si>
  <si>
    <t>be+esteledik</t>
  </si>
  <si>
    <t>be+eszik</t>
  </si>
  <si>
    <t>be+fagyaszt</t>
  </si>
  <si>
    <t>be+fal</t>
  </si>
  <si>
    <t>falaz</t>
  </si>
  <si>
    <t>be+falaz</t>
  </si>
  <si>
    <t>be+fed</t>
  </si>
  <si>
    <t>fejel</t>
  </si>
  <si>
    <t>be+fejel</t>
  </si>
  <si>
    <t>be+fektet</t>
  </si>
  <si>
    <t>fellegzik</t>
  </si>
  <si>
    <t>be+fellegzik</t>
  </si>
  <si>
    <t>be+fizet</t>
  </si>
  <si>
    <t>be+fog</t>
  </si>
  <si>
    <t>be+fogad</t>
  </si>
  <si>
    <t>be+folyik</t>
  </si>
  <si>
    <t>be+fordul</t>
  </si>
  <si>
    <t>furakodik</t>
  </si>
  <si>
    <t>be+furakodik</t>
  </si>
  <si>
    <t>be+fut</t>
  </si>
  <si>
    <t>fészkel</t>
  </si>
  <si>
    <t>be+fészkel</t>
  </si>
  <si>
    <t>be+fúj</t>
  </si>
  <si>
    <t>be+fűt</t>
  </si>
  <si>
    <t>be+fűz</t>
  </si>
  <si>
    <t>gipszel</t>
  </si>
  <si>
    <t>be+gipszel</t>
  </si>
  <si>
    <t>be+gurul</t>
  </si>
  <si>
    <t>be+gyalogol</t>
  </si>
  <si>
    <t>be+gyullad</t>
  </si>
  <si>
    <t>be+gyógyul</t>
  </si>
  <si>
    <t>gyön</t>
  </si>
  <si>
    <t>be+gyön</t>
  </si>
  <si>
    <t>be+gyújt</t>
  </si>
  <si>
    <t>be+gyúr</t>
  </si>
  <si>
    <t>be+gyűjt</t>
  </si>
  <si>
    <t>be+gyűr</t>
  </si>
  <si>
    <t>habzsol</t>
  </si>
  <si>
    <t>be+habzsol</t>
  </si>
  <si>
    <t>hajint</t>
  </si>
  <si>
    <t>be+hajint</t>
  </si>
  <si>
    <t>be+hajlik</t>
  </si>
  <si>
    <t>be+hajt</t>
  </si>
  <si>
    <t>be+hajít</t>
  </si>
  <si>
    <t>be+hallatszik</t>
  </si>
  <si>
    <t>be+hatol</t>
  </si>
  <si>
    <t>határol</t>
  </si>
  <si>
    <t>be+határol</t>
  </si>
  <si>
    <t>havazódik</t>
  </si>
  <si>
    <t>be+havazódik</t>
  </si>
  <si>
    <t>be+hord</t>
  </si>
  <si>
    <t>horpad</t>
  </si>
  <si>
    <t>be+horpad</t>
  </si>
  <si>
    <t>be+hoz</t>
  </si>
  <si>
    <t>be+huny</t>
  </si>
  <si>
    <t>hálóz</t>
  </si>
  <si>
    <t>be+hálóz</t>
  </si>
  <si>
    <t>be+hív</t>
  </si>
  <si>
    <t>be+hódol</t>
  </si>
  <si>
    <t>be+húz</t>
  </si>
  <si>
    <t>be+húzódik</t>
  </si>
  <si>
    <t>be+idéz</t>
  </si>
  <si>
    <t>be+igazol</t>
  </si>
  <si>
    <t>igazolódik</t>
  </si>
  <si>
    <t>be+igazolódik</t>
  </si>
  <si>
    <t>be+igazít</t>
  </si>
  <si>
    <t>be+iktat</t>
  </si>
  <si>
    <t>be+illeszkedik</t>
  </si>
  <si>
    <t>be+illeszt</t>
  </si>
  <si>
    <t>be+illik</t>
  </si>
  <si>
    <t>be+indul</t>
  </si>
  <si>
    <t>be+indít</t>
  </si>
  <si>
    <t>be+int</t>
  </si>
  <si>
    <t>be+invitál</t>
  </si>
  <si>
    <t>iratkozik</t>
  </si>
  <si>
    <t>be+iratkozik</t>
  </si>
  <si>
    <t>iskoláz</t>
  </si>
  <si>
    <t>be+iskoláz</t>
  </si>
  <si>
    <t>be+ismer</t>
  </si>
  <si>
    <t>be+iszik</t>
  </si>
  <si>
    <t>be+jelöl</t>
  </si>
  <si>
    <t>be+jár</t>
  </si>
  <si>
    <t>be+játszik</t>
  </si>
  <si>
    <t>kameráz</t>
  </si>
  <si>
    <t>be+kameráz</t>
  </si>
  <si>
    <t>be+kanyarodik</t>
  </si>
  <si>
    <t>be+kap</t>
  </si>
  <si>
    <t>be+kapcsolódik</t>
  </si>
  <si>
    <t>karikáz</t>
  </si>
  <si>
    <t>be+karikáz</t>
  </si>
  <si>
    <t>kaszíroz</t>
  </si>
  <si>
    <t>be+kaszíroz</t>
  </si>
  <si>
    <t>kebelez</t>
  </si>
  <si>
    <t>be+kebelez</t>
  </si>
  <si>
    <t>be+ken</t>
  </si>
  <si>
    <t>be+kerget</t>
  </si>
  <si>
    <t>be+kever</t>
  </si>
  <si>
    <t>be+kezd</t>
  </si>
  <si>
    <t>be+kiabál</t>
  </si>
  <si>
    <t>be+kiált</t>
  </si>
  <si>
    <t>be+kopog</t>
  </si>
  <si>
    <t>be+kopogtat</t>
  </si>
  <si>
    <t>kukkant</t>
  </si>
  <si>
    <t>be+kukkant</t>
  </si>
  <si>
    <t>kábelez</t>
  </si>
  <si>
    <t>be+kábelez</t>
  </si>
  <si>
    <t>be+kéret</t>
  </si>
  <si>
    <t>be+készül</t>
  </si>
  <si>
    <t>be+kísér</t>
  </si>
  <si>
    <t>be+költözik</t>
  </si>
  <si>
    <t>be+köszön</t>
  </si>
  <si>
    <t>be+köszönt</t>
  </si>
  <si>
    <t>be+köt</t>
  </si>
  <si>
    <t>be+kötöz</t>
  </si>
  <si>
    <t>be+következik</t>
  </si>
  <si>
    <t>be+lakik</t>
  </si>
  <si>
    <t>lakmározik</t>
  </si>
  <si>
    <t>be+lakmározik</t>
  </si>
  <si>
    <t>be+lapul</t>
  </si>
  <si>
    <t>lep</t>
  </si>
  <si>
    <t>be+lep</t>
  </si>
  <si>
    <t>be+les</t>
  </si>
  <si>
    <t>be+lát</t>
  </si>
  <si>
    <t>lázasodik</t>
  </si>
  <si>
    <t>be+lázasodik</t>
  </si>
  <si>
    <t>be+lógat</t>
  </si>
  <si>
    <t>be+lök</t>
  </si>
  <si>
    <t>be+lő</t>
  </si>
  <si>
    <t>be+magol</t>
  </si>
  <si>
    <t>be+megy</t>
  </si>
  <si>
    <t>be+melegedik</t>
  </si>
  <si>
    <t>be+melegít</t>
  </si>
  <si>
    <t>menekít</t>
  </si>
  <si>
    <t>be+menekít</t>
  </si>
  <si>
    <t>be+menekül</t>
  </si>
  <si>
    <t>be+merészkedik</t>
  </si>
  <si>
    <t>be+mocskol</t>
  </si>
  <si>
    <t>be+mond</t>
  </si>
  <si>
    <t>be+mutatkozik</t>
  </si>
  <si>
    <t>be+márt</t>
  </si>
  <si>
    <t>be+mászik</t>
  </si>
  <si>
    <t>be+nevez</t>
  </si>
  <si>
    <t>be+nyit</t>
  </si>
  <si>
    <t>be+nyom</t>
  </si>
  <si>
    <t>be+nyomul</t>
  </si>
  <si>
    <t>be+nyújt</t>
  </si>
  <si>
    <t>be+nyúl</t>
  </si>
  <si>
    <t>népesít</t>
  </si>
  <si>
    <t>be+népesít</t>
  </si>
  <si>
    <t>be+néz</t>
  </si>
  <si>
    <t>be+nő</t>
  </si>
  <si>
    <t>be+olt</t>
  </si>
  <si>
    <t>be+olvad</t>
  </si>
  <si>
    <t>olvaszt</t>
  </si>
  <si>
    <t>be+olvaszt</t>
  </si>
  <si>
    <t>oson</t>
  </si>
  <si>
    <t>be+oson</t>
  </si>
  <si>
    <t>be+oszt</t>
  </si>
  <si>
    <t>be+pakol</t>
  </si>
  <si>
    <t>paliz</t>
  </si>
  <si>
    <t>be+paliz</t>
  </si>
  <si>
    <t>be+parkol</t>
  </si>
  <si>
    <t>be+perel</t>
  </si>
  <si>
    <t>be+pikkelyez</t>
  </si>
  <si>
    <t>be+pillant</t>
  </si>
  <si>
    <t>pirosodik</t>
  </si>
  <si>
    <t>be+pirosodik</t>
  </si>
  <si>
    <t>piszkolódik</t>
  </si>
  <si>
    <t>be+piszkolódik</t>
  </si>
  <si>
    <t>programoz</t>
  </si>
  <si>
    <t>be+programoz</t>
  </si>
  <si>
    <t>programozik</t>
  </si>
  <si>
    <t>be+programozik</t>
  </si>
  <si>
    <t>programozódik</t>
  </si>
  <si>
    <t>be+programozódik</t>
  </si>
  <si>
    <t>protezsál</t>
  </si>
  <si>
    <t>be+protezsál</t>
  </si>
  <si>
    <t>be+présel</t>
  </si>
  <si>
    <t>be+pánikol</t>
  </si>
  <si>
    <t>párásodik</t>
  </si>
  <si>
    <t>be+párásodik</t>
  </si>
  <si>
    <t>be+pótol</t>
  </si>
  <si>
    <t>be+ragad</t>
  </si>
  <si>
    <t>be+rak</t>
  </si>
  <si>
    <t>be+rakodik</t>
  </si>
  <si>
    <t>raktározik</t>
  </si>
  <si>
    <t>be+raktározik</t>
  </si>
  <si>
    <t>be+reggelizik</t>
  </si>
  <si>
    <t>be+rendez</t>
  </si>
  <si>
    <t>rendezkedik</t>
  </si>
  <si>
    <t>be+rendezkedik</t>
  </si>
  <si>
    <t>rezel</t>
  </si>
  <si>
    <t>be+rezel</t>
  </si>
  <si>
    <t>be+robban</t>
  </si>
  <si>
    <t>be+robog</t>
  </si>
  <si>
    <t>be+rohan</t>
  </si>
  <si>
    <t>be+ront</t>
  </si>
  <si>
    <t>be+ruház</t>
  </si>
  <si>
    <t>be+ránt</t>
  </si>
  <si>
    <t>be+rúg</t>
  </si>
  <si>
    <t>satíroz</t>
  </si>
  <si>
    <t>be+satíroz</t>
  </si>
  <si>
    <t>be+segít</t>
  </si>
  <si>
    <t>be+siet</t>
  </si>
  <si>
    <t>be+skatulyáz</t>
  </si>
  <si>
    <t>be+sorol</t>
  </si>
  <si>
    <t>suhint</t>
  </si>
  <si>
    <t>be+suhint</t>
  </si>
  <si>
    <t>be+surran</t>
  </si>
  <si>
    <t>be+szakad</t>
  </si>
  <si>
    <t>be+szakít</t>
  </si>
  <si>
    <t>be+szalad</t>
  </si>
  <si>
    <t>be+szed</t>
  </si>
  <si>
    <t>be+szerel</t>
  </si>
  <si>
    <t>be+szervez</t>
  </si>
  <si>
    <t>szippant</t>
  </si>
  <si>
    <t>be+szippant</t>
  </si>
  <si>
    <t>be+szivárog</t>
  </si>
  <si>
    <t>be+szkennel</t>
  </si>
  <si>
    <t>be+szolgáltat</t>
  </si>
  <si>
    <t>szoroz</t>
  </si>
  <si>
    <t>be+szoroz</t>
  </si>
  <si>
    <t>be+szorul</t>
  </si>
  <si>
    <t>be+szorít</t>
  </si>
  <si>
    <t>be+száll</t>
  </si>
  <si>
    <t>be+szállít</t>
  </si>
  <si>
    <t>számoz</t>
  </si>
  <si>
    <t>be+számoz</t>
  </si>
  <si>
    <t>be+számít</t>
  </si>
  <si>
    <t>be+szárad</t>
  </si>
  <si>
    <t>szíjaz</t>
  </si>
  <si>
    <t>be+szíjaz</t>
  </si>
  <si>
    <t>be+szív</t>
  </si>
  <si>
    <t>szívódik</t>
  </si>
  <si>
    <t>be+szívódik</t>
  </si>
  <si>
    <t>be+szól</t>
  </si>
  <si>
    <t>be+szólít</t>
  </si>
  <si>
    <t>be+szór</t>
  </si>
  <si>
    <t>szövegel</t>
  </si>
  <si>
    <t>be+szövegel</t>
  </si>
  <si>
    <t>be+szúr</t>
  </si>
  <si>
    <t>sző</t>
  </si>
  <si>
    <t>be+sző</t>
  </si>
  <si>
    <t>be+szűnik</t>
  </si>
  <si>
    <t>szűrődik</t>
  </si>
  <si>
    <t>be+szűrődik</t>
  </si>
  <si>
    <t>sároz</t>
  </si>
  <si>
    <t>be+sároz</t>
  </si>
  <si>
    <t>be+sétál</t>
  </si>
  <si>
    <t>be+sötétedik</t>
  </si>
  <si>
    <t>be+süt</t>
  </si>
  <si>
    <t>be+takar</t>
  </si>
  <si>
    <t>be+tanul</t>
  </si>
  <si>
    <t>be+tanít</t>
  </si>
  <si>
    <t>be+taszít</t>
  </si>
  <si>
    <t>be+tekint</t>
  </si>
  <si>
    <t>be+telefonál</t>
  </si>
  <si>
    <t>be+telepít</t>
  </si>
  <si>
    <t>be+települ</t>
  </si>
  <si>
    <t>be+teljesedik</t>
  </si>
  <si>
    <t>be+teljesít</t>
  </si>
  <si>
    <t>be+teljesül</t>
  </si>
  <si>
    <t>be+temet</t>
  </si>
  <si>
    <t>be+terít</t>
  </si>
  <si>
    <t>be+tesz</t>
  </si>
  <si>
    <t>be+tetéz</t>
  </si>
  <si>
    <t>be+tetőz</t>
  </si>
  <si>
    <t>be+tilt</t>
  </si>
  <si>
    <t>be+tol</t>
  </si>
  <si>
    <t>be+tolakodik</t>
  </si>
  <si>
    <t>tolat</t>
  </si>
  <si>
    <t>be+tolat</t>
  </si>
  <si>
    <t>told</t>
  </si>
  <si>
    <t>be+told</t>
  </si>
  <si>
    <t>toppan</t>
  </si>
  <si>
    <t>be+toppan</t>
  </si>
  <si>
    <t>be+tusol</t>
  </si>
  <si>
    <t>be+táplál</t>
  </si>
  <si>
    <t>be+társul</t>
  </si>
  <si>
    <t>be+tér</t>
  </si>
  <si>
    <t>be+téved</t>
  </si>
  <si>
    <t>be+tódul</t>
  </si>
  <si>
    <t>be+töm</t>
  </si>
  <si>
    <t>be+tör</t>
  </si>
  <si>
    <t>be+törik</t>
  </si>
  <si>
    <t>be+ugrat</t>
  </si>
  <si>
    <t>be+ugrik</t>
  </si>
  <si>
    <t>be+ugrál</t>
  </si>
  <si>
    <t>be+utazik</t>
  </si>
  <si>
    <t>be+vacsorázik</t>
  </si>
  <si>
    <t>vakol</t>
  </si>
  <si>
    <t>be+vakol</t>
  </si>
  <si>
    <t>be+vakít</t>
  </si>
  <si>
    <t>be+vall</t>
  </si>
  <si>
    <t>valósul</t>
  </si>
  <si>
    <t>be+valósul</t>
  </si>
  <si>
    <t>be+varr</t>
  </si>
  <si>
    <t>be+vasal</t>
  </si>
  <si>
    <t>be+ver</t>
  </si>
  <si>
    <t>verekedi_magát</t>
  </si>
  <si>
    <t>be+verekedi_magát</t>
  </si>
  <si>
    <t>be+vesz</t>
  </si>
  <si>
    <t>be+vet</t>
  </si>
  <si>
    <t>vetet</t>
  </si>
  <si>
    <t>be+vetet</t>
  </si>
  <si>
    <t>be+világít</t>
  </si>
  <si>
    <t>be+visz</t>
  </si>
  <si>
    <t>be+vitorlázik</t>
  </si>
  <si>
    <t>vizez</t>
  </si>
  <si>
    <t>be+vizez</t>
  </si>
  <si>
    <t>be+von</t>
  </si>
  <si>
    <t>be+vontat</t>
  </si>
  <si>
    <t>be+vonul</t>
  </si>
  <si>
    <t>vonít</t>
  </si>
  <si>
    <t>be+vonít</t>
  </si>
  <si>
    <t>be+vádol</t>
  </si>
  <si>
    <t>be+vág</t>
  </si>
  <si>
    <t>vágtat</t>
  </si>
  <si>
    <t>be+vágtat</t>
  </si>
  <si>
    <t>be+választ</t>
  </si>
  <si>
    <t>be+válik</t>
  </si>
  <si>
    <t>be+válogat</t>
  </si>
  <si>
    <t>be+vált</t>
  </si>
  <si>
    <t>be+vándorol</t>
  </si>
  <si>
    <t>be+vár</t>
  </si>
  <si>
    <t>be+vásárol</t>
  </si>
  <si>
    <t>be+végez</t>
  </si>
  <si>
    <t>be+vésődik</t>
  </si>
  <si>
    <t>zárat</t>
  </si>
  <si>
    <t>be+zárat</t>
  </si>
  <si>
    <t>zárkózik</t>
  </si>
  <si>
    <t>be+zárkózik</t>
  </si>
  <si>
    <t>be+zárul</t>
  </si>
  <si>
    <t>zörget</t>
  </si>
  <si>
    <t>be+zörget</t>
  </si>
  <si>
    <t>be+ágyaz</t>
  </si>
  <si>
    <t>be+áll</t>
  </si>
  <si>
    <t>be+árad</t>
  </si>
  <si>
    <t>be+áramlik</t>
  </si>
  <si>
    <t>be+áraz</t>
  </si>
  <si>
    <t>be+árul</t>
  </si>
  <si>
    <t>be+ás</t>
  </si>
  <si>
    <t>be+ázik</t>
  </si>
  <si>
    <t>élesít</t>
  </si>
  <si>
    <t>be+élesít</t>
  </si>
  <si>
    <t>be+énekel</t>
  </si>
  <si>
    <t>be+ér</t>
  </si>
  <si>
    <t>be+érkezik</t>
  </si>
  <si>
    <t>be+ígér</t>
  </si>
  <si>
    <t>be+írat</t>
  </si>
  <si>
    <t>be+önt</t>
  </si>
  <si>
    <t>be+özönlik</t>
  </si>
  <si>
    <t>be+ül</t>
  </si>
  <si>
    <t>ültet</t>
  </si>
  <si>
    <t>be+ültet</t>
  </si>
  <si>
    <t>be+üt</t>
  </si>
  <si>
    <t>bele+?</t>
  </si>
  <si>
    <t>bele+ad</t>
  </si>
  <si>
    <t>bele+akad</t>
  </si>
  <si>
    <t>bele+avatkozik</t>
  </si>
  <si>
    <t>bele+beszél</t>
  </si>
  <si>
    <t>betegedik</t>
  </si>
  <si>
    <t>bele+betegedik</t>
  </si>
  <si>
    <t>bele+bonyolít</t>
  </si>
  <si>
    <t>bele+bonyolódik</t>
  </si>
  <si>
    <t>bele+borul</t>
  </si>
  <si>
    <t>bele+botlik</t>
  </si>
  <si>
    <t>bele+bukik</t>
  </si>
  <si>
    <t>bele+bámul</t>
  </si>
  <si>
    <t>bele+búj</t>
  </si>
  <si>
    <t>bele+bújik</t>
  </si>
  <si>
    <t>bele+csap</t>
  </si>
  <si>
    <t>bele+csempész</t>
  </si>
  <si>
    <t>csikordul</t>
  </si>
  <si>
    <t>bele+csikordul</t>
  </si>
  <si>
    <t>csobban</t>
  </si>
  <si>
    <t>bele+csobban</t>
  </si>
  <si>
    <t>bele+csöppen</t>
  </si>
  <si>
    <t>bele+csúszik</t>
  </si>
  <si>
    <t>bele+diktál</t>
  </si>
  <si>
    <t>bele+dob</t>
  </si>
  <si>
    <t>bele+dobál</t>
  </si>
  <si>
    <t>bele+dug</t>
  </si>
  <si>
    <t>bele+döf</t>
  </si>
  <si>
    <t>bele+döglik</t>
  </si>
  <si>
    <t>bele+egyezik</t>
  </si>
  <si>
    <t>bele+ejt</t>
  </si>
  <si>
    <t>bele+erőlködik</t>
  </si>
  <si>
    <t>bele+erősít</t>
  </si>
  <si>
    <t>bele+esik</t>
  </si>
  <si>
    <t>bele+fektet</t>
  </si>
  <si>
    <t>festékez</t>
  </si>
  <si>
    <t>bele+festékez</t>
  </si>
  <si>
    <t>bele+fog</t>
  </si>
  <si>
    <t>bele+foglal</t>
  </si>
  <si>
    <t>bele+fullad</t>
  </si>
  <si>
    <t>bele+fut</t>
  </si>
  <si>
    <t>bele+fárad</t>
  </si>
  <si>
    <t>bele+fúj</t>
  </si>
  <si>
    <t>gabalyodik</t>
  </si>
  <si>
    <t>bele+gabalyodik</t>
  </si>
  <si>
    <t>gebed</t>
  </si>
  <si>
    <t>bele+gebed</t>
  </si>
  <si>
    <t>gubancolódik</t>
  </si>
  <si>
    <t>bele+gubancolódik</t>
  </si>
  <si>
    <t>bele+gyön</t>
  </si>
  <si>
    <t>bele+hajszol</t>
  </si>
  <si>
    <t>bele+hal</t>
  </si>
  <si>
    <t>bele+halad</t>
  </si>
  <si>
    <t>bele+harap</t>
  </si>
  <si>
    <t>bele+harsog</t>
  </si>
  <si>
    <t>bele+hasít</t>
  </si>
  <si>
    <t>bele+hatol</t>
  </si>
  <si>
    <t>bele+illeszkedik</t>
  </si>
  <si>
    <t>bele+illik</t>
  </si>
  <si>
    <t>ivódik</t>
  </si>
  <si>
    <t>bele+ivódik</t>
  </si>
  <si>
    <t>bele+izzad</t>
  </si>
  <si>
    <t>bele+jön</t>
  </si>
  <si>
    <t>bele+kapaszkodik</t>
  </si>
  <si>
    <t>bele+karol</t>
  </si>
  <si>
    <t>bele+kavar</t>
  </si>
  <si>
    <t>bele+kerül</t>
  </si>
  <si>
    <t>bele+kever</t>
  </si>
  <si>
    <t>bele+keveredik</t>
  </si>
  <si>
    <t>bele+kiált</t>
  </si>
  <si>
    <t>bele+kukkant</t>
  </si>
  <si>
    <t>bele+képzel</t>
  </si>
  <si>
    <t>bele+kérdez</t>
  </si>
  <si>
    <t>kóstol</t>
  </si>
  <si>
    <t>bele+kóstol</t>
  </si>
  <si>
    <t>bele+köt</t>
  </si>
  <si>
    <t>bele+lendül</t>
  </si>
  <si>
    <t>bele+lép</t>
  </si>
  <si>
    <t>bele+lóg</t>
  </si>
  <si>
    <t>bele+lök</t>
  </si>
  <si>
    <t>bele+mar</t>
  </si>
  <si>
    <t>bele+markol</t>
  </si>
  <si>
    <t>bele+megy</t>
  </si>
  <si>
    <t>bele+melegedik</t>
  </si>
  <si>
    <t>bele+merül</t>
  </si>
  <si>
    <t>bele+nevel</t>
  </si>
  <si>
    <t>nyalakodik</t>
  </si>
  <si>
    <t>bele+nyalakodik</t>
  </si>
  <si>
    <t>nyilallik</t>
  </si>
  <si>
    <t>bele+nyilallik</t>
  </si>
  <si>
    <t>bele+nyom</t>
  </si>
  <si>
    <t>nyomódik</t>
  </si>
  <si>
    <t>bele+nyomódik</t>
  </si>
  <si>
    <t>nyugodik</t>
  </si>
  <si>
    <t>bele+nyugodik</t>
  </si>
  <si>
    <t>bele+nyugszik</t>
  </si>
  <si>
    <t>bele+nyúl</t>
  </si>
  <si>
    <t>bele+néz</t>
  </si>
  <si>
    <t>bele+nő</t>
  </si>
  <si>
    <t>bele+olvad</t>
  </si>
  <si>
    <t>bele+olvas</t>
  </si>
  <si>
    <t>bele+pillant</t>
  </si>
  <si>
    <t>bele+pottyan</t>
  </si>
  <si>
    <t>bele+présel</t>
  </si>
  <si>
    <t>bele+ragad</t>
  </si>
  <si>
    <t>bele+rak</t>
  </si>
  <si>
    <t>bele+remeg</t>
  </si>
  <si>
    <t>bele+rezdül</t>
  </si>
  <si>
    <t>bele+ringat</t>
  </si>
  <si>
    <t>bele+rohan</t>
  </si>
  <si>
    <t>roppan</t>
  </si>
  <si>
    <t>bele+roppan</t>
  </si>
  <si>
    <t>bele+ráz</t>
  </si>
  <si>
    <t>rázódik</t>
  </si>
  <si>
    <t>bele+rázódik</t>
  </si>
  <si>
    <t>rögződik</t>
  </si>
  <si>
    <t>bele+rögződik</t>
  </si>
  <si>
    <t>bele+rúg</t>
  </si>
  <si>
    <t>bele+simul</t>
  </si>
  <si>
    <t>szagol</t>
  </si>
  <si>
    <t>bele+szagol</t>
  </si>
  <si>
    <t>bele+szeret</t>
  </si>
  <si>
    <t>bele+számol</t>
  </si>
  <si>
    <t>bele+számít</t>
  </si>
  <si>
    <t>bele+szárad</t>
  </si>
  <si>
    <t>bele+szédül</t>
  </si>
  <si>
    <t>bele+szívódik</t>
  </si>
  <si>
    <t>bele+szól</t>
  </si>
  <si>
    <t>bele+szúr</t>
  </si>
  <si>
    <t>szürkül</t>
  </si>
  <si>
    <t>bele+szürkül</t>
  </si>
  <si>
    <t>sápad</t>
  </si>
  <si>
    <t>bele+sápad</t>
  </si>
  <si>
    <t>bele+süpped</t>
  </si>
  <si>
    <t>bele+tapos</t>
  </si>
  <si>
    <t>bele+tartozik</t>
  </si>
  <si>
    <t>bele+telik</t>
  </si>
  <si>
    <t>bele+tesz</t>
  </si>
  <si>
    <t>bele+tuszkol</t>
  </si>
  <si>
    <t>bele+tölt</t>
  </si>
  <si>
    <t>bele+töm</t>
  </si>
  <si>
    <t>bele+tör</t>
  </si>
  <si>
    <t>bele+törik</t>
  </si>
  <si>
    <t>bele+törődik</t>
  </si>
  <si>
    <t>bele+ugrik</t>
  </si>
  <si>
    <t>bele+un</t>
  </si>
  <si>
    <t>bele+ver</t>
  </si>
  <si>
    <t>bele+vesz</t>
  </si>
  <si>
    <t>bele+veszik</t>
  </si>
  <si>
    <t>bele+vet</t>
  </si>
  <si>
    <t>bele+visz</t>
  </si>
  <si>
    <t>bele+von</t>
  </si>
  <si>
    <t>bele+vág</t>
  </si>
  <si>
    <t>bele+vágtat</t>
  </si>
  <si>
    <t>bele+vés</t>
  </si>
  <si>
    <t>bele+zsúfol</t>
  </si>
  <si>
    <t>bele+zuhan</t>
  </si>
  <si>
    <t>bele+áll</t>
  </si>
  <si>
    <t>bele+álmodik</t>
  </si>
  <si>
    <t>bele+él</t>
  </si>
  <si>
    <t>bele+épít</t>
  </si>
  <si>
    <t>bele+épül</t>
  </si>
  <si>
    <t>bele+ír</t>
  </si>
  <si>
    <t>bele+ömlik</t>
  </si>
  <si>
    <t>bele+önt</t>
  </si>
  <si>
    <t>bele+ül</t>
  </si>
  <si>
    <t>bele+üt</t>
  </si>
  <si>
    <t>bele+ütközik</t>
  </si>
  <si>
    <t>béke</t>
  </si>
  <si>
    <t>béke+hagy</t>
  </si>
  <si>
    <t>cserben</t>
  </si>
  <si>
    <t>cserben+hagy</t>
  </si>
  <si>
    <t>egybe</t>
  </si>
  <si>
    <t>egybe+esik</t>
  </si>
  <si>
    <t>egybe+folyik</t>
  </si>
  <si>
    <t>egybe+gyűjt</t>
  </si>
  <si>
    <t>egybe+integrál</t>
  </si>
  <si>
    <t>egybe+olvad</t>
  </si>
  <si>
    <t>egybe+vet</t>
  </si>
  <si>
    <t>egybe+vág</t>
  </si>
  <si>
    <t>egybe+épül</t>
  </si>
  <si>
    <t>egybe+ír</t>
  </si>
  <si>
    <t>egyet</t>
  </si>
  <si>
    <t>egyet+ért</t>
  </si>
  <si>
    <t>együtt</t>
  </si>
  <si>
    <t>együtt+dolgozik</t>
  </si>
  <si>
    <t>együtt+jár</t>
  </si>
  <si>
    <t>együtt+működik</t>
  </si>
  <si>
    <t>együtt+él</t>
  </si>
  <si>
    <t>el+ad</t>
  </si>
  <si>
    <t>el+adogat</t>
  </si>
  <si>
    <t>adósodik</t>
  </si>
  <si>
    <t>el+adósodik</t>
  </si>
  <si>
    <t>el+akad</t>
  </si>
  <si>
    <t>el+alszik</t>
  </si>
  <si>
    <t>el+apad</t>
  </si>
  <si>
    <t>avul</t>
  </si>
  <si>
    <t>el+avul</t>
  </si>
  <si>
    <t>el+ballag</t>
  </si>
  <si>
    <t>el+beszél</t>
  </si>
  <si>
    <t>el+beszélget</t>
  </si>
  <si>
    <t>el+biciklizik</t>
  </si>
  <si>
    <t>bizonytalanodik</t>
  </si>
  <si>
    <t>el+bizonytalanodik</t>
  </si>
  <si>
    <t>bizonytalanít</t>
  </si>
  <si>
    <t>el+bizonytalanít</t>
  </si>
  <si>
    <t>el+bocsát</t>
  </si>
  <si>
    <t>el+boldogul</t>
  </si>
  <si>
    <t>el+borul</t>
  </si>
  <si>
    <t>el+borzad</t>
  </si>
  <si>
    <t>el+borzong</t>
  </si>
  <si>
    <t>el+borít</t>
  </si>
  <si>
    <t>el+botlik</t>
  </si>
  <si>
    <t>el+bringázik</t>
  </si>
  <si>
    <t>el+bukik</t>
  </si>
  <si>
    <t>bumliz</t>
  </si>
  <si>
    <t>el+bumliz</t>
  </si>
  <si>
    <t>el+butít</t>
  </si>
  <si>
    <t>el+bán</t>
  </si>
  <si>
    <t>el+bánik</t>
  </si>
  <si>
    <t>bátortalanodik</t>
  </si>
  <si>
    <t>el+bátortalanodik</t>
  </si>
  <si>
    <t>bátortalanít</t>
  </si>
  <si>
    <t>el+bátortalanít</t>
  </si>
  <si>
    <t>el+bír</t>
  </si>
  <si>
    <t>el+bírál</t>
  </si>
  <si>
    <t>bízza_magát</t>
  </si>
  <si>
    <t>el+bízza_magát</t>
  </si>
  <si>
    <t>el+búcsúzik</t>
  </si>
  <si>
    <t>el+búcsúzkodik</t>
  </si>
  <si>
    <t>el+bújik</t>
  </si>
  <si>
    <t>bőg</t>
  </si>
  <si>
    <t>el+bőg</t>
  </si>
  <si>
    <t>bűvöl</t>
  </si>
  <si>
    <t>el+bűvöl</t>
  </si>
  <si>
    <t>el+csal</t>
  </si>
  <si>
    <t>el+csalogat</t>
  </si>
  <si>
    <t>el+csavar</t>
  </si>
  <si>
    <t>el+csen</t>
  </si>
  <si>
    <t>csendesedik</t>
  </si>
  <si>
    <t>el+csendesedik</t>
  </si>
  <si>
    <t>csendesül</t>
  </si>
  <si>
    <t>el+csendesül</t>
  </si>
  <si>
    <t>el+cserél</t>
  </si>
  <si>
    <t>el+csinál</t>
  </si>
  <si>
    <t>csitul</t>
  </si>
  <si>
    <t>el+csitul</t>
  </si>
  <si>
    <t>el+csodálkozik</t>
  </si>
  <si>
    <t>el+csomagol</t>
  </si>
  <si>
    <t>el+csoszog</t>
  </si>
  <si>
    <t>el+csuklik</t>
  </si>
  <si>
    <t>csábul</t>
  </si>
  <si>
    <t>el+csábul</t>
  </si>
  <si>
    <t>el+csábít</t>
  </si>
  <si>
    <t>el+csíp</t>
  </si>
  <si>
    <t>el+csúszik</t>
  </si>
  <si>
    <t>el+csügged</t>
  </si>
  <si>
    <t>el+dob</t>
  </si>
  <si>
    <t>el+dobál</t>
  </si>
  <si>
    <t>dolgozgat</t>
  </si>
  <si>
    <t>el+dolgozgat</t>
  </si>
  <si>
    <t>el+dug</t>
  </si>
  <si>
    <t>el+dugaszol</t>
  </si>
  <si>
    <t>dugul</t>
  </si>
  <si>
    <t>el+dugul</t>
  </si>
  <si>
    <t>durvul</t>
  </si>
  <si>
    <t>el+durvul</t>
  </si>
  <si>
    <t>durvít</t>
  </si>
  <si>
    <t>el+durvít</t>
  </si>
  <si>
    <t>dörren</t>
  </si>
  <si>
    <t>el+dörren</t>
  </si>
  <si>
    <t>el+ejt</t>
  </si>
  <si>
    <t>el+emel</t>
  </si>
  <si>
    <t>el+emészt</t>
  </si>
  <si>
    <t>el+enyészik</t>
  </si>
  <si>
    <t>el+ered</t>
  </si>
  <si>
    <t>el+ereszt</t>
  </si>
  <si>
    <t>el+esik</t>
  </si>
  <si>
    <t>faxol</t>
  </si>
  <si>
    <t>el+faxol</t>
  </si>
  <si>
    <t>fecsérel</t>
  </si>
  <si>
    <t>el+fecsérel</t>
  </si>
  <si>
    <t>el+fed</t>
  </si>
  <si>
    <t>fehéredik</t>
  </si>
  <si>
    <t>el+fehéredik</t>
  </si>
  <si>
    <t>el+fejt</t>
  </si>
  <si>
    <t>el+feketedik</t>
  </si>
  <si>
    <t>el+fekszik</t>
  </si>
  <si>
    <t>el+feled</t>
  </si>
  <si>
    <t>feledkezik</t>
  </si>
  <si>
    <t>el+feledkezik</t>
  </si>
  <si>
    <t>el+felejtkezik</t>
  </si>
  <si>
    <t>felez</t>
  </si>
  <si>
    <t>el+felez</t>
  </si>
  <si>
    <t>el+fog</t>
  </si>
  <si>
    <t>fogadtat</t>
  </si>
  <si>
    <t>el+fogadtat</t>
  </si>
  <si>
    <t>fogat</t>
  </si>
  <si>
    <t>el+fogat</t>
  </si>
  <si>
    <t>el+fogyaszt</t>
  </si>
  <si>
    <t>el+fojt</t>
  </si>
  <si>
    <t>el+folyik</t>
  </si>
  <si>
    <t>el+fordul</t>
  </si>
  <si>
    <t>el+fordít</t>
  </si>
  <si>
    <t>el+forr</t>
  </si>
  <si>
    <t>el+fut</t>
  </si>
  <si>
    <t>el+fárad</t>
  </si>
  <si>
    <t>fásul</t>
  </si>
  <si>
    <t>el+fásul</t>
  </si>
  <si>
    <t>el+fúj</t>
  </si>
  <si>
    <t>el+gondol</t>
  </si>
  <si>
    <t>el+gondolkodik</t>
  </si>
  <si>
    <t>el+gondolkozik</t>
  </si>
  <si>
    <t>el+gurul</t>
  </si>
  <si>
    <t>el+gyalogol</t>
  </si>
  <si>
    <t>el+gyengít</t>
  </si>
  <si>
    <t>el+gyengül</t>
  </si>
  <si>
    <t>gyávul</t>
  </si>
  <si>
    <t>el+gyávul</t>
  </si>
  <si>
    <t>el+gyön</t>
  </si>
  <si>
    <t>el+gyönyörködik</t>
  </si>
  <si>
    <t>el+gyötör</t>
  </si>
  <si>
    <t>gáncsol</t>
  </si>
  <si>
    <t>el+gáncsol</t>
  </si>
  <si>
    <t>gépesít</t>
  </si>
  <si>
    <t>el+gépesít</t>
  </si>
  <si>
    <t>gőzösít</t>
  </si>
  <si>
    <t>el+gőzösít</t>
  </si>
  <si>
    <t>el+hagy</t>
  </si>
  <si>
    <t>el+hajt</t>
  </si>
  <si>
    <t>el+hajít</t>
  </si>
  <si>
    <t>el+hal</t>
  </si>
  <si>
    <t>el+halad</t>
  </si>
  <si>
    <t>el+halaszt</t>
  </si>
  <si>
    <t>el+halmoz</t>
  </si>
  <si>
    <t>el+halványodik</t>
  </si>
  <si>
    <t>halványul</t>
  </si>
  <si>
    <t>el+halványul</t>
  </si>
  <si>
    <t>hangozik</t>
  </si>
  <si>
    <t>el+hangozik</t>
  </si>
  <si>
    <t>el+hangoztat</t>
  </si>
  <si>
    <t>el+hangzik</t>
  </si>
  <si>
    <t>el+hanyagol</t>
  </si>
  <si>
    <t>harapódzik</t>
  </si>
  <si>
    <t>el+harapódzik</t>
  </si>
  <si>
    <t>el+használ</t>
  </si>
  <si>
    <t>használódik</t>
  </si>
  <si>
    <t>el+használódik</t>
  </si>
  <si>
    <t>hatalmasodik</t>
  </si>
  <si>
    <t>el+hatalmasodik</t>
  </si>
  <si>
    <t>el+határol</t>
  </si>
  <si>
    <t>határolódik</t>
  </si>
  <si>
    <t>el+határolódik</t>
  </si>
  <si>
    <t>el+határoz</t>
  </si>
  <si>
    <t>el+határozhat</t>
  </si>
  <si>
    <t>herdál</t>
  </si>
  <si>
    <t>el+herdál</t>
  </si>
  <si>
    <t>hesseget</t>
  </si>
  <si>
    <t>el+hesseget</t>
  </si>
  <si>
    <t>hidegül</t>
  </si>
  <si>
    <t>el+hidegül</t>
  </si>
  <si>
    <t>el+hint</t>
  </si>
  <si>
    <t>el+hisz</t>
  </si>
  <si>
    <t>homályosít</t>
  </si>
  <si>
    <t>el+homályosít</t>
  </si>
  <si>
    <t>el+hord</t>
  </si>
  <si>
    <t>el+hoz</t>
  </si>
  <si>
    <t>el+huny</t>
  </si>
  <si>
    <t>hurcol</t>
  </si>
  <si>
    <t>el+hurcol</t>
  </si>
  <si>
    <t>el+hány</t>
  </si>
  <si>
    <t>el+hárul</t>
  </si>
  <si>
    <t>el+hív</t>
  </si>
  <si>
    <t>el+hívat</t>
  </si>
  <si>
    <t>el+hízik</t>
  </si>
  <si>
    <t>el+hódít</t>
  </si>
  <si>
    <t>el+húz</t>
  </si>
  <si>
    <t>el+húzódik</t>
  </si>
  <si>
    <t>el+hülyéskedik</t>
  </si>
  <si>
    <t>el+hülyül</t>
  </si>
  <si>
    <t>el+hűl</t>
  </si>
  <si>
    <t>el+idegenkedik</t>
  </si>
  <si>
    <t>idegenít</t>
  </si>
  <si>
    <t>el+idegenít</t>
  </si>
  <si>
    <t>el+időzik</t>
  </si>
  <si>
    <t>el+igazodik</t>
  </si>
  <si>
    <t>el+igazít</t>
  </si>
  <si>
    <t>el+ijed</t>
  </si>
  <si>
    <t>illan</t>
  </si>
  <si>
    <t>el+illan</t>
  </si>
  <si>
    <t>el+illeszkedik</t>
  </si>
  <si>
    <t>el+imádkozik</t>
  </si>
  <si>
    <t>el+irányít</t>
  </si>
  <si>
    <t>el+ismer</t>
  </si>
  <si>
    <t>juttat</t>
  </si>
  <si>
    <t>el+juttat</t>
  </si>
  <si>
    <t>el+jön</t>
  </si>
  <si>
    <t>kacsázik</t>
  </si>
  <si>
    <t>el+kacsázik</t>
  </si>
  <si>
    <t>el+kalandozik</t>
  </si>
  <si>
    <t>el+kanyarodik</t>
  </si>
  <si>
    <t>el+kap</t>
  </si>
  <si>
    <t>el+kapkod</t>
  </si>
  <si>
    <t>kedvetlenít</t>
  </si>
  <si>
    <t>el+kedvetlenít</t>
  </si>
  <si>
    <t>el+kel</t>
  </si>
  <si>
    <t>el+ken</t>
  </si>
  <si>
    <t>el+kerget</t>
  </si>
  <si>
    <t>el+kerít</t>
  </si>
  <si>
    <t>keseredik</t>
  </si>
  <si>
    <t>el+keseredik</t>
  </si>
  <si>
    <t>keserít</t>
  </si>
  <si>
    <t>el+keserít</t>
  </si>
  <si>
    <t>el+keveredik</t>
  </si>
  <si>
    <t>el+kezdődik</t>
  </si>
  <si>
    <t>keződik</t>
  </si>
  <si>
    <t>el+keződik</t>
  </si>
  <si>
    <t>el+kiabál</t>
  </si>
  <si>
    <t>koboz</t>
  </si>
  <si>
    <t>el+koboz</t>
  </si>
  <si>
    <t>el+komolyodik</t>
  </si>
  <si>
    <t>komorodik</t>
  </si>
  <si>
    <t>el+komorodik</t>
  </si>
  <si>
    <t>komorul</t>
  </si>
  <si>
    <t>el+komorul</t>
  </si>
  <si>
    <t>el+kopik</t>
  </si>
  <si>
    <t>kábul</t>
  </si>
  <si>
    <t>el+kábul</t>
  </si>
  <si>
    <t>kábít</t>
  </si>
  <si>
    <t>el+kábít</t>
  </si>
  <si>
    <t>el+kél</t>
  </si>
  <si>
    <t>el+kényeztet</t>
  </si>
  <si>
    <t>képed</t>
  </si>
  <si>
    <t>el+képed</t>
  </si>
  <si>
    <t>képeszt</t>
  </si>
  <si>
    <t>el+képeszt</t>
  </si>
  <si>
    <t>el+kér</t>
  </si>
  <si>
    <t>kéredzkedik</t>
  </si>
  <si>
    <t>el+kéredzkedik</t>
  </si>
  <si>
    <t>el+késik</t>
  </si>
  <si>
    <t>el+készül</t>
  </si>
  <si>
    <t>el+készülődik</t>
  </si>
  <si>
    <t>el+kísér</t>
  </si>
  <si>
    <t>el+kísért</t>
  </si>
  <si>
    <t>kótyavetyél</t>
  </si>
  <si>
    <t>el+kótyavetyél</t>
  </si>
  <si>
    <t>el+költ</t>
  </si>
  <si>
    <t>el+költözik</t>
  </si>
  <si>
    <t>el+könyvel</t>
  </si>
  <si>
    <t>el+köszön</t>
  </si>
  <si>
    <t>el+kötelez</t>
  </si>
  <si>
    <t>el+követ</t>
  </si>
  <si>
    <t>el+következik</t>
  </si>
  <si>
    <t>különít</t>
  </si>
  <si>
    <t>el+különít</t>
  </si>
  <si>
    <t>különül</t>
  </si>
  <si>
    <t>el+különül</t>
  </si>
  <si>
    <t>el+lakik</t>
  </si>
  <si>
    <t>lazsál</t>
  </si>
  <si>
    <t>el+lazsál</t>
  </si>
  <si>
    <t>lazáskodik</t>
  </si>
  <si>
    <t>el+lazáskodik</t>
  </si>
  <si>
    <t>el+lazít</t>
  </si>
  <si>
    <t>lehetetlenít</t>
  </si>
  <si>
    <t>el+lehetetlenít</t>
  </si>
  <si>
    <t>lehetetlenül</t>
  </si>
  <si>
    <t>el+lehetetlenül</t>
  </si>
  <si>
    <t>el+lep</t>
  </si>
  <si>
    <t>el+leplez</t>
  </si>
  <si>
    <t>el+les</t>
  </si>
  <si>
    <t>el+lesz</t>
  </si>
  <si>
    <t>el+lop</t>
  </si>
  <si>
    <t>el+lopkod</t>
  </si>
  <si>
    <t>lustul</t>
  </si>
  <si>
    <t>el+lustul</t>
  </si>
  <si>
    <t>lágyul</t>
  </si>
  <si>
    <t>el+lágyul</t>
  </si>
  <si>
    <t>lágyít</t>
  </si>
  <si>
    <t>el+lágyít</t>
  </si>
  <si>
    <t>el+látogat</t>
  </si>
  <si>
    <t>el+lóg</t>
  </si>
  <si>
    <t>el+lök</t>
  </si>
  <si>
    <t>lövöldözik</t>
  </si>
  <si>
    <t>el+lövöldözik</t>
  </si>
  <si>
    <t>el+lő</t>
  </si>
  <si>
    <t>el+magyaráz</t>
  </si>
  <si>
    <t>el+marad</t>
  </si>
  <si>
    <t>el+marasztal</t>
  </si>
  <si>
    <t>el+megy</t>
  </si>
  <si>
    <t>mekeg</t>
  </si>
  <si>
    <t>el+mekeg</t>
  </si>
  <si>
    <t>el+menekül</t>
  </si>
  <si>
    <t>el+merül</t>
  </si>
  <si>
    <t>el+mesél</t>
  </si>
  <si>
    <t>el+mond</t>
  </si>
  <si>
    <t>el+mondani</t>
  </si>
  <si>
    <t>mondódik</t>
  </si>
  <si>
    <t>el+mondódik</t>
  </si>
  <si>
    <t>el+mos</t>
  </si>
  <si>
    <t>el+mosogat</t>
  </si>
  <si>
    <t>mosolyodik</t>
  </si>
  <si>
    <t>el+mosolyodik</t>
  </si>
  <si>
    <t>mosódik</t>
  </si>
  <si>
    <t>el+mosódik</t>
  </si>
  <si>
    <t>el+mozdul</t>
  </si>
  <si>
    <t>el+mozdít</t>
  </si>
  <si>
    <t>el+mulaszt</t>
  </si>
  <si>
    <t>el+mászkál</t>
  </si>
  <si>
    <t>el+mélyed</t>
  </si>
  <si>
    <t>el+mélyül</t>
  </si>
  <si>
    <t>mérgesedik</t>
  </si>
  <si>
    <t>el+mérgesedik</t>
  </si>
  <si>
    <t>el+múlat</t>
  </si>
  <si>
    <t>el+múlik</t>
  </si>
  <si>
    <t>napol</t>
  </si>
  <si>
    <t>el+napol</t>
  </si>
  <si>
    <t>el+nehezít</t>
  </si>
  <si>
    <t>el+nevet</t>
  </si>
  <si>
    <t>el+nevez</t>
  </si>
  <si>
    <t>el+nyal</t>
  </si>
  <si>
    <t>el+nyel</t>
  </si>
  <si>
    <t>el+nyer</t>
  </si>
  <si>
    <t>el+nyom</t>
  </si>
  <si>
    <t>el+nyomtat</t>
  </si>
  <si>
    <t>el+nyújtózik</t>
  </si>
  <si>
    <t>nyű</t>
  </si>
  <si>
    <t>el+nyű</t>
  </si>
  <si>
    <t>el+néz</t>
  </si>
  <si>
    <t>odáz</t>
  </si>
  <si>
    <t>el+odáz</t>
  </si>
  <si>
    <t>oldalaz</t>
  </si>
  <si>
    <t>el+oldalaz</t>
  </si>
  <si>
    <t>oldalog</t>
  </si>
  <si>
    <t>el+oldalog</t>
  </si>
  <si>
    <t>el+olt</t>
  </si>
  <si>
    <t>el+olvad</t>
  </si>
  <si>
    <t>el+olvasgat</t>
  </si>
  <si>
    <t>el+ordít</t>
  </si>
  <si>
    <t>oroz</t>
  </si>
  <si>
    <t>el+oroz</t>
  </si>
  <si>
    <t>el+oson</t>
  </si>
  <si>
    <t>oszlat</t>
  </si>
  <si>
    <t>el+oszlat</t>
  </si>
  <si>
    <t>el+oszlik</t>
  </si>
  <si>
    <t>el+oszt</t>
  </si>
  <si>
    <t>el+pakol</t>
  </si>
  <si>
    <t>el+panaszol</t>
  </si>
  <si>
    <t>passzol</t>
  </si>
  <si>
    <t>el+passzol</t>
  </si>
  <si>
    <t>el+pattan</t>
  </si>
  <si>
    <t>el+pazarol</t>
  </si>
  <si>
    <t>el+pereg</t>
  </si>
  <si>
    <t>el+pirul</t>
  </si>
  <si>
    <t>puhul</t>
  </si>
  <si>
    <t>el+puhul</t>
  </si>
  <si>
    <t>el+pusztul</t>
  </si>
  <si>
    <t>párolog</t>
  </si>
  <si>
    <t>el+párolog</t>
  </si>
  <si>
    <t>el+pártol</t>
  </si>
  <si>
    <t>el+rabol</t>
  </si>
  <si>
    <t>el+ragad</t>
  </si>
  <si>
    <t>ragadtat</t>
  </si>
  <si>
    <t>el+ragadtat</t>
  </si>
  <si>
    <t>el+rak</t>
  </si>
  <si>
    <t>el+raktároz</t>
  </si>
  <si>
    <t>el+rejtőzik</t>
  </si>
  <si>
    <t>el+rendel</t>
  </si>
  <si>
    <t>el+rendez</t>
  </si>
  <si>
    <t>el+rendeződik</t>
  </si>
  <si>
    <t>el+repül</t>
  </si>
  <si>
    <t>rettent</t>
  </si>
  <si>
    <t>el+rettent</t>
  </si>
  <si>
    <t>el+riaszt</t>
  </si>
  <si>
    <t>el+robog</t>
  </si>
  <si>
    <t>el+rohan</t>
  </si>
  <si>
    <t>el+romlik</t>
  </si>
  <si>
    <t>romolik</t>
  </si>
  <si>
    <t>el+romolik</t>
  </si>
  <si>
    <t>el+ront</t>
  </si>
  <si>
    <t>rugaszkodik</t>
  </si>
  <si>
    <t>el+rugaszkodik</t>
  </si>
  <si>
    <t>el+röpít</t>
  </si>
  <si>
    <t>sajátít</t>
  </si>
  <si>
    <t>el+sajátít</t>
  </si>
  <si>
    <t>el+siet</t>
  </si>
  <si>
    <t>sikkad</t>
  </si>
  <si>
    <t>el+sikkad</t>
  </si>
  <si>
    <t>el+simul</t>
  </si>
  <si>
    <t>el+sirat</t>
  </si>
  <si>
    <t>sivatagosodik</t>
  </si>
  <si>
    <t>el+sivatagosodik</t>
  </si>
  <si>
    <t>el+sodor</t>
  </si>
  <si>
    <t>el+sorol</t>
  </si>
  <si>
    <t>el+sorvad</t>
  </si>
  <si>
    <t>el+suhan</t>
  </si>
  <si>
    <t>el+szab</t>
  </si>
  <si>
    <t>el+szabadul</t>
  </si>
  <si>
    <t>el+szakad</t>
  </si>
  <si>
    <t>el+szakít</t>
  </si>
  <si>
    <t>el+szalad</t>
  </si>
  <si>
    <t>el+szalaszt</t>
  </si>
  <si>
    <t>el+szaporodik</t>
  </si>
  <si>
    <t>el+szaval</t>
  </si>
  <si>
    <t>el+szed</t>
  </si>
  <si>
    <t>szenderedik</t>
  </si>
  <si>
    <t>el+szenderedik</t>
  </si>
  <si>
    <t>szennyeződik</t>
  </si>
  <si>
    <t>el+szennyeződik</t>
  </si>
  <si>
    <t>el+szenved</t>
  </si>
  <si>
    <t>el+szeret</t>
  </si>
  <si>
    <t>szigetel</t>
  </si>
  <si>
    <t>el+szigetel</t>
  </si>
  <si>
    <t>szigetelődik</t>
  </si>
  <si>
    <t>el+szigetelődik</t>
  </si>
  <si>
    <t>el+szivárog</t>
  </si>
  <si>
    <t>el+szokik</t>
  </si>
  <si>
    <t>szomorodik</t>
  </si>
  <si>
    <t>el+szomorodik</t>
  </si>
  <si>
    <t>szomorít</t>
  </si>
  <si>
    <t>el+szomorít</t>
  </si>
  <si>
    <t>el+száguld</t>
  </si>
  <si>
    <t>el+száll</t>
  </si>
  <si>
    <t>szállingózik</t>
  </si>
  <si>
    <t>el+szállingózik</t>
  </si>
  <si>
    <t>szállásol</t>
  </si>
  <si>
    <t>el+szállásol</t>
  </si>
  <si>
    <t>el+szállít</t>
  </si>
  <si>
    <t>el+számol</t>
  </si>
  <si>
    <t>el+szán</t>
  </si>
  <si>
    <t>szánja_magát</t>
  </si>
  <si>
    <t>el+szánja_magát</t>
  </si>
  <si>
    <t>szédít</t>
  </si>
  <si>
    <t>el+szédít</t>
  </si>
  <si>
    <t>el+szédül</t>
  </si>
  <si>
    <t>el+szégyell</t>
  </si>
  <si>
    <t>széled</t>
  </si>
  <si>
    <t>el+széled</t>
  </si>
  <si>
    <t>színtelenedik</t>
  </si>
  <si>
    <t>el+színtelenedik</t>
  </si>
  <si>
    <t>el+szív</t>
  </si>
  <si>
    <t>el+szól</t>
  </si>
  <si>
    <t>el+szórakozik</t>
  </si>
  <si>
    <t>szökell</t>
  </si>
  <si>
    <t>el+szökell</t>
  </si>
  <si>
    <t>el+szökik</t>
  </si>
  <si>
    <t>szörnyed</t>
  </si>
  <si>
    <t>el+szörnyed</t>
  </si>
  <si>
    <t>el+szúr</t>
  </si>
  <si>
    <t>el+sápad</t>
  </si>
  <si>
    <t>sárgul</t>
  </si>
  <si>
    <t>el+sárgul</t>
  </si>
  <si>
    <t>el+sétál</t>
  </si>
  <si>
    <t>el+sír</t>
  </si>
  <si>
    <t>el+söpör</t>
  </si>
  <si>
    <t>el+sötétedik</t>
  </si>
  <si>
    <t>sötétül</t>
  </si>
  <si>
    <t>el+sötétül</t>
  </si>
  <si>
    <t>el+sújt</t>
  </si>
  <si>
    <t>el+sül</t>
  </si>
  <si>
    <t>el+süllyed</t>
  </si>
  <si>
    <t>el+süt</t>
  </si>
  <si>
    <t>el+takar</t>
  </si>
  <si>
    <t>el+takarít</t>
  </si>
  <si>
    <t>el+talál</t>
  </si>
  <si>
    <t>el+tanul</t>
  </si>
  <si>
    <t>el+tanácsol</t>
  </si>
  <si>
    <t>el+tapos</t>
  </si>
  <si>
    <t>el+tapsol</t>
  </si>
  <si>
    <t>el+taszít</t>
  </si>
  <si>
    <t>el+teker</t>
  </si>
  <si>
    <t>el+tekint</t>
  </si>
  <si>
    <t>el+telik</t>
  </si>
  <si>
    <t>el+temet</t>
  </si>
  <si>
    <t>temetődik</t>
  </si>
  <si>
    <t>el+temetődik</t>
  </si>
  <si>
    <t>el+terel</t>
  </si>
  <si>
    <t>el+terjeszt</t>
  </si>
  <si>
    <t>el+tervez</t>
  </si>
  <si>
    <t>terül</t>
  </si>
  <si>
    <t>el+terül</t>
  </si>
  <si>
    <t>el+tesz</t>
  </si>
  <si>
    <t>el+tisztogat</t>
  </si>
  <si>
    <t>el+titkol</t>
  </si>
  <si>
    <t>el+tocsog</t>
  </si>
  <si>
    <t>el+tol</t>
  </si>
  <si>
    <t>el+tolódik</t>
  </si>
  <si>
    <t>torlaszol</t>
  </si>
  <si>
    <t>el+torlaszol</t>
  </si>
  <si>
    <t>el+torzul</t>
  </si>
  <si>
    <t>el+torzít</t>
  </si>
  <si>
    <t>el+tulajdonít</t>
  </si>
  <si>
    <t>tussol</t>
  </si>
  <si>
    <t>el+tussol</t>
  </si>
  <si>
    <t>el+táncol</t>
  </si>
  <si>
    <t>tántorít</t>
  </si>
  <si>
    <t>el+tántorít</t>
  </si>
  <si>
    <t>el+tárol</t>
  </si>
  <si>
    <t>el+tárolódik</t>
  </si>
  <si>
    <t>el+távolodik</t>
  </si>
  <si>
    <t>el+távozik</t>
  </si>
  <si>
    <t>tékozol</t>
  </si>
  <si>
    <t>el+tékozol</t>
  </si>
  <si>
    <t>térít</t>
  </si>
  <si>
    <t>el+térít</t>
  </si>
  <si>
    <t>el+téved</t>
  </si>
  <si>
    <t>tévelyedik</t>
  </si>
  <si>
    <t>el+tévelyedik</t>
  </si>
  <si>
    <t>el+téveszt</t>
  </si>
  <si>
    <t>tökél</t>
  </si>
  <si>
    <t>el+tökél</t>
  </si>
  <si>
    <t>el+tölt</t>
  </si>
  <si>
    <t>el+töpreng</t>
  </si>
  <si>
    <t>el+tör</t>
  </si>
  <si>
    <t>el+törik</t>
  </si>
  <si>
    <t>törpül</t>
  </si>
  <si>
    <t>el+törpül</t>
  </si>
  <si>
    <t>el+töröl</t>
  </si>
  <si>
    <t>törül</t>
  </si>
  <si>
    <t>el+törül</t>
  </si>
  <si>
    <t>el+tűnődik</t>
  </si>
  <si>
    <t>el+tűr</t>
  </si>
  <si>
    <t>el+ugrik</t>
  </si>
  <si>
    <t>el+un</t>
  </si>
  <si>
    <t>el+uralkodik</t>
  </si>
  <si>
    <t>el+utal</t>
  </si>
  <si>
    <t>el+utazik</t>
  </si>
  <si>
    <t>el+vakít</t>
  </si>
  <si>
    <t>el+van</t>
  </si>
  <si>
    <t>el+varázsol</t>
  </si>
  <si>
    <t>el+vegyül</t>
  </si>
  <si>
    <t>el+ver</t>
  </si>
  <si>
    <t>veszejt</t>
  </si>
  <si>
    <t>el+veszejt</t>
  </si>
  <si>
    <t>el+veszt</t>
  </si>
  <si>
    <t>el+vet</t>
  </si>
  <si>
    <t>el+vezet</t>
  </si>
  <si>
    <t>el+virraszt</t>
  </si>
  <si>
    <t>el+virágzik</t>
  </si>
  <si>
    <t>el+visz</t>
  </si>
  <si>
    <t>el+von</t>
  </si>
  <si>
    <t>vonatkoztat</t>
  </si>
  <si>
    <t>el+vonatkoztat</t>
  </si>
  <si>
    <t>el+vontat</t>
  </si>
  <si>
    <t>el+vonul</t>
  </si>
  <si>
    <t>el+vág</t>
  </si>
  <si>
    <t>el+választ</t>
  </si>
  <si>
    <t>el+válik</t>
  </si>
  <si>
    <t>el+vállal</t>
  </si>
  <si>
    <t>el+változik</t>
  </si>
  <si>
    <t>vánszorog</t>
  </si>
  <si>
    <t>el+vánszorog</t>
  </si>
  <si>
    <t>vásik</t>
  </si>
  <si>
    <t>el+vásik</t>
  </si>
  <si>
    <t>el+vásárol</t>
  </si>
  <si>
    <t>el+végződik</t>
  </si>
  <si>
    <t>vérez</t>
  </si>
  <si>
    <t>el+vérez</t>
  </si>
  <si>
    <t>el+vérzik</t>
  </si>
  <si>
    <t>vörösödik</t>
  </si>
  <si>
    <t>el+vörösödik</t>
  </si>
  <si>
    <t>zarándokol</t>
  </si>
  <si>
    <t>el+zarándokol</t>
  </si>
  <si>
    <t>el+zavar</t>
  </si>
  <si>
    <t>el+zsibbad</t>
  </si>
  <si>
    <t>el+zár</t>
  </si>
  <si>
    <t>el+zárkózik</t>
  </si>
  <si>
    <t>el+züllik</t>
  </si>
  <si>
    <t>el+ájul</t>
  </si>
  <si>
    <t>álmosodik</t>
  </si>
  <si>
    <t>el+álmosodik</t>
  </si>
  <si>
    <t>el+ámul</t>
  </si>
  <si>
    <t>el+árad</t>
  </si>
  <si>
    <t>áraszt</t>
  </si>
  <si>
    <t>el+áraszt</t>
  </si>
  <si>
    <t>el+árul</t>
  </si>
  <si>
    <t>el+árverez</t>
  </si>
  <si>
    <t>árvul</t>
  </si>
  <si>
    <t>el+árvul</t>
  </si>
  <si>
    <t>el+ás</t>
  </si>
  <si>
    <t>el+ázik</t>
  </si>
  <si>
    <t>el+ég</t>
  </si>
  <si>
    <t>el+éget</t>
  </si>
  <si>
    <t>el+él</t>
  </si>
  <si>
    <t>el+énekel</t>
  </si>
  <si>
    <t>énekelget</t>
  </si>
  <si>
    <t>el+énekelget</t>
  </si>
  <si>
    <t>el+érik</t>
  </si>
  <si>
    <t>el+érkezik</t>
  </si>
  <si>
    <t>értetlenkedik</t>
  </si>
  <si>
    <t>el+értetlenkedik</t>
  </si>
  <si>
    <t>értéktelenedik</t>
  </si>
  <si>
    <t>el+értéktelenedik</t>
  </si>
  <si>
    <t>évül</t>
  </si>
  <si>
    <t>el+évül</t>
  </si>
  <si>
    <t>el+ítél</t>
  </si>
  <si>
    <t>el+öl</t>
  </si>
  <si>
    <t>el+önt</t>
  </si>
  <si>
    <t>el+öregedik</t>
  </si>
  <si>
    <t>el+öregszik</t>
  </si>
  <si>
    <t>el+özönlik</t>
  </si>
  <si>
    <t>el+újságol</t>
  </si>
  <si>
    <t>el+úszik</t>
  </si>
  <si>
    <t>el+ül</t>
  </si>
  <si>
    <t>el+üldöz</t>
  </si>
  <si>
    <t>el+üt</t>
  </si>
  <si>
    <t>ütött</t>
  </si>
  <si>
    <t>el+ütött</t>
  </si>
  <si>
    <t>el+űz</t>
  </si>
  <si>
    <t>űzet</t>
  </si>
  <si>
    <t>el+űzet</t>
  </si>
  <si>
    <t>el-el</t>
  </si>
  <si>
    <t>el-el+ad</t>
  </si>
  <si>
    <t>el-el+néz</t>
  </si>
  <si>
    <t>ellen</t>
  </si>
  <si>
    <t>ellen+jegyez</t>
  </si>
  <si>
    <t>ellen+szegül</t>
  </si>
  <si>
    <t>ellen+áll</t>
  </si>
  <si>
    <t>elő+ad</t>
  </si>
  <si>
    <t>elő+adódik</t>
  </si>
  <si>
    <t>elő+bukkan</t>
  </si>
  <si>
    <t>elő+bányászik</t>
  </si>
  <si>
    <t>elő+bújik</t>
  </si>
  <si>
    <t>elő+bűvöl</t>
  </si>
  <si>
    <t>elő+csalogat</t>
  </si>
  <si>
    <t>elő+halászik</t>
  </si>
  <si>
    <t>elő+hoz</t>
  </si>
  <si>
    <t>hozakodik</t>
  </si>
  <si>
    <t>elő+hozakodik</t>
  </si>
  <si>
    <t>elő+húz</t>
  </si>
  <si>
    <t>elő+húzogat</t>
  </si>
  <si>
    <t>elő+idéz</t>
  </si>
  <si>
    <t>irányoz</t>
  </si>
  <si>
    <t>elő+irányoz</t>
  </si>
  <si>
    <t>elő+jön</t>
  </si>
  <si>
    <t>elő+kap</t>
  </si>
  <si>
    <t>elő+kapar</t>
  </si>
  <si>
    <t>elő+keres</t>
  </si>
  <si>
    <t>elő+kerül</t>
  </si>
  <si>
    <t>kotor</t>
  </si>
  <si>
    <t>elő+kotor</t>
  </si>
  <si>
    <t>elő+készül</t>
  </si>
  <si>
    <t>elő+lép</t>
  </si>
  <si>
    <t>elő+mozdít</t>
  </si>
  <si>
    <t>elő+pakol</t>
  </si>
  <si>
    <t>rukkol</t>
  </si>
  <si>
    <t>elő+rukkol</t>
  </si>
  <si>
    <t>elő+ránt</t>
  </si>
  <si>
    <t>elő+segít</t>
  </si>
  <si>
    <t>elő+szabályoz</t>
  </si>
  <si>
    <t>elő+szed</t>
  </si>
  <si>
    <t>elő+teremt</t>
  </si>
  <si>
    <t>elő+terjeszt</t>
  </si>
  <si>
    <t>tolakszik</t>
  </si>
  <si>
    <t>elő+tolakszik</t>
  </si>
  <si>
    <t>elő+tör</t>
  </si>
  <si>
    <t>elő+törleszt</t>
  </si>
  <si>
    <t>elő+tűnik</t>
  </si>
  <si>
    <t>elő+villan</t>
  </si>
  <si>
    <t>elő+vált</t>
  </si>
  <si>
    <t>elő+áll</t>
  </si>
  <si>
    <t>előre+borul</t>
  </si>
  <si>
    <t>előre+csap</t>
  </si>
  <si>
    <t>előre+dob</t>
  </si>
  <si>
    <t>előre+döf</t>
  </si>
  <si>
    <t>előre+hajlik</t>
  </si>
  <si>
    <t>előre+hajol</t>
  </si>
  <si>
    <t>előre+halad</t>
  </si>
  <si>
    <t>előre+hoz</t>
  </si>
  <si>
    <t>előre+jelez</t>
  </si>
  <si>
    <t>előre+lendít</t>
  </si>
  <si>
    <t>előre+lép</t>
  </si>
  <si>
    <t>előre+megy</t>
  </si>
  <si>
    <t>előre+néz</t>
  </si>
  <si>
    <t>előre+siklik</t>
  </si>
  <si>
    <t>előre+szalad</t>
  </si>
  <si>
    <t>előre+tol</t>
  </si>
  <si>
    <t>előre+tör</t>
  </si>
  <si>
    <t>előre+ugrik</t>
  </si>
  <si>
    <t>előre+vet</t>
  </si>
  <si>
    <t>előre+vetít</t>
  </si>
  <si>
    <t>előre+visz</t>
  </si>
  <si>
    <t>fel+ad</t>
  </si>
  <si>
    <t>fel+aggat</t>
  </si>
  <si>
    <t>fel+akad</t>
  </si>
  <si>
    <t>fel+akaszt</t>
  </si>
  <si>
    <t>fel+avat</t>
  </si>
  <si>
    <t>fel+ballag</t>
  </si>
  <si>
    <t>fel+becsül</t>
  </si>
  <si>
    <t>bikáz</t>
  </si>
  <si>
    <t>fel+bikáz</t>
  </si>
  <si>
    <t>bikázik</t>
  </si>
  <si>
    <t>fel+bikázik</t>
  </si>
  <si>
    <t>fel+billen</t>
  </si>
  <si>
    <t>fel+bomlik</t>
  </si>
  <si>
    <t>boncol</t>
  </si>
  <si>
    <t>fel+boncol</t>
  </si>
  <si>
    <t>fel+bont</t>
  </si>
  <si>
    <t>fel+borul</t>
  </si>
  <si>
    <t>fel+borzol</t>
  </si>
  <si>
    <t>borzolódik</t>
  </si>
  <si>
    <t>fel+borzolódik</t>
  </si>
  <si>
    <t>fel+borít</t>
  </si>
  <si>
    <t>fel+bukik</t>
  </si>
  <si>
    <t>fel+bukkan</t>
  </si>
  <si>
    <t>bátorodik</t>
  </si>
  <si>
    <t>fel+bátorodik</t>
  </si>
  <si>
    <t>fel+bőg</t>
  </si>
  <si>
    <t>bőszül</t>
  </si>
  <si>
    <t>fel+bőszül</t>
  </si>
  <si>
    <t>fel+csal</t>
  </si>
  <si>
    <t>csaliz</t>
  </si>
  <si>
    <t>fel+csaliz</t>
  </si>
  <si>
    <t>csalizik</t>
  </si>
  <si>
    <t>fel+csalizik</t>
  </si>
  <si>
    <t>fel+csap</t>
  </si>
  <si>
    <t>fel+csatlakozik</t>
  </si>
  <si>
    <t>fel+csavar</t>
  </si>
  <si>
    <t>cseperedik</t>
  </si>
  <si>
    <t>fel+cseperedik</t>
  </si>
  <si>
    <t>fel+cserélődik</t>
  </si>
  <si>
    <t>csigáz</t>
  </si>
  <si>
    <t>fel+csigáz</t>
  </si>
  <si>
    <t>fel+csillan</t>
  </si>
  <si>
    <t>fel+csönget</t>
  </si>
  <si>
    <t>fel+dagad</t>
  </si>
  <si>
    <t>fel+derít</t>
  </si>
  <si>
    <t>fel+derül</t>
  </si>
  <si>
    <t>fel+dob</t>
  </si>
  <si>
    <t>dobódik</t>
  </si>
  <si>
    <t>fel+dobódik</t>
  </si>
  <si>
    <t>fel+dolgozik</t>
  </si>
  <si>
    <t>doppingol</t>
  </si>
  <si>
    <t>fel+doppingol</t>
  </si>
  <si>
    <t>fel+duzzad</t>
  </si>
  <si>
    <t>fel+díszít</t>
  </si>
  <si>
    <t>fel+dönt</t>
  </si>
  <si>
    <t>fel+dúl</t>
  </si>
  <si>
    <t>dühödik</t>
  </si>
  <si>
    <t>fel+dühödik</t>
  </si>
  <si>
    <t>fel+dől</t>
  </si>
  <si>
    <t>egyenesedik</t>
  </si>
  <si>
    <t>fel+egyenesedik</t>
  </si>
  <si>
    <t>elevenít</t>
  </si>
  <si>
    <t>fel+elevenít</t>
  </si>
  <si>
    <t>fel+emel</t>
  </si>
  <si>
    <t>fel+emelkedik</t>
  </si>
  <si>
    <t>fel+emleget</t>
  </si>
  <si>
    <t>fel+enged</t>
  </si>
  <si>
    <t>fel+erősít</t>
  </si>
  <si>
    <t>fel+erősödik</t>
  </si>
  <si>
    <t>fel+eszmél</t>
  </si>
  <si>
    <t>fel+fal</t>
  </si>
  <si>
    <t>fel+fed</t>
  </si>
  <si>
    <t>fel+fedez</t>
  </si>
  <si>
    <t>fegyverez</t>
  </si>
  <si>
    <t>fel+fegyverez</t>
  </si>
  <si>
    <t>feslik</t>
  </si>
  <si>
    <t>fel+feslik</t>
  </si>
  <si>
    <t>fel+fest</t>
  </si>
  <si>
    <t>fel+figyel</t>
  </si>
  <si>
    <t>firkant</t>
  </si>
  <si>
    <t>fel+firkant</t>
  </si>
  <si>
    <t>fel+fog</t>
  </si>
  <si>
    <t>fel+fogad</t>
  </si>
  <si>
    <t>fel+fordul</t>
  </si>
  <si>
    <t>fel+fordít</t>
  </si>
  <si>
    <t>fel+forgat</t>
  </si>
  <si>
    <t>fel+forr</t>
  </si>
  <si>
    <t>fel+frissít</t>
  </si>
  <si>
    <t>fel+frissül</t>
  </si>
  <si>
    <t>fel+fut</t>
  </si>
  <si>
    <t>fel+fér</t>
  </si>
  <si>
    <t>fel+fúj</t>
  </si>
  <si>
    <t>fel+fújtat</t>
  </si>
  <si>
    <t>fel+függeszt</t>
  </si>
  <si>
    <t>fel+fűz</t>
  </si>
  <si>
    <t>gombol</t>
  </si>
  <si>
    <t>fel+gombol</t>
  </si>
  <si>
    <t>fel+gyorsul</t>
  </si>
  <si>
    <t>fel+gyorsít</t>
  </si>
  <si>
    <t>fel+gyújt</t>
  </si>
  <si>
    <t>fel+gyűlik</t>
  </si>
  <si>
    <t>gyűrődik</t>
  </si>
  <si>
    <t>fel+gyűrődik</t>
  </si>
  <si>
    <t>fel+hagy</t>
  </si>
  <si>
    <t>fel+hajt</t>
  </si>
  <si>
    <t>fel+hallatszik</t>
  </si>
  <si>
    <t>fel+halmoz</t>
  </si>
  <si>
    <t>fel+halmozódik</t>
  </si>
  <si>
    <t>fel+hangzik</t>
  </si>
  <si>
    <t>fel+harsan</t>
  </si>
  <si>
    <t>fel+hasadozik</t>
  </si>
  <si>
    <t>hatalmaz</t>
  </si>
  <si>
    <t>fel+hatalmaz</t>
  </si>
  <si>
    <t>hatalmazhat</t>
  </si>
  <si>
    <t>fel+hatalmazhat</t>
  </si>
  <si>
    <t>hegeszt</t>
  </si>
  <si>
    <t>fel+hegeszt</t>
  </si>
  <si>
    <t>fel+hergel</t>
  </si>
  <si>
    <t>horgad</t>
  </si>
  <si>
    <t>fel+horgad</t>
  </si>
  <si>
    <t>fel+hoz</t>
  </si>
  <si>
    <t>háborodik</t>
  </si>
  <si>
    <t>fel+háborodik</t>
  </si>
  <si>
    <t>háborít</t>
  </si>
  <si>
    <t>fel+háborít</t>
  </si>
  <si>
    <t>fel+hívat</t>
  </si>
  <si>
    <t>hördül</t>
  </si>
  <si>
    <t>fel+hördül</t>
  </si>
  <si>
    <t>fel+húz</t>
  </si>
  <si>
    <t>fel+húzogat</t>
  </si>
  <si>
    <t>fel+idegesít</t>
  </si>
  <si>
    <t>fel+idéz</t>
  </si>
  <si>
    <t>idéződik</t>
  </si>
  <si>
    <t>fel+idéződik</t>
  </si>
  <si>
    <t>fel+indul</t>
  </si>
  <si>
    <t>fel+iratkozik</t>
  </si>
  <si>
    <t>iratoz</t>
  </si>
  <si>
    <t>fel+iratoz</t>
  </si>
  <si>
    <t>fel+izgat</t>
  </si>
  <si>
    <t>fel+izgul</t>
  </si>
  <si>
    <t>jajdul</t>
  </si>
  <si>
    <t>fel+jajdul</t>
  </si>
  <si>
    <t>fel+javul</t>
  </si>
  <si>
    <t>fel+javít</t>
  </si>
  <si>
    <t>fel+jegyez</t>
  </si>
  <si>
    <t>fel+jelent</t>
  </si>
  <si>
    <t>fel+jut</t>
  </si>
  <si>
    <t>fel+játszik</t>
  </si>
  <si>
    <t>fel+jön</t>
  </si>
  <si>
    <t>fel+kacag</t>
  </si>
  <si>
    <t>fel+kap</t>
  </si>
  <si>
    <t>fel+kapaszkodik</t>
  </si>
  <si>
    <t>fel+kapcsol</t>
  </si>
  <si>
    <t>fel+kapkod</t>
  </si>
  <si>
    <t>kaptat</t>
  </si>
  <si>
    <t>fel+kaptat</t>
  </si>
  <si>
    <t>kapuzik</t>
  </si>
  <si>
    <t>fel+kapuzik</t>
  </si>
  <si>
    <t>fel+karol</t>
  </si>
  <si>
    <t>fel+kavar</t>
  </si>
  <si>
    <t>kavarodik</t>
  </si>
  <si>
    <t>fel+kavarodik</t>
  </si>
  <si>
    <t>kecmereg</t>
  </si>
  <si>
    <t>fel+kecmereg</t>
  </si>
  <si>
    <t>fel+kel</t>
  </si>
  <si>
    <t>fel+kelt</t>
  </si>
  <si>
    <t>fel+ken</t>
  </si>
  <si>
    <t>fel+kerekedik</t>
  </si>
  <si>
    <t>fel+kerül</t>
  </si>
  <si>
    <t>fel+kiált</t>
  </si>
  <si>
    <t>fel+kutat</t>
  </si>
  <si>
    <t>fel+kér</t>
  </si>
  <si>
    <t>fel+kínál</t>
  </si>
  <si>
    <t>fel+kísér</t>
  </si>
  <si>
    <t>fel+költ</t>
  </si>
  <si>
    <t>fel+köszönt</t>
  </si>
  <si>
    <t>fel+köt</t>
  </si>
  <si>
    <t>fel+küzd</t>
  </si>
  <si>
    <t>fel+lapoz</t>
  </si>
  <si>
    <t>lebben</t>
  </si>
  <si>
    <t>fel+lebben</t>
  </si>
  <si>
    <t>lebbez</t>
  </si>
  <si>
    <t>fel+lebbez</t>
  </si>
  <si>
    <t>fel+lel</t>
  </si>
  <si>
    <t>lelkesít</t>
  </si>
  <si>
    <t>fel+lelkesít</t>
  </si>
  <si>
    <t>fel+lendít</t>
  </si>
  <si>
    <t>fel+lendül</t>
  </si>
  <si>
    <t>lobban</t>
  </si>
  <si>
    <t>fel+lobban</t>
  </si>
  <si>
    <t>fel+lobog</t>
  </si>
  <si>
    <t>lobogóz</t>
  </si>
  <si>
    <t>fel+lobogóz</t>
  </si>
  <si>
    <t>fel+locsol</t>
  </si>
  <si>
    <t>fel+lopakodik</t>
  </si>
  <si>
    <t>fel+lángol</t>
  </si>
  <si>
    <t>fel+lázad</t>
  </si>
  <si>
    <t>fel+lázít</t>
  </si>
  <si>
    <t>fel+lélegzik</t>
  </si>
  <si>
    <t>fel+lép</t>
  </si>
  <si>
    <t>fel+lök</t>
  </si>
  <si>
    <t>fel+lő</t>
  </si>
  <si>
    <t>fel+markol</t>
  </si>
  <si>
    <t>fel+megy</t>
  </si>
  <si>
    <t>fel+melegedik</t>
  </si>
  <si>
    <t>fel+melegít</t>
  </si>
  <si>
    <t>fel+ment</t>
  </si>
  <si>
    <t>fel+merül</t>
  </si>
  <si>
    <t>fel+minősít</t>
  </si>
  <si>
    <t>fel+mond</t>
  </si>
  <si>
    <t>fel+mos</t>
  </si>
  <si>
    <t>fel+mutat</t>
  </si>
  <si>
    <t>fel+másol</t>
  </si>
  <si>
    <t>fel+mászik</t>
  </si>
  <si>
    <t>nagyul</t>
  </si>
  <si>
    <t>fel+nagyul</t>
  </si>
  <si>
    <t>fel+nagyít</t>
  </si>
  <si>
    <t>fel+nevel</t>
  </si>
  <si>
    <t>fel+nevet</t>
  </si>
  <si>
    <t>nyalábol</t>
  </si>
  <si>
    <t>fel+nyalábol</t>
  </si>
  <si>
    <t>fel+nyit</t>
  </si>
  <si>
    <t>fel+nyom</t>
  </si>
  <si>
    <t>fel+nyög</t>
  </si>
  <si>
    <t>fel+nyúlik</t>
  </si>
  <si>
    <t>fel+néz</t>
  </si>
  <si>
    <t>fel+növekedik</t>
  </si>
  <si>
    <t>fel+nő</t>
  </si>
  <si>
    <t>ocsúdik</t>
  </si>
  <si>
    <t>fel+ocsúdik</t>
  </si>
  <si>
    <t>fel+okosít</t>
  </si>
  <si>
    <t>oldoz</t>
  </si>
  <si>
    <t>fel+oldoz</t>
  </si>
  <si>
    <t>fel+oldódik</t>
  </si>
  <si>
    <t>fel+olvas</t>
  </si>
  <si>
    <t>fel+ordít</t>
  </si>
  <si>
    <t>fel+oszlat</t>
  </si>
  <si>
    <t>fel+oszlik</t>
  </si>
  <si>
    <t>fel+oszt</t>
  </si>
  <si>
    <t>fel+pakol</t>
  </si>
  <si>
    <t>fel+pattan</t>
  </si>
  <si>
    <t>pattogzik</t>
  </si>
  <si>
    <t>fel+pattogzik</t>
  </si>
  <si>
    <t>fel+pillant</t>
  </si>
  <si>
    <t>plattyog</t>
  </si>
  <si>
    <t>fel+plattyog</t>
  </si>
  <si>
    <t>fel+pofoz</t>
  </si>
  <si>
    <t>fel+próbál</t>
  </si>
  <si>
    <t>puffad</t>
  </si>
  <si>
    <t>fel+puffad</t>
  </si>
  <si>
    <t>fel+pumpál</t>
  </si>
  <si>
    <t>pörget</t>
  </si>
  <si>
    <t>fel+pörget</t>
  </si>
  <si>
    <t>fel+pörög</t>
  </si>
  <si>
    <t>fel+ragad</t>
  </si>
  <si>
    <t>fel+ragyog</t>
  </si>
  <si>
    <t>fel+rajzol</t>
  </si>
  <si>
    <t>fel+rak</t>
  </si>
  <si>
    <t>fel+reped</t>
  </si>
  <si>
    <t>fel+repül</t>
  </si>
  <si>
    <t>rezzen</t>
  </si>
  <si>
    <t>fel+rezzen</t>
  </si>
  <si>
    <t>fel+riad</t>
  </si>
  <si>
    <t>fel+riaszt</t>
  </si>
  <si>
    <t>fel+robbant</t>
  </si>
  <si>
    <t>fel+rohan</t>
  </si>
  <si>
    <t>fel+ruház</t>
  </si>
  <si>
    <t>fel+rángat</t>
  </si>
  <si>
    <t>fel+ránt</t>
  </si>
  <si>
    <t>fel+ráz</t>
  </si>
  <si>
    <t>fel+rázódik</t>
  </si>
  <si>
    <t>fel+ró</t>
  </si>
  <si>
    <t>fel+röppen</t>
  </si>
  <si>
    <t>fel+rúg</t>
  </si>
  <si>
    <t>fel+segít</t>
  </si>
  <si>
    <t>sejlik</t>
  </si>
  <si>
    <t>fel+sejlik</t>
  </si>
  <si>
    <t>fel+siet</t>
  </si>
  <si>
    <t>fel+siklik</t>
  </si>
  <si>
    <t>fel+sikolt</t>
  </si>
  <si>
    <t>fel+sikít</t>
  </si>
  <si>
    <t>fel+sorakozik</t>
  </si>
  <si>
    <t>srófol</t>
  </si>
  <si>
    <t>fel+srófol</t>
  </si>
  <si>
    <t>fel+szabadul</t>
  </si>
  <si>
    <t>szabdal</t>
  </si>
  <si>
    <t>fel+szabdal</t>
  </si>
  <si>
    <t>fel+szakad</t>
  </si>
  <si>
    <t>fel+szakít</t>
  </si>
  <si>
    <t>fel+szalad</t>
  </si>
  <si>
    <t>fel+szed</t>
  </si>
  <si>
    <t>fel+szentel</t>
  </si>
  <si>
    <t>fel+szerel</t>
  </si>
  <si>
    <t>szerelkezik</t>
  </si>
  <si>
    <t>fel+szerelkezik</t>
  </si>
  <si>
    <t>fel+szippant</t>
  </si>
  <si>
    <t>fel+szolgál</t>
  </si>
  <si>
    <t>fel+szoroz</t>
  </si>
  <si>
    <t>fel+száll</t>
  </si>
  <si>
    <t>fel+számol</t>
  </si>
  <si>
    <t>fel+számít</t>
  </si>
  <si>
    <t>szárít</t>
  </si>
  <si>
    <t>fel+szárít</t>
  </si>
  <si>
    <t>fel+szít</t>
  </si>
  <si>
    <t>fel+szív</t>
  </si>
  <si>
    <t>fel+szívódik</t>
  </si>
  <si>
    <t>szólal</t>
  </si>
  <si>
    <t>fel+szólal</t>
  </si>
  <si>
    <t>fel+szólít</t>
  </si>
  <si>
    <t>fel+szökell</t>
  </si>
  <si>
    <t>fel+szökik</t>
  </si>
  <si>
    <t>fel+sétál</t>
  </si>
  <si>
    <t>fel+sír</t>
  </si>
  <si>
    <t>fel+sóhajt</t>
  </si>
  <si>
    <t>fel+söpör</t>
  </si>
  <si>
    <t>fel+sül</t>
  </si>
  <si>
    <t>fel+süt</t>
  </si>
  <si>
    <t>fel+talál</t>
  </si>
  <si>
    <t>fel+tapad</t>
  </si>
  <si>
    <t>fel+tart</t>
  </si>
  <si>
    <t>tartóztat</t>
  </si>
  <si>
    <t>fel+tartóztat</t>
  </si>
  <si>
    <t>fel+teker</t>
  </si>
  <si>
    <t>fel+telefonál</t>
  </si>
  <si>
    <t>fel+telepít</t>
  </si>
  <si>
    <t>fel+tol</t>
  </si>
  <si>
    <t>fel+tolat</t>
  </si>
  <si>
    <t>fel+tolódik</t>
  </si>
  <si>
    <t>torlódik</t>
  </si>
  <si>
    <t>fel+torlódik</t>
  </si>
  <si>
    <t>fel+tornyosodik</t>
  </si>
  <si>
    <t>tornász</t>
  </si>
  <si>
    <t>fel+tornász</t>
  </si>
  <si>
    <t>trancsíroz</t>
  </si>
  <si>
    <t>fel+trancsíroz</t>
  </si>
  <si>
    <t>fel+tálal</t>
  </si>
  <si>
    <t>fel+támad</t>
  </si>
  <si>
    <t>fel+támaszt</t>
  </si>
  <si>
    <t>fel+tápászkodik</t>
  </si>
  <si>
    <t>fel+tár</t>
  </si>
  <si>
    <t>fel+tárul</t>
  </si>
  <si>
    <t>fel+tölt</t>
  </si>
  <si>
    <t>fel+töltődik</t>
  </si>
  <si>
    <t>fel+tör</t>
  </si>
  <si>
    <t>fel+töröl</t>
  </si>
  <si>
    <t>túr</t>
  </si>
  <si>
    <t>fel+túr</t>
  </si>
  <si>
    <t>tünedezik</t>
  </si>
  <si>
    <t>fel+tünedezik</t>
  </si>
  <si>
    <t>tőkésít</t>
  </si>
  <si>
    <t>fel+tőkésít</t>
  </si>
  <si>
    <t>fel+tűr</t>
  </si>
  <si>
    <t>fel+tűz</t>
  </si>
  <si>
    <t>fel+ugrik</t>
  </si>
  <si>
    <t>fel+ugrál</t>
  </si>
  <si>
    <t>ugrándozik</t>
  </si>
  <si>
    <t>fel+ugrándozik</t>
  </si>
  <si>
    <t>fel+utazik</t>
  </si>
  <si>
    <t>fel+vagdos</t>
  </si>
  <si>
    <t>fel+ver</t>
  </si>
  <si>
    <t>fel+verekedik</t>
  </si>
  <si>
    <t>fel+vet</t>
  </si>
  <si>
    <t>fel+vetődik</t>
  </si>
  <si>
    <t>fel+vezet</t>
  </si>
  <si>
    <t>vidít</t>
  </si>
  <si>
    <t>fel+vidít</t>
  </si>
  <si>
    <t>fel+villan</t>
  </si>
  <si>
    <t>villant</t>
  </si>
  <si>
    <t>fel+villant</t>
  </si>
  <si>
    <t>villanyoz</t>
  </si>
  <si>
    <t>fel+villanyoz</t>
  </si>
  <si>
    <t>világosít</t>
  </si>
  <si>
    <t>fel+világosít</t>
  </si>
  <si>
    <t>virrad</t>
  </si>
  <si>
    <t>fel+virrad</t>
  </si>
  <si>
    <t>virágozik</t>
  </si>
  <si>
    <t>fel+virágozik</t>
  </si>
  <si>
    <t>fel+virágzik</t>
  </si>
  <si>
    <t>fel+visz</t>
  </si>
  <si>
    <t>fel+volna</t>
  </si>
  <si>
    <t>fel+von</t>
  </si>
  <si>
    <t>fel+vontat</t>
  </si>
  <si>
    <t>fel+vonul</t>
  </si>
  <si>
    <t>fel+vág</t>
  </si>
  <si>
    <t>fel+vállal</t>
  </si>
  <si>
    <t>fel+vázol</t>
  </si>
  <si>
    <t>vértez</t>
  </si>
  <si>
    <t>fel+vértez</t>
  </si>
  <si>
    <t>fel+zaklat</t>
  </si>
  <si>
    <t>fel+zárkózik</t>
  </si>
  <si>
    <t>fel+áldoz</t>
  </si>
  <si>
    <t>fel+áll</t>
  </si>
  <si>
    <t>fel+állít</t>
  </si>
  <si>
    <t>fel+ás</t>
  </si>
  <si>
    <t>fel+ébred</t>
  </si>
  <si>
    <t>fel+ébreszt</t>
  </si>
  <si>
    <t>fel+éled</t>
  </si>
  <si>
    <t>fel+éleszt</t>
  </si>
  <si>
    <t>fel+élénkül</t>
  </si>
  <si>
    <t>fel+épül</t>
  </si>
  <si>
    <t>fel+ér</t>
  </si>
  <si>
    <t>fel+érkezik</t>
  </si>
  <si>
    <t>fel+értékel</t>
  </si>
  <si>
    <t>értékelődik</t>
  </si>
  <si>
    <t>fel+értékelődik</t>
  </si>
  <si>
    <t>fel+ölt</t>
  </si>
  <si>
    <t>fel+öltözik</t>
  </si>
  <si>
    <t>fel+öltözködik</t>
  </si>
  <si>
    <t>fel+ötlik</t>
  </si>
  <si>
    <t>fel+újít</t>
  </si>
  <si>
    <t>fel+úszik</t>
  </si>
  <si>
    <t>fel+ül</t>
  </si>
  <si>
    <t>fel+üt</t>
  </si>
  <si>
    <t>fel+üvölt</t>
  </si>
  <si>
    <t>fel+üzen</t>
  </si>
  <si>
    <t>fel-fel</t>
  </si>
  <si>
    <t>fel-fel+fújdogál</t>
  </si>
  <si>
    <t>fel-fel+lök</t>
  </si>
  <si>
    <t>bélyegez</t>
  </si>
  <si>
    <t>felül+bélyegez</t>
  </si>
  <si>
    <t>felül+kerekedik</t>
  </si>
  <si>
    <t>felül+múl</t>
  </si>
  <si>
    <t>felül+múlik</t>
  </si>
  <si>
    <t>felül+teljesít</t>
  </si>
  <si>
    <t>felül+vizsgál</t>
  </si>
  <si>
    <t>fenn+forog</t>
  </si>
  <si>
    <t>fenn+hord</t>
  </si>
  <si>
    <t>fenn+marad</t>
  </si>
  <si>
    <t>fenn+áll</t>
  </si>
  <si>
    <t>fent</t>
  </si>
  <si>
    <t>fent+forog</t>
  </si>
  <si>
    <t>félbe+szakad</t>
  </si>
  <si>
    <t>félbe+szakít</t>
  </si>
  <si>
    <t>félre</t>
  </si>
  <si>
    <t>félre+dob</t>
  </si>
  <si>
    <t>félre+fordít</t>
  </si>
  <si>
    <t>félre+hajt</t>
  </si>
  <si>
    <t>félre+hesseget</t>
  </si>
  <si>
    <t>félre+hív</t>
  </si>
  <si>
    <t>félre+húz</t>
  </si>
  <si>
    <t>félre+húzódik</t>
  </si>
  <si>
    <t>félre+ismer</t>
  </si>
  <si>
    <t>félre+kap</t>
  </si>
  <si>
    <t>félre+lép</t>
  </si>
  <si>
    <t>félre+lök</t>
  </si>
  <si>
    <t>félre+megy</t>
  </si>
  <si>
    <t>félre+néz</t>
  </si>
  <si>
    <t>félre+rak</t>
  </si>
  <si>
    <t>félre+sikerül</t>
  </si>
  <si>
    <t>félre+spórol</t>
  </si>
  <si>
    <t>félre+szorít</t>
  </si>
  <si>
    <t>félre+söpör</t>
  </si>
  <si>
    <t>félre+tesz</t>
  </si>
  <si>
    <t>félre+tol</t>
  </si>
  <si>
    <t>félre+ver</t>
  </si>
  <si>
    <t>félre+vezet</t>
  </si>
  <si>
    <t>félre+áll</t>
  </si>
  <si>
    <t>félre+ért</t>
  </si>
  <si>
    <t>félre+ül</t>
  </si>
  <si>
    <t>haza</t>
  </si>
  <si>
    <t>haza+autózik</t>
  </si>
  <si>
    <t>haza+ballag</t>
  </si>
  <si>
    <t>haza+beszél</t>
  </si>
  <si>
    <t>haza+biciklizik</t>
  </si>
  <si>
    <t>haza+cammog</t>
  </si>
  <si>
    <t>haza+csempész</t>
  </si>
  <si>
    <t>haza+enged</t>
  </si>
  <si>
    <t>haza+fut</t>
  </si>
  <si>
    <t>haza+hajt</t>
  </si>
  <si>
    <t>haza+hord</t>
  </si>
  <si>
    <t>haza+hoz</t>
  </si>
  <si>
    <t>haza+hív</t>
  </si>
  <si>
    <t>haza+húz</t>
  </si>
  <si>
    <t>haza+indul</t>
  </si>
  <si>
    <t>haza+jut</t>
  </si>
  <si>
    <t>haza+jár</t>
  </si>
  <si>
    <t>haza+jön</t>
  </si>
  <si>
    <t>haza+készülődik</t>
  </si>
  <si>
    <t>haza+kísér</t>
  </si>
  <si>
    <t>haza+küld</t>
  </si>
  <si>
    <t>haza+látogat</t>
  </si>
  <si>
    <t>haza+megy</t>
  </si>
  <si>
    <t>haza+parancsol</t>
  </si>
  <si>
    <t>haza+passzol</t>
  </si>
  <si>
    <t>haza+rendel</t>
  </si>
  <si>
    <t>haza+repít</t>
  </si>
  <si>
    <t>haza+rohan</t>
  </si>
  <si>
    <t>haza+siet</t>
  </si>
  <si>
    <t>haza+szalad</t>
  </si>
  <si>
    <t>haza+szállít</t>
  </si>
  <si>
    <t>haza+sétál</t>
  </si>
  <si>
    <t>haza+talál</t>
  </si>
  <si>
    <t>haza+teker</t>
  </si>
  <si>
    <t>haza+telefonál</t>
  </si>
  <si>
    <t>haza+tol</t>
  </si>
  <si>
    <t>haza+tér</t>
  </si>
  <si>
    <t>haza+ugrik</t>
  </si>
  <si>
    <t>haza+utazik</t>
  </si>
  <si>
    <t>haza+vezet</t>
  </si>
  <si>
    <t>haza+vezényel</t>
  </si>
  <si>
    <t>haza+visz</t>
  </si>
  <si>
    <t>haza+vágyik</t>
  </si>
  <si>
    <t>haza+vár</t>
  </si>
  <si>
    <t>haza+áramlik</t>
  </si>
  <si>
    <t>haza+ér</t>
  </si>
  <si>
    <t>haza+érkezik</t>
  </si>
  <si>
    <t>helyben</t>
  </si>
  <si>
    <t>helyben+hagy</t>
  </si>
  <si>
    <t>helyre+billent</t>
  </si>
  <si>
    <t>helyre+hoz</t>
  </si>
  <si>
    <t>helyre+igazít</t>
  </si>
  <si>
    <t>helyre+küld</t>
  </si>
  <si>
    <t>helyt</t>
  </si>
  <si>
    <t>helyt+áll</t>
  </si>
  <si>
    <t>hozzá+adódik</t>
  </si>
  <si>
    <t>hozzá+fog</t>
  </si>
  <si>
    <t>hozzá+fűz</t>
  </si>
  <si>
    <t>hozzá+igazít</t>
  </si>
  <si>
    <t>hozzá+járul</t>
  </si>
  <si>
    <t>hozzá+jön</t>
  </si>
  <si>
    <t>hozzá+kezd</t>
  </si>
  <si>
    <t>hozzá+koccint</t>
  </si>
  <si>
    <t>hozzá+képzel</t>
  </si>
  <si>
    <t>hozzá+készülődik</t>
  </si>
  <si>
    <t>hozzá+lát</t>
  </si>
  <si>
    <t>hozzá+lép</t>
  </si>
  <si>
    <t>hozzá+megy</t>
  </si>
  <si>
    <t>hozzá+nő</t>
  </si>
  <si>
    <t>hozzá+olvas</t>
  </si>
  <si>
    <t>hozzá+segít</t>
  </si>
  <si>
    <t>hozzá+szokik</t>
  </si>
  <si>
    <t>hozzá+szól</t>
  </si>
  <si>
    <t>hozzá+tapad</t>
  </si>
  <si>
    <t>hozzá+tesz</t>
  </si>
  <si>
    <t>hozzá+vág</t>
  </si>
  <si>
    <t>hozzá+áll</t>
  </si>
  <si>
    <t>hozzá+ér</t>
  </si>
  <si>
    <t>hátra+borul</t>
  </si>
  <si>
    <t>hátra+bukik</t>
  </si>
  <si>
    <t>hátra+csuklik</t>
  </si>
  <si>
    <t>hátra+dől</t>
  </si>
  <si>
    <t>hátra+esik</t>
  </si>
  <si>
    <t>hátra+fordul</t>
  </si>
  <si>
    <t>hátra+hagy</t>
  </si>
  <si>
    <t>hátra+húzódik</t>
  </si>
  <si>
    <t>hőköl</t>
  </si>
  <si>
    <t>hátra+hőköl</t>
  </si>
  <si>
    <t>hátra+kap</t>
  </si>
  <si>
    <t>hátra+kiált</t>
  </si>
  <si>
    <t>hátra+lép</t>
  </si>
  <si>
    <t>hátra+lök</t>
  </si>
  <si>
    <t>hátra+marad</t>
  </si>
  <si>
    <t>hátra+megy</t>
  </si>
  <si>
    <t>hátra+mutat</t>
  </si>
  <si>
    <t>hátra+néz</t>
  </si>
  <si>
    <t>hátra+pillant</t>
  </si>
  <si>
    <t>hátra+tekint</t>
  </si>
  <si>
    <t>hátra+tol</t>
  </si>
  <si>
    <t>hátra+tántorodik</t>
  </si>
  <si>
    <t>hátra+ugrik</t>
  </si>
  <si>
    <t>hátra+vet</t>
  </si>
  <si>
    <t>hátra+zuhan</t>
  </si>
  <si>
    <t>hátra+ül</t>
  </si>
  <si>
    <t>ide+ad</t>
  </si>
  <si>
    <t>ide+csalogat</t>
  </si>
  <si>
    <t>csődít</t>
  </si>
  <si>
    <t>ide+csődít</t>
  </si>
  <si>
    <t>ide+figyel</t>
  </si>
  <si>
    <t>ide+hoz</t>
  </si>
  <si>
    <t>ide+jut</t>
  </si>
  <si>
    <t>ide+jár</t>
  </si>
  <si>
    <t>ide+jön</t>
  </si>
  <si>
    <t>ide+kerül</t>
  </si>
  <si>
    <t>ide+költözik</t>
  </si>
  <si>
    <t>ide+látogat</t>
  </si>
  <si>
    <t>ide+tesz</t>
  </si>
  <si>
    <t>ide+vetődik</t>
  </si>
  <si>
    <t>ide+vezet</t>
  </si>
  <si>
    <t>ide+ér</t>
  </si>
  <si>
    <t>ide+érkezik</t>
  </si>
  <si>
    <t>ide+ír</t>
  </si>
  <si>
    <t>jól</t>
  </si>
  <si>
    <t>jól+esik</t>
  </si>
  <si>
    <t>jól+lakik</t>
  </si>
  <si>
    <t>jóvá</t>
  </si>
  <si>
    <t>jóvá+hagy</t>
  </si>
  <si>
    <t>hagyat</t>
  </si>
  <si>
    <t>jóvá+hagyat</t>
  </si>
  <si>
    <t>jóvá+tesz</t>
  </si>
  <si>
    <t>jóvá+ír</t>
  </si>
  <si>
    <t>keresztül</t>
  </si>
  <si>
    <t>keresztül+ballag</t>
  </si>
  <si>
    <t>keresztül+borzong</t>
  </si>
  <si>
    <t>keresztül+botorkál</t>
  </si>
  <si>
    <t>keresztül+fut</t>
  </si>
  <si>
    <t>keresztül+hajol</t>
  </si>
  <si>
    <t>keresztül+hajít</t>
  </si>
  <si>
    <t>keresztül+halad</t>
  </si>
  <si>
    <t>keresztül+húz</t>
  </si>
  <si>
    <t>keresztül+lát</t>
  </si>
  <si>
    <t>keresztül+mar</t>
  </si>
  <si>
    <t>keresztül+megy</t>
  </si>
  <si>
    <t>keresztül+szakít</t>
  </si>
  <si>
    <t>keresztül+sétál</t>
  </si>
  <si>
    <t>törtet</t>
  </si>
  <si>
    <t>keresztül+törtet</t>
  </si>
  <si>
    <t>keresztül+verekedik</t>
  </si>
  <si>
    <t>keresztül+vergődik</t>
  </si>
  <si>
    <t>keresztül+villan</t>
  </si>
  <si>
    <t>keresztül+visz</t>
  </si>
  <si>
    <t>keresztül+vág</t>
  </si>
  <si>
    <t>keresztül+zuhan</t>
  </si>
  <si>
    <t>ketté+szakad</t>
  </si>
  <si>
    <t>ketté+tör</t>
  </si>
  <si>
    <t>agyal</t>
  </si>
  <si>
    <t>ki+agyal</t>
  </si>
  <si>
    <t>ki+akad</t>
  </si>
  <si>
    <t>ki+akaszt</t>
  </si>
  <si>
    <t>ki+aknáz</t>
  </si>
  <si>
    <t>aknázhat</t>
  </si>
  <si>
    <t>ki+aknázhat</t>
  </si>
  <si>
    <t>ki+alakul</t>
  </si>
  <si>
    <t>ki+alszik</t>
  </si>
  <si>
    <t>ki+apad</t>
  </si>
  <si>
    <t>ki+ballag</t>
  </si>
  <si>
    <t>ki+beszél</t>
  </si>
  <si>
    <t>ki+beszélget</t>
  </si>
  <si>
    <t>ki+biciklizik</t>
  </si>
  <si>
    <t>bicsaklik</t>
  </si>
  <si>
    <t>ki+bicsaklik</t>
  </si>
  <si>
    <t>ki+billent</t>
  </si>
  <si>
    <t>bobozza_magát</t>
  </si>
  <si>
    <t>ki+bobozza_magát</t>
  </si>
  <si>
    <t>ki+bocsát</t>
  </si>
  <si>
    <t>bogarász</t>
  </si>
  <si>
    <t>ki+bogarász</t>
  </si>
  <si>
    <t>bogoz</t>
  </si>
  <si>
    <t>ki+bogoz</t>
  </si>
  <si>
    <t>ki+bomlik</t>
  </si>
  <si>
    <t>ki+bont</t>
  </si>
  <si>
    <t>ki+bontakozik</t>
  </si>
  <si>
    <t>ki+borul</t>
  </si>
  <si>
    <t>ki+borít</t>
  </si>
  <si>
    <t>buggyan</t>
  </si>
  <si>
    <t>ki+buggyan</t>
  </si>
  <si>
    <t>ki+bukik</t>
  </si>
  <si>
    <t>ki+bukkan</t>
  </si>
  <si>
    <t>ki+bámul</t>
  </si>
  <si>
    <t>békít</t>
  </si>
  <si>
    <t>ki+békít</t>
  </si>
  <si>
    <t>békül</t>
  </si>
  <si>
    <t>ki+békül</t>
  </si>
  <si>
    <t>ki+bélel</t>
  </si>
  <si>
    <t>ki+bérel</t>
  </si>
  <si>
    <t>ki+bír</t>
  </si>
  <si>
    <t>ki+böfög</t>
  </si>
  <si>
    <t>böjtöl</t>
  </si>
  <si>
    <t>ki+böjtöl</t>
  </si>
  <si>
    <t>ki+búj</t>
  </si>
  <si>
    <t>ki+bújik</t>
  </si>
  <si>
    <t>ki+bővít</t>
  </si>
  <si>
    <t>ki+cipel</t>
  </si>
  <si>
    <t>ki+csal</t>
  </si>
  <si>
    <t>ki+csalogat</t>
  </si>
  <si>
    <t>ki+csap</t>
  </si>
  <si>
    <t>ki+csapódik</t>
  </si>
  <si>
    <t>ki+csatol</t>
  </si>
  <si>
    <t>ki+csavar</t>
  </si>
  <si>
    <t>ki+csavarodik</t>
  </si>
  <si>
    <t>cselez</t>
  </si>
  <si>
    <t>ki+cselez</t>
  </si>
  <si>
    <t>ki+csempész</t>
  </si>
  <si>
    <t>ki+csenget</t>
  </si>
  <si>
    <t>cserez</t>
  </si>
  <si>
    <t>ki+cserez</t>
  </si>
  <si>
    <t>ki+cserélődik</t>
  </si>
  <si>
    <t>csihol</t>
  </si>
  <si>
    <t>ki+csihol</t>
  </si>
  <si>
    <t>csikar</t>
  </si>
  <si>
    <t>ki+csikar</t>
  </si>
  <si>
    <t>ki+csorbul</t>
  </si>
  <si>
    <t>csordul</t>
  </si>
  <si>
    <t>ki+csordul</t>
  </si>
  <si>
    <t>ki+csoszog</t>
  </si>
  <si>
    <t>császkál</t>
  </si>
  <si>
    <t>ki+császkál</t>
  </si>
  <si>
    <t>ki+csírázik</t>
  </si>
  <si>
    <t>ki+csönget</t>
  </si>
  <si>
    <t>csúcsosodik</t>
  </si>
  <si>
    <t>ki+csúcsosodik</t>
  </si>
  <si>
    <t>ki+csúfol</t>
  </si>
  <si>
    <t>ki+csúszik</t>
  </si>
  <si>
    <t>ki+dagad</t>
  </si>
  <si>
    <t>dekorál</t>
  </si>
  <si>
    <t>ki+dekorál</t>
  </si>
  <si>
    <t>ki+derít</t>
  </si>
  <si>
    <t>ki+dob</t>
  </si>
  <si>
    <t>dobat</t>
  </si>
  <si>
    <t>ki+dobat</t>
  </si>
  <si>
    <t>ki+dobál</t>
  </si>
  <si>
    <t>dobózik</t>
  </si>
  <si>
    <t>ki+dobózik</t>
  </si>
  <si>
    <t>ki+dolgoz</t>
  </si>
  <si>
    <t>ki+dolgozik</t>
  </si>
  <si>
    <t>dolgozódik</t>
  </si>
  <si>
    <t>ki+dolgozódik</t>
  </si>
  <si>
    <t>dudorodik</t>
  </si>
  <si>
    <t>ki+dudorodik</t>
  </si>
  <si>
    <t>ki+dug</t>
  </si>
  <si>
    <t>ki+dugaszol</t>
  </si>
  <si>
    <t>durran</t>
  </si>
  <si>
    <t>ki+durran</t>
  </si>
  <si>
    <t>dülleszt</t>
  </si>
  <si>
    <t>ki+dülleszt</t>
  </si>
  <si>
    <t>ki+dűl</t>
  </si>
  <si>
    <t>ki+egyenesedik</t>
  </si>
  <si>
    <t>egyenesít</t>
  </si>
  <si>
    <t>ki+egyenesít</t>
  </si>
  <si>
    <t>ki+egyenlít</t>
  </si>
  <si>
    <t>ki+egyensúlyoz</t>
  </si>
  <si>
    <t>ki+egyezik</t>
  </si>
  <si>
    <t>egészül</t>
  </si>
  <si>
    <t>ki+egészül</t>
  </si>
  <si>
    <t>ki+ejt</t>
  </si>
  <si>
    <t>elégül</t>
  </si>
  <si>
    <t>ki+elégül</t>
  </si>
  <si>
    <t>ki+emel</t>
  </si>
  <si>
    <t>ki+emelkedik</t>
  </si>
  <si>
    <t>ki+enged</t>
  </si>
  <si>
    <t>ki+erőszakol</t>
  </si>
  <si>
    <t>ki+esik</t>
  </si>
  <si>
    <t>eszel</t>
  </si>
  <si>
    <t>ki+eszel</t>
  </si>
  <si>
    <t>ki+evez</t>
  </si>
  <si>
    <t>evickél</t>
  </si>
  <si>
    <t>ki+evickél</t>
  </si>
  <si>
    <t>ki+facsar</t>
  </si>
  <si>
    <t>ki+faggat</t>
  </si>
  <si>
    <t>ki+fehéredik</t>
  </si>
  <si>
    <t>ki+fejeződik</t>
  </si>
  <si>
    <t>ki+fejlődik</t>
  </si>
  <si>
    <t>ki+fejt</t>
  </si>
  <si>
    <t>ki+fekszik</t>
  </si>
  <si>
    <t>ki+felejt</t>
  </si>
  <si>
    <t>ki+fest</t>
  </si>
  <si>
    <t>ki+festeget</t>
  </si>
  <si>
    <t>ki+feszít</t>
  </si>
  <si>
    <t>ficamít</t>
  </si>
  <si>
    <t>ki+ficamít</t>
  </si>
  <si>
    <t>ki+fizet</t>
  </si>
  <si>
    <t>fizetődik</t>
  </si>
  <si>
    <t>ki+fizetődik</t>
  </si>
  <si>
    <t>ki+fog</t>
  </si>
  <si>
    <t>ki+fogy</t>
  </si>
  <si>
    <t>ki+folyik</t>
  </si>
  <si>
    <t>ki+fordít</t>
  </si>
  <si>
    <t>ki+forgat</t>
  </si>
  <si>
    <t>ki+formál</t>
  </si>
  <si>
    <t>ki+forr</t>
  </si>
  <si>
    <t>foszt</t>
  </si>
  <si>
    <t>ki+foszt</t>
  </si>
  <si>
    <t>fröcsköl</t>
  </si>
  <si>
    <t>ki+fröcsköl</t>
  </si>
  <si>
    <t>ki+fullad</t>
  </si>
  <si>
    <t>ki+fut</t>
  </si>
  <si>
    <t>futkároz</t>
  </si>
  <si>
    <t>ki+futkároz</t>
  </si>
  <si>
    <t>ki+fárad</t>
  </si>
  <si>
    <t>ki+fáraszt</t>
  </si>
  <si>
    <t>ki+fér</t>
  </si>
  <si>
    <t>ki+fúr</t>
  </si>
  <si>
    <t>ki+függeszt</t>
  </si>
  <si>
    <t>ki+füstöl</t>
  </si>
  <si>
    <t>ki+gazdálkodik</t>
  </si>
  <si>
    <t>golyóz</t>
  </si>
  <si>
    <t>ki+golyóz</t>
  </si>
  <si>
    <t>ki+gombol</t>
  </si>
  <si>
    <t>ki+gondol</t>
  </si>
  <si>
    <t>ki+gurul</t>
  </si>
  <si>
    <t>ki+gyullad</t>
  </si>
  <si>
    <t>ki+gyógyul</t>
  </si>
  <si>
    <t>göngyölít</t>
  </si>
  <si>
    <t>ki+göngyölít</t>
  </si>
  <si>
    <t>ki+gördül</t>
  </si>
  <si>
    <t>ki+gúnyol</t>
  </si>
  <si>
    <t>ki+hajol</t>
  </si>
  <si>
    <t>ki+hajt</t>
  </si>
  <si>
    <t>ki+hajít</t>
  </si>
  <si>
    <t>ki+hal</t>
  </si>
  <si>
    <t>ki+hall</t>
  </si>
  <si>
    <t>ki+hallatszik</t>
  </si>
  <si>
    <t>ki+hallgat</t>
  </si>
  <si>
    <t>ki+hangsúlyoz</t>
  </si>
  <si>
    <t>ki+hangzik</t>
  </si>
  <si>
    <t>ki+harcol</t>
  </si>
  <si>
    <t>ki+hasít</t>
  </si>
  <si>
    <t>ki+hat</t>
  </si>
  <si>
    <t>ki+hever</t>
  </si>
  <si>
    <t>ki+hirdet</t>
  </si>
  <si>
    <t>ki+hord</t>
  </si>
  <si>
    <t>ki+horgászik</t>
  </si>
  <si>
    <t>ki+hoz</t>
  </si>
  <si>
    <t>ki+hull</t>
  </si>
  <si>
    <t>ki+hullik</t>
  </si>
  <si>
    <t>ki+huny</t>
  </si>
  <si>
    <t>ki+hurcol</t>
  </si>
  <si>
    <t>ki+hány</t>
  </si>
  <si>
    <t>ki+hív</t>
  </si>
  <si>
    <t>ki+húz</t>
  </si>
  <si>
    <t>hüvelyez</t>
  </si>
  <si>
    <t>ki+hüvelyez</t>
  </si>
  <si>
    <t>ki+hűl</t>
  </si>
  <si>
    <t>hűt</t>
  </si>
  <si>
    <t>ki+hűt</t>
  </si>
  <si>
    <t>idegel</t>
  </si>
  <si>
    <t>ki+idegel</t>
  </si>
  <si>
    <t>ki+igazít</t>
  </si>
  <si>
    <t>ki+iktat</t>
  </si>
  <si>
    <t>ki+indul</t>
  </si>
  <si>
    <t>ki+irt</t>
  </si>
  <si>
    <t>ki+ismer</t>
  </si>
  <si>
    <t>ki+iszik</t>
  </si>
  <si>
    <t>ki+izzad</t>
  </si>
  <si>
    <t>ki+jelent</t>
  </si>
  <si>
    <t>ki+jelez</t>
  </si>
  <si>
    <t>ki+jár</t>
  </si>
  <si>
    <t>ki+játszik</t>
  </si>
  <si>
    <t>józanodik</t>
  </si>
  <si>
    <t>ki+józanodik</t>
  </si>
  <si>
    <t>ki+jön</t>
  </si>
  <si>
    <t>ki+kanalaz</t>
  </si>
  <si>
    <t>kandikál</t>
  </si>
  <si>
    <t>ki+kandikál</t>
  </si>
  <si>
    <t>ki+kanyarodik</t>
  </si>
  <si>
    <t>ki+kap</t>
  </si>
  <si>
    <t>ki+kapar</t>
  </si>
  <si>
    <t>ki+kapcsolódik</t>
  </si>
  <si>
    <t>kefél</t>
  </si>
  <si>
    <t>ki+kefél</t>
  </si>
  <si>
    <t>ki+kel</t>
  </si>
  <si>
    <t>ki+kerekedik</t>
  </si>
  <si>
    <t>ki+keres</t>
  </si>
  <si>
    <t>keresztelkedik</t>
  </si>
  <si>
    <t>ki+keresztelkedik</t>
  </si>
  <si>
    <t>ki+kerget</t>
  </si>
  <si>
    <t>kerékpározik</t>
  </si>
  <si>
    <t>ki+kerékpározik</t>
  </si>
  <si>
    <t>ki+kerül</t>
  </si>
  <si>
    <t>ki+keveredik</t>
  </si>
  <si>
    <t>ki+kezd</t>
  </si>
  <si>
    <t>ki+kiált</t>
  </si>
  <si>
    <t>ki+kopik</t>
  </si>
  <si>
    <t>ki+kopog</t>
  </si>
  <si>
    <t>kristályosodik</t>
  </si>
  <si>
    <t>ki+kristályosodik</t>
  </si>
  <si>
    <t>kukucskál</t>
  </si>
  <si>
    <t>ki+kukucskál</t>
  </si>
  <si>
    <t>ki+kunyerál</t>
  </si>
  <si>
    <t>ki+kutat</t>
  </si>
  <si>
    <t>kászálódik</t>
  </si>
  <si>
    <t>ki+kászálódik</t>
  </si>
  <si>
    <t>ki+képez</t>
  </si>
  <si>
    <t>ki+kér</t>
  </si>
  <si>
    <t>ki+kérdez</t>
  </si>
  <si>
    <t>kérezkedik</t>
  </si>
  <si>
    <t>ki+kérezkedik</t>
  </si>
  <si>
    <t>ki+készít</t>
  </si>
  <si>
    <t>ki+készül</t>
  </si>
  <si>
    <t>ki+kísér</t>
  </si>
  <si>
    <t>ki+kölcsönöz</t>
  </si>
  <si>
    <t>ki+költözik</t>
  </si>
  <si>
    <t>költözködik</t>
  </si>
  <si>
    <t>ki+költözködik</t>
  </si>
  <si>
    <t>ki+köp</t>
  </si>
  <si>
    <t>ki+köt</t>
  </si>
  <si>
    <t>ki+kötődik</t>
  </si>
  <si>
    <t>ki+követel</t>
  </si>
  <si>
    <t>ki+következik</t>
  </si>
  <si>
    <t>közösít</t>
  </si>
  <si>
    <t>ki+közösít</t>
  </si>
  <si>
    <t>ki+küld</t>
  </si>
  <si>
    <t>ki+lendül</t>
  </si>
  <si>
    <t>ki+les</t>
  </si>
  <si>
    <t>libeg</t>
  </si>
  <si>
    <t>ki+libeg</t>
  </si>
  <si>
    <t>ki+lobban</t>
  </si>
  <si>
    <t>ki+lop</t>
  </si>
  <si>
    <t>ki+lovagol</t>
  </si>
  <si>
    <t>lyukad</t>
  </si>
  <si>
    <t>ki+lyukad</t>
  </si>
  <si>
    <t>ki+lábal</t>
  </si>
  <si>
    <t>ki+látogat</t>
  </si>
  <si>
    <t>ki+látszik</t>
  </si>
  <si>
    <t>ki+lódít</t>
  </si>
  <si>
    <t>ki+lóg</t>
  </si>
  <si>
    <t>ki+lök</t>
  </si>
  <si>
    <t>löttyint</t>
  </si>
  <si>
    <t>ki+löttyint</t>
  </si>
  <si>
    <t>lövet</t>
  </si>
  <si>
    <t>ki+lövet</t>
  </si>
  <si>
    <t>ki+lő</t>
  </si>
  <si>
    <t>ki+magasodik</t>
  </si>
  <si>
    <t>ki+magyaráz</t>
  </si>
  <si>
    <t>ki+megy</t>
  </si>
  <si>
    <t>ki+menekít</t>
  </si>
  <si>
    <t>ki+ment</t>
  </si>
  <si>
    <t>ki+mered</t>
  </si>
  <si>
    <t>ki+merészkedik</t>
  </si>
  <si>
    <t>ki+merít</t>
  </si>
  <si>
    <t>ki+merül</t>
  </si>
  <si>
    <t>ki+mond</t>
  </si>
  <si>
    <t>ki+mos</t>
  </si>
  <si>
    <t>ki+mozdul</t>
  </si>
  <si>
    <t>ki+munkál</t>
  </si>
  <si>
    <t>ki+mutat</t>
  </si>
  <si>
    <t>ki+másol</t>
  </si>
  <si>
    <t>ki+mászik</t>
  </si>
  <si>
    <t>ki+művelődik</t>
  </si>
  <si>
    <t>ki+nevet</t>
  </si>
  <si>
    <t>ki+nevez</t>
  </si>
  <si>
    <t>ki+nyer</t>
  </si>
  <si>
    <t>ki+nyilatkozik</t>
  </si>
  <si>
    <t>ki+nyilvánít</t>
  </si>
  <si>
    <t>nyitódik</t>
  </si>
  <si>
    <t>ki+nyitódik</t>
  </si>
  <si>
    <t>ki+nyomoz</t>
  </si>
  <si>
    <t>ki+nyílik</t>
  </si>
  <si>
    <t>ki+nyújt</t>
  </si>
  <si>
    <t>ki+nyújtózik</t>
  </si>
  <si>
    <t>ki+nyúlik</t>
  </si>
  <si>
    <t>ki+néz</t>
  </si>
  <si>
    <t>ki+növeszt</t>
  </si>
  <si>
    <t>ki+nő</t>
  </si>
  <si>
    <t>ki+oktat</t>
  </si>
  <si>
    <t>ki+old</t>
  </si>
  <si>
    <t>ki+oldódik</t>
  </si>
  <si>
    <t>ki+olt</t>
  </si>
  <si>
    <t>ki+olvas</t>
  </si>
  <si>
    <t>ki+oson</t>
  </si>
  <si>
    <t>ki+pakol</t>
  </si>
  <si>
    <t>pakolódik</t>
  </si>
  <si>
    <t>ki+pakolódik</t>
  </si>
  <si>
    <t>ki+parancsol</t>
  </si>
  <si>
    <t>ki+pattan</t>
  </si>
  <si>
    <t>ki+penget</t>
  </si>
  <si>
    <t>ki+pihen</t>
  </si>
  <si>
    <t>ki+pirul</t>
  </si>
  <si>
    <t>ki+pislog</t>
  </si>
  <si>
    <t>pontozódik</t>
  </si>
  <si>
    <t>ki+pontozódik</t>
  </si>
  <si>
    <t>ki+postáz</t>
  </si>
  <si>
    <t>ki+pottyan</t>
  </si>
  <si>
    <t>ki+potyog</t>
  </si>
  <si>
    <t>preparál</t>
  </si>
  <si>
    <t>ki+preparál</t>
  </si>
  <si>
    <t>ki+présel</t>
  </si>
  <si>
    <t>puhatol</t>
  </si>
  <si>
    <t>ki+puhatol</t>
  </si>
  <si>
    <t>pukkad</t>
  </si>
  <si>
    <t>ki+pukkad</t>
  </si>
  <si>
    <t>ki+pusztul</t>
  </si>
  <si>
    <t>ki+pusztít</t>
  </si>
  <si>
    <t>ki+pótol</t>
  </si>
  <si>
    <t>púposodik</t>
  </si>
  <si>
    <t>ki+púposodik</t>
  </si>
  <si>
    <t>ki+rabol</t>
  </si>
  <si>
    <t>ki+ragad</t>
  </si>
  <si>
    <t>ki+rajzolódik</t>
  </si>
  <si>
    <t>ki+rak</t>
  </si>
  <si>
    <t>ki+rakodik</t>
  </si>
  <si>
    <t>rekeszt</t>
  </si>
  <si>
    <t>ki+rekeszt</t>
  </si>
  <si>
    <t>ki+rendel</t>
  </si>
  <si>
    <t>ki+repül</t>
  </si>
  <si>
    <t>ki+robban</t>
  </si>
  <si>
    <t>ki+robbant</t>
  </si>
  <si>
    <t>ki+rohan</t>
  </si>
  <si>
    <t>ki+rothad</t>
  </si>
  <si>
    <t>ki+rukkol</t>
  </si>
  <si>
    <t>ki+rángat</t>
  </si>
  <si>
    <t>ki+ránt</t>
  </si>
  <si>
    <t>ki+ráz</t>
  </si>
  <si>
    <t>ki+ró</t>
  </si>
  <si>
    <t>ki+röhög</t>
  </si>
  <si>
    <t>ki+röpít</t>
  </si>
  <si>
    <t>ki+rúg</t>
  </si>
  <si>
    <t>ki+sajátít</t>
  </si>
  <si>
    <t>sarjad</t>
  </si>
  <si>
    <t>ki+sarjad</t>
  </si>
  <si>
    <t>sebesedik</t>
  </si>
  <si>
    <t>ki+sebesedik</t>
  </si>
  <si>
    <t>sebez</t>
  </si>
  <si>
    <t>ki+sebez</t>
  </si>
  <si>
    <t>ki+segít</t>
  </si>
  <si>
    <t>semmiz</t>
  </si>
  <si>
    <t>ki+semmiz</t>
  </si>
  <si>
    <t>sepreget</t>
  </si>
  <si>
    <t>ki+sepreget</t>
  </si>
  <si>
    <t>ki+siet</t>
  </si>
  <si>
    <t>ki+siklik</t>
  </si>
  <si>
    <t>silabizál</t>
  </si>
  <si>
    <t>ki+silabizál</t>
  </si>
  <si>
    <t>ki+simul</t>
  </si>
  <si>
    <t>simít</t>
  </si>
  <si>
    <t>ki+simít</t>
  </si>
  <si>
    <t>sistereg</t>
  </si>
  <si>
    <t>ki+sistereg</t>
  </si>
  <si>
    <t>slattyog</t>
  </si>
  <si>
    <t>ki+slattyog</t>
  </si>
  <si>
    <t>slisszol</t>
  </si>
  <si>
    <t>ki+slisszol</t>
  </si>
  <si>
    <t>sorsol</t>
  </si>
  <si>
    <t>ki+sorsol</t>
  </si>
  <si>
    <t>ki+surran</t>
  </si>
  <si>
    <t>ki+szab</t>
  </si>
  <si>
    <t>ki+szabadul</t>
  </si>
  <si>
    <t>ki+szabadít</t>
  </si>
  <si>
    <t>ki+szaggat</t>
  </si>
  <si>
    <t>ki+szakad</t>
  </si>
  <si>
    <t>ki+szakít</t>
  </si>
  <si>
    <t>ki+szalad</t>
  </si>
  <si>
    <t>ki+szed</t>
  </si>
  <si>
    <t>szemel</t>
  </si>
  <si>
    <t>ki+szemel</t>
  </si>
  <si>
    <t>szipolyoz</t>
  </si>
  <si>
    <t>ki+szipolyoz</t>
  </si>
  <si>
    <t>ki+szivárog</t>
  </si>
  <si>
    <t>ki+szolgáltat</t>
  </si>
  <si>
    <t>ki+szorul</t>
  </si>
  <si>
    <t>ki+szorít</t>
  </si>
  <si>
    <t>ki+száguld</t>
  </si>
  <si>
    <t>ki+száll</t>
  </si>
  <si>
    <t>ki+szállít</t>
  </si>
  <si>
    <t>ki+számláz</t>
  </si>
  <si>
    <t>ki+számol</t>
  </si>
  <si>
    <t>ki+szárad</t>
  </si>
  <si>
    <t>ki+szédeleg</t>
  </si>
  <si>
    <t>ki+szélesedik</t>
  </si>
  <si>
    <t>ki+szélesít</t>
  </si>
  <si>
    <t>ki+szól</t>
  </si>
  <si>
    <t>ki+szór</t>
  </si>
  <si>
    <t>ki+szórakozik</t>
  </si>
  <si>
    <t>szórakozza_magát</t>
  </si>
  <si>
    <t>ki+szórakozza_magát</t>
  </si>
  <si>
    <t>ki+szökik</t>
  </si>
  <si>
    <t>ki+szúr</t>
  </si>
  <si>
    <t>ki+szüremlik</t>
  </si>
  <si>
    <t>szűr</t>
  </si>
  <si>
    <t>ki+szűr</t>
  </si>
  <si>
    <t>ki+szűrődik</t>
  </si>
  <si>
    <t>ki+sétál</t>
  </si>
  <si>
    <t>ki+sír</t>
  </si>
  <si>
    <t>ki+sül</t>
  </si>
  <si>
    <t>ki+süt</t>
  </si>
  <si>
    <t>ki+takar</t>
  </si>
  <si>
    <t>ki+takarít</t>
  </si>
  <si>
    <t>ki+talál</t>
  </si>
  <si>
    <t>ki+tanul</t>
  </si>
  <si>
    <t>ki+tanít</t>
  </si>
  <si>
    <t>ki+tapasztal</t>
  </si>
  <si>
    <t>ki+tapogat</t>
  </si>
  <si>
    <t>ki+tapos</t>
  </si>
  <si>
    <t>ki+tart</t>
  </si>
  <si>
    <t>ki+taszít</t>
  </si>
  <si>
    <t>ki+teker</t>
  </si>
  <si>
    <t>ki+telepít</t>
  </si>
  <si>
    <t>ki+telik</t>
  </si>
  <si>
    <t>ki+teljesedik</t>
  </si>
  <si>
    <t>ki+tereget</t>
  </si>
  <si>
    <t>ki+terjeszkedik</t>
  </si>
  <si>
    <t>ki+termel</t>
  </si>
  <si>
    <t>tervel</t>
  </si>
  <si>
    <t>ki+tervel</t>
  </si>
  <si>
    <t>ki+terít</t>
  </si>
  <si>
    <t>tessékel</t>
  </si>
  <si>
    <t>ki+tessékel</t>
  </si>
  <si>
    <t>ki+tesz</t>
  </si>
  <si>
    <t>ki+tetszik</t>
  </si>
  <si>
    <t>ki+tilt</t>
  </si>
  <si>
    <t>ki+tisztogat</t>
  </si>
  <si>
    <t>tisztul</t>
  </si>
  <si>
    <t>ki+tisztul</t>
  </si>
  <si>
    <t>ki+tisztít</t>
  </si>
  <si>
    <t>ki+tol</t>
  </si>
  <si>
    <t>toloncol</t>
  </si>
  <si>
    <t>ki+toloncol</t>
  </si>
  <si>
    <t>ki+tolódik</t>
  </si>
  <si>
    <t>ki+tombol</t>
  </si>
  <si>
    <t>tudódik</t>
  </si>
  <si>
    <t>ki+tudódik</t>
  </si>
  <si>
    <t>ki+tuszkol</t>
  </si>
  <si>
    <t>ki+tágul</t>
  </si>
  <si>
    <t>ki+tálal</t>
  </si>
  <si>
    <t>ki+táncol</t>
  </si>
  <si>
    <t>ki+tár</t>
  </si>
  <si>
    <t>ki+tárul</t>
  </si>
  <si>
    <t>ki+tép</t>
  </si>
  <si>
    <t>ki+tér</t>
  </si>
  <si>
    <t>ki+tódul</t>
  </si>
  <si>
    <t>töltöget</t>
  </si>
  <si>
    <t>ki+töltöget</t>
  </si>
  <si>
    <t>ki+tör</t>
  </si>
  <si>
    <t>ki+törik</t>
  </si>
  <si>
    <t>ki+töröl</t>
  </si>
  <si>
    <t>ki+tüntet</t>
  </si>
  <si>
    <t>ki+tűnik</t>
  </si>
  <si>
    <t>ki+tűz</t>
  </si>
  <si>
    <t>ki+ugrik</t>
  </si>
  <si>
    <t>ki+ugrál</t>
  </si>
  <si>
    <t>ki+utazik</t>
  </si>
  <si>
    <t>ki+utál</t>
  </si>
  <si>
    <t>uzsoráz</t>
  </si>
  <si>
    <t>ki+uzsoráz</t>
  </si>
  <si>
    <t>ki+van</t>
  </si>
  <si>
    <t>ki+ver</t>
  </si>
  <si>
    <t>ki+vergődik</t>
  </si>
  <si>
    <t>verődik</t>
  </si>
  <si>
    <t>ki+verődik</t>
  </si>
  <si>
    <t>ki+veszik</t>
  </si>
  <si>
    <t>ki+vet</t>
  </si>
  <si>
    <t>ki+vetkőzik</t>
  </si>
  <si>
    <t>ki+vezet</t>
  </si>
  <si>
    <t>ki+vicsorít</t>
  </si>
  <si>
    <t>vidul</t>
  </si>
  <si>
    <t>ki+vidul</t>
  </si>
  <si>
    <t>ki+visz</t>
  </si>
  <si>
    <t>ki+vizsgál</t>
  </si>
  <si>
    <t>ki+von</t>
  </si>
  <si>
    <t>ki+vontat</t>
  </si>
  <si>
    <t>ki+vonul</t>
  </si>
  <si>
    <t>ki+vág</t>
  </si>
  <si>
    <t>ki+válik</t>
  </si>
  <si>
    <t>ki+válogat</t>
  </si>
  <si>
    <t>ki+vált</t>
  </si>
  <si>
    <t>ki+vándorol</t>
  </si>
  <si>
    <t>ki+vánszorog</t>
  </si>
  <si>
    <t>ki+vár</t>
  </si>
  <si>
    <t>ki+vásárol</t>
  </si>
  <si>
    <t>ki+véd</t>
  </si>
  <si>
    <t>ki+végez</t>
  </si>
  <si>
    <t>ki+vív</t>
  </si>
  <si>
    <t>ki+zavar</t>
  </si>
  <si>
    <t>ki+zsarol</t>
  </si>
  <si>
    <t>ki+zsákmányol</t>
  </si>
  <si>
    <t>ki+zuhan</t>
  </si>
  <si>
    <t>ki+zár</t>
  </si>
  <si>
    <t>ki+zökken</t>
  </si>
  <si>
    <t>zökkent</t>
  </si>
  <si>
    <t>ki+zökkent</t>
  </si>
  <si>
    <t>ki+zötykölődik</t>
  </si>
  <si>
    <t>ábrándul</t>
  </si>
  <si>
    <t>ki+ábrándul</t>
  </si>
  <si>
    <t>ábrándít</t>
  </si>
  <si>
    <t>ki+ábrándít</t>
  </si>
  <si>
    <t>ki+áll</t>
  </si>
  <si>
    <t>ki+árad</t>
  </si>
  <si>
    <t>ki+áramlik</t>
  </si>
  <si>
    <t>ki+ás</t>
  </si>
  <si>
    <t>ki+ázik</t>
  </si>
  <si>
    <t>ki+ég</t>
  </si>
  <si>
    <t>ki+éget</t>
  </si>
  <si>
    <t>ki+él</t>
  </si>
  <si>
    <t>ki+élez</t>
  </si>
  <si>
    <t>éleződik</t>
  </si>
  <si>
    <t>ki+éleződik</t>
  </si>
  <si>
    <t>ki+élvez</t>
  </si>
  <si>
    <t>ki+épül</t>
  </si>
  <si>
    <t>ki+ér</t>
  </si>
  <si>
    <t>ki+érdemel</t>
  </si>
  <si>
    <t>ki+érkezik</t>
  </si>
  <si>
    <t>ki+érződik</t>
  </si>
  <si>
    <t>ki+ír</t>
  </si>
  <si>
    <t>öblít</t>
  </si>
  <si>
    <t>ki+öblít</t>
  </si>
  <si>
    <t>ki+öl</t>
  </si>
  <si>
    <t>ki+öltözik</t>
  </si>
  <si>
    <t>ki+ömlik</t>
  </si>
  <si>
    <t>ki+önt</t>
  </si>
  <si>
    <t>ki+öregedik</t>
  </si>
  <si>
    <t>újul</t>
  </si>
  <si>
    <t>ki+újul</t>
  </si>
  <si>
    <t>ki+úszkál</t>
  </si>
  <si>
    <t>ügyeskedik</t>
  </si>
  <si>
    <t>ki+ügyeskedik</t>
  </si>
  <si>
    <t>ki+ül</t>
  </si>
  <si>
    <t>üresedik</t>
  </si>
  <si>
    <t>ki+üresedik</t>
  </si>
  <si>
    <t>ki+ürít</t>
  </si>
  <si>
    <t>ürül</t>
  </si>
  <si>
    <t>ki+ürül</t>
  </si>
  <si>
    <t>ki+üt</t>
  </si>
  <si>
    <t>ki+ütközik</t>
  </si>
  <si>
    <t>ki+űz</t>
  </si>
  <si>
    <t>ki+űzet</t>
  </si>
  <si>
    <t>kinn</t>
  </si>
  <si>
    <t>kinn+marad</t>
  </si>
  <si>
    <t>kis</t>
  </si>
  <si>
    <t>kis+mozdul</t>
  </si>
  <si>
    <t>kétségbe</t>
  </si>
  <si>
    <t>kétségbe+esik</t>
  </si>
  <si>
    <t>kölcsön</t>
  </si>
  <si>
    <t>kölcsön+ad</t>
  </si>
  <si>
    <t>kölcsön+kap</t>
  </si>
  <si>
    <t>kölcsön+kér</t>
  </si>
  <si>
    <t>körbe</t>
  </si>
  <si>
    <t>körbe+biciklizik</t>
  </si>
  <si>
    <t>körbe+fut</t>
  </si>
  <si>
    <t>körbe+hord</t>
  </si>
  <si>
    <t>körbe+jár</t>
  </si>
  <si>
    <t>körbe+kérdezget</t>
  </si>
  <si>
    <t>körbe+megy</t>
  </si>
  <si>
    <t>körbe+motorozik</t>
  </si>
  <si>
    <t>körbe+nyargal</t>
  </si>
  <si>
    <t>körbe+néz</t>
  </si>
  <si>
    <t>körbe+pillant</t>
  </si>
  <si>
    <t>körbe+repül</t>
  </si>
  <si>
    <t>körbe+szimatol</t>
  </si>
  <si>
    <t>körbe+sétál</t>
  </si>
  <si>
    <t>utaz</t>
  </si>
  <si>
    <t>körbe+utaz</t>
  </si>
  <si>
    <t>körbe+utazik</t>
  </si>
  <si>
    <t>körbe+vesz</t>
  </si>
  <si>
    <t>körbe+vezet</t>
  </si>
  <si>
    <t>körbe+visz</t>
  </si>
  <si>
    <t>körbe+ül</t>
  </si>
  <si>
    <t>körül</t>
  </si>
  <si>
    <t>körül+fog</t>
  </si>
  <si>
    <t>körül+jár</t>
  </si>
  <si>
    <t>jártat</t>
  </si>
  <si>
    <t>körül+jártat</t>
  </si>
  <si>
    <t>körül+kémlel</t>
  </si>
  <si>
    <t>körül+köt</t>
  </si>
  <si>
    <t>körül+leng</t>
  </si>
  <si>
    <t>körül+megy</t>
  </si>
  <si>
    <t>körül+néz</t>
  </si>
  <si>
    <t>körül+sétál</t>
  </si>
  <si>
    <t>körül+tekint</t>
  </si>
  <si>
    <t>körül+vesz</t>
  </si>
  <si>
    <t>körül+ír</t>
  </si>
  <si>
    <t>körül+ölel</t>
  </si>
  <si>
    <t>körül+ül</t>
  </si>
  <si>
    <t>közbe+jön</t>
  </si>
  <si>
    <t>közbe+lép</t>
  </si>
  <si>
    <t>közbe+ordít</t>
  </si>
  <si>
    <t>közbe+szól</t>
  </si>
  <si>
    <t>közbe+vet</t>
  </si>
  <si>
    <t>közbe+vág</t>
  </si>
  <si>
    <t>közre</t>
  </si>
  <si>
    <t>közre+ad</t>
  </si>
  <si>
    <t>közre+fog</t>
  </si>
  <si>
    <t>közre+hat</t>
  </si>
  <si>
    <t>közre+játszik</t>
  </si>
  <si>
    <t>közre+működik</t>
  </si>
  <si>
    <t>külön</t>
  </si>
  <si>
    <t>külön+választ</t>
  </si>
  <si>
    <t>külön+válik</t>
  </si>
  <si>
    <t>le+ad</t>
  </si>
  <si>
    <t>le+akad</t>
  </si>
  <si>
    <t>le+arat</t>
  </si>
  <si>
    <t>le+ballag</t>
  </si>
  <si>
    <t>barnul</t>
  </si>
  <si>
    <t>le+barnul</t>
  </si>
  <si>
    <t>le+becsül</t>
  </si>
  <si>
    <t>le+beszél</t>
  </si>
  <si>
    <t>biggyed</t>
  </si>
  <si>
    <t>le+biggyed</t>
  </si>
  <si>
    <t>le+billen</t>
  </si>
  <si>
    <t>blokkol</t>
  </si>
  <si>
    <t>le+blokkol</t>
  </si>
  <si>
    <t>le+bocsát</t>
  </si>
  <si>
    <t>le+bombáz</t>
  </si>
  <si>
    <t>le+bont</t>
  </si>
  <si>
    <t>le+bonyolódik</t>
  </si>
  <si>
    <t>le+borotvál</t>
  </si>
  <si>
    <t>le+botorkál</t>
  </si>
  <si>
    <t>le+bukik</t>
  </si>
  <si>
    <t>le+butít</t>
  </si>
  <si>
    <t>le+bámul</t>
  </si>
  <si>
    <t>le+cibál</t>
  </si>
  <si>
    <t>le+csal</t>
  </si>
  <si>
    <t>le+csap</t>
  </si>
  <si>
    <t>le+cselez</t>
  </si>
  <si>
    <t>le+cseng</t>
  </si>
  <si>
    <t>le+cserél</t>
  </si>
  <si>
    <t>le+cserélődik</t>
  </si>
  <si>
    <t>le+csillapodik</t>
  </si>
  <si>
    <t>csillapul</t>
  </si>
  <si>
    <t>le+csillapul</t>
  </si>
  <si>
    <t>csorog</t>
  </si>
  <si>
    <t>le+csorog</t>
  </si>
  <si>
    <t>csusszan</t>
  </si>
  <si>
    <t>le+csusszan</t>
  </si>
  <si>
    <t>le+csökken</t>
  </si>
  <si>
    <t>le+csúszik</t>
  </si>
  <si>
    <t>le+csüng</t>
  </si>
  <si>
    <t>cövekel</t>
  </si>
  <si>
    <t>le+cövekel</t>
  </si>
  <si>
    <t>le+diktál</t>
  </si>
  <si>
    <t>le+dob</t>
  </si>
  <si>
    <t>le+dobál</t>
  </si>
  <si>
    <t>le+dolgoz</t>
  </si>
  <si>
    <t>le+dolgozik</t>
  </si>
  <si>
    <t>le+döf</t>
  </si>
  <si>
    <t>le+dönt</t>
  </si>
  <si>
    <t>le+dörzsöl</t>
  </si>
  <si>
    <t>le+dől</t>
  </si>
  <si>
    <t>le+egyszerűsít</t>
  </si>
  <si>
    <t>le+ejt</t>
  </si>
  <si>
    <t>le+ellenőriz</t>
  </si>
  <si>
    <t>le+emel</t>
  </si>
  <si>
    <t>le+enged</t>
  </si>
  <si>
    <t>le+ereszkedik</t>
  </si>
  <si>
    <t>le+ereszt</t>
  </si>
  <si>
    <t>le+esik</t>
  </si>
  <si>
    <t>le+eszik</t>
  </si>
  <si>
    <t>le+evez</t>
  </si>
  <si>
    <t>fagy</t>
  </si>
  <si>
    <t>le+fagy</t>
  </si>
  <si>
    <t>le+fagyaszt</t>
  </si>
  <si>
    <t>le+farag</t>
  </si>
  <si>
    <t>fasisztáz</t>
  </si>
  <si>
    <t>le+fasisztáz</t>
  </si>
  <si>
    <t>le+fed</t>
  </si>
  <si>
    <t>le+fegyverez</t>
  </si>
  <si>
    <t>le+fejez</t>
  </si>
  <si>
    <t>le+fejt</t>
  </si>
  <si>
    <t>le+fekszik</t>
  </si>
  <si>
    <t>le+fektet</t>
  </si>
  <si>
    <t>le+felel</t>
  </si>
  <si>
    <t>le+fertőtlenít</t>
  </si>
  <si>
    <t>fixál</t>
  </si>
  <si>
    <t>le+fixál</t>
  </si>
  <si>
    <t>le+fizet</t>
  </si>
  <si>
    <t>le+fog</t>
  </si>
  <si>
    <t>le+fogy</t>
  </si>
  <si>
    <t>le+fokoz</t>
  </si>
  <si>
    <t>le+folyik</t>
  </si>
  <si>
    <t>le+folytat</t>
  </si>
  <si>
    <t>le+fordul</t>
  </si>
  <si>
    <t>le+fordít</t>
  </si>
  <si>
    <t>fotografál</t>
  </si>
  <si>
    <t>le+fotografál</t>
  </si>
  <si>
    <t>le+fotózik</t>
  </si>
  <si>
    <t>le+fröcsköl</t>
  </si>
  <si>
    <t>le+fullad</t>
  </si>
  <si>
    <t>le+fáraszt</t>
  </si>
  <si>
    <t>le+fékez</t>
  </si>
  <si>
    <t>le+fényképez</t>
  </si>
  <si>
    <t>fölöz</t>
  </si>
  <si>
    <t>le+fölöz</t>
  </si>
  <si>
    <t>le+fúj</t>
  </si>
  <si>
    <t>le+fülel</t>
  </si>
  <si>
    <t>fürdet</t>
  </si>
  <si>
    <t>le+fürdet</t>
  </si>
  <si>
    <t>le+fürdik</t>
  </si>
  <si>
    <t>le+főz</t>
  </si>
  <si>
    <t>le+guggol</t>
  </si>
  <si>
    <t>le+gurul</t>
  </si>
  <si>
    <t>le+gurít</t>
  </si>
  <si>
    <t>le+gyengül</t>
  </si>
  <si>
    <t>le+gyilkol</t>
  </si>
  <si>
    <t>le+gyárt</t>
  </si>
  <si>
    <t>le+győz</t>
  </si>
  <si>
    <t>győzé</t>
  </si>
  <si>
    <t>le+győzé</t>
  </si>
  <si>
    <t>le+gyűr</t>
  </si>
  <si>
    <t>le+gördül</t>
  </si>
  <si>
    <t>le+hagy</t>
  </si>
  <si>
    <t>le+hajol</t>
  </si>
  <si>
    <t>le+hajt</t>
  </si>
  <si>
    <t>halkít</t>
  </si>
  <si>
    <t>le+halkít</t>
  </si>
  <si>
    <t>le+hallatszik</t>
  </si>
  <si>
    <t>le+hangol</t>
  </si>
  <si>
    <t>le+hatol</t>
  </si>
  <si>
    <t>heveredik</t>
  </si>
  <si>
    <t>le+heveredik</t>
  </si>
  <si>
    <t>higgad</t>
  </si>
  <si>
    <t>le+higgad</t>
  </si>
  <si>
    <t>le+hord</t>
  </si>
  <si>
    <t>hordáz</t>
  </si>
  <si>
    <t>le+hordáz</t>
  </si>
  <si>
    <t>le+hoz</t>
  </si>
  <si>
    <t>le+hull</t>
  </si>
  <si>
    <t>le+hullik</t>
  </si>
  <si>
    <t>le+huny</t>
  </si>
  <si>
    <t>le+hív</t>
  </si>
  <si>
    <t>le+húz</t>
  </si>
  <si>
    <t>hülyéz</t>
  </si>
  <si>
    <t>le+hülyéz</t>
  </si>
  <si>
    <t>le+hűl</t>
  </si>
  <si>
    <t>le+hűt</t>
  </si>
  <si>
    <t>le+igazol</t>
  </si>
  <si>
    <t>le+igáz</t>
  </si>
  <si>
    <t>le+indul</t>
  </si>
  <si>
    <t>le+int</t>
  </si>
  <si>
    <t>le+iskoláz</t>
  </si>
  <si>
    <t>le+iszik</t>
  </si>
  <si>
    <t>le+izzad</t>
  </si>
  <si>
    <t>le+jegyez</t>
  </si>
  <si>
    <t>le+jut</t>
  </si>
  <si>
    <t>le+jár</t>
  </si>
  <si>
    <t>le+járat</t>
  </si>
  <si>
    <t>le+játszik</t>
  </si>
  <si>
    <t>le+jön</t>
  </si>
  <si>
    <t>le+kanyarodik</t>
  </si>
  <si>
    <t>le+kapar</t>
  </si>
  <si>
    <t>le+kapcsol</t>
  </si>
  <si>
    <t>le+ken</t>
  </si>
  <si>
    <t>le+kerekezik</t>
  </si>
  <si>
    <t>le+kerget</t>
  </si>
  <si>
    <t>le+kerül</t>
  </si>
  <si>
    <t>le+kezel</t>
  </si>
  <si>
    <t>le+kiált</t>
  </si>
  <si>
    <t>le+képez</t>
  </si>
  <si>
    <t>le+kér</t>
  </si>
  <si>
    <t>le+késik</t>
  </si>
  <si>
    <t>le+kísér</t>
  </si>
  <si>
    <t>köpdös</t>
  </si>
  <si>
    <t>le+köpdös</t>
  </si>
  <si>
    <t>le+köröz</t>
  </si>
  <si>
    <t>le+köszön</t>
  </si>
  <si>
    <t>le+köt</t>
  </si>
  <si>
    <t>le+küld</t>
  </si>
  <si>
    <t>le+küzd</t>
  </si>
  <si>
    <t>lakatol</t>
  </si>
  <si>
    <t>le+lakatol</t>
  </si>
  <si>
    <t>le+lankad</t>
  </si>
  <si>
    <t>le+lassul</t>
  </si>
  <si>
    <t>le+legel</t>
  </si>
  <si>
    <t>le+leplez</t>
  </si>
  <si>
    <t>le+locsol</t>
  </si>
  <si>
    <t>lohad</t>
  </si>
  <si>
    <t>le+lohad</t>
  </si>
  <si>
    <t>lombozódik</t>
  </si>
  <si>
    <t>le+lombozódik</t>
  </si>
  <si>
    <t>le+lopkod</t>
  </si>
  <si>
    <t>le+lát</t>
  </si>
  <si>
    <t>lécel</t>
  </si>
  <si>
    <t>le+lécel</t>
  </si>
  <si>
    <t>le+lép</t>
  </si>
  <si>
    <t>le+lóg</t>
  </si>
  <si>
    <t>le+lök</t>
  </si>
  <si>
    <t>le+lövet</t>
  </si>
  <si>
    <t>le+lő</t>
  </si>
  <si>
    <t>le+marad</t>
  </si>
  <si>
    <t>le+megy</t>
  </si>
  <si>
    <t>le+merül</t>
  </si>
  <si>
    <t>le+minősít</t>
  </si>
  <si>
    <t>le+mond</t>
  </si>
  <si>
    <t>le+mondani</t>
  </si>
  <si>
    <t>le+mondat</t>
  </si>
  <si>
    <t>morzsol</t>
  </si>
  <si>
    <t>le+morzsol</t>
  </si>
  <si>
    <t>morzsolódik</t>
  </si>
  <si>
    <t>le+morzsolódik</t>
  </si>
  <si>
    <t>le+mos</t>
  </si>
  <si>
    <t>mállik</t>
  </si>
  <si>
    <t>le+mállik</t>
  </si>
  <si>
    <t>le+mászik</t>
  </si>
  <si>
    <t>le+mér</t>
  </si>
  <si>
    <t>mérettet</t>
  </si>
  <si>
    <t>le+mérettet</t>
  </si>
  <si>
    <t>mészárol</t>
  </si>
  <si>
    <t>le+mészárol</t>
  </si>
  <si>
    <t>nont</t>
  </si>
  <si>
    <t>le+nont</t>
  </si>
  <si>
    <t>nulláz</t>
  </si>
  <si>
    <t>le+nulláz</t>
  </si>
  <si>
    <t>le+nyel</t>
  </si>
  <si>
    <t>le+nyit</t>
  </si>
  <si>
    <t>le+nyom</t>
  </si>
  <si>
    <t>le+nyugszik</t>
  </si>
  <si>
    <t>le+nyír</t>
  </si>
  <si>
    <t>le+nyúl</t>
  </si>
  <si>
    <t>nyűgöz</t>
  </si>
  <si>
    <t>le+nyűgöz</t>
  </si>
  <si>
    <t>le+néz</t>
  </si>
  <si>
    <t>le+olvas</t>
  </si>
  <si>
    <t>le+omlik</t>
  </si>
  <si>
    <t>le+oson</t>
  </si>
  <si>
    <t>le+osztályoz</t>
  </si>
  <si>
    <t>le+pakol</t>
  </si>
  <si>
    <t>le+parkol</t>
  </si>
  <si>
    <t>le+pattan</t>
  </si>
  <si>
    <t>le+pattint</t>
  </si>
  <si>
    <t>pecsétel</t>
  </si>
  <si>
    <t>le+pecsétel</t>
  </si>
  <si>
    <t>le+pihen</t>
  </si>
  <si>
    <t>le+pirul</t>
  </si>
  <si>
    <t>le+piszkál</t>
  </si>
  <si>
    <t>porol</t>
  </si>
  <si>
    <t>le+porol</t>
  </si>
  <si>
    <t>pottyant</t>
  </si>
  <si>
    <t>le+pottyant</t>
  </si>
  <si>
    <t>puffant</t>
  </si>
  <si>
    <t>le+puffant</t>
  </si>
  <si>
    <t>radíroz</t>
  </si>
  <si>
    <t>le+radíroz</t>
  </si>
  <si>
    <t>le+ragad</t>
  </si>
  <si>
    <t>le+rajzol</t>
  </si>
  <si>
    <t>le+rak</t>
  </si>
  <si>
    <t>le+rakodik</t>
  </si>
  <si>
    <t>le+repül</t>
  </si>
  <si>
    <t>le+robban</t>
  </si>
  <si>
    <t>le+rogy</t>
  </si>
  <si>
    <t>le+rohad</t>
  </si>
  <si>
    <t>le+rohan</t>
  </si>
  <si>
    <t>le+rombol</t>
  </si>
  <si>
    <t>le+romlik</t>
  </si>
  <si>
    <t>le+ront</t>
  </si>
  <si>
    <t>ruccan</t>
  </si>
  <si>
    <t>le+ruccan</t>
  </si>
  <si>
    <t>le+rág</t>
  </si>
  <si>
    <t>ráncigál</t>
  </si>
  <si>
    <t>le+ráncigál</t>
  </si>
  <si>
    <t>le+rándul</t>
  </si>
  <si>
    <t>le+ránt</t>
  </si>
  <si>
    <t>le+ráz</t>
  </si>
  <si>
    <t>rí</t>
  </si>
  <si>
    <t>le+rí</t>
  </si>
  <si>
    <t>le+ró</t>
  </si>
  <si>
    <t>le+rögzít</t>
  </si>
  <si>
    <t>le+rövidít</t>
  </si>
  <si>
    <t>rövidül</t>
  </si>
  <si>
    <t>le+rövidül</t>
  </si>
  <si>
    <t>le+rúg</t>
  </si>
  <si>
    <t>le+seper</t>
  </si>
  <si>
    <t>le+siet</t>
  </si>
  <si>
    <t>le+siklik</t>
  </si>
  <si>
    <t>le+sodor</t>
  </si>
  <si>
    <t>le+srófol</t>
  </si>
  <si>
    <t>le+szakad</t>
  </si>
  <si>
    <t>le+szalad</t>
  </si>
  <si>
    <t>le+szavaz</t>
  </si>
  <si>
    <t>le+szed</t>
  </si>
  <si>
    <t>le+szerel</t>
  </si>
  <si>
    <t>le+szid</t>
  </si>
  <si>
    <t>le+szivárog</t>
  </si>
  <si>
    <t>le+szokik</t>
  </si>
  <si>
    <t>szolmizál</t>
  </si>
  <si>
    <t>le+szolmizál</t>
  </si>
  <si>
    <t>le+szorul</t>
  </si>
  <si>
    <t>le+szorít</t>
  </si>
  <si>
    <t>le+szurkol</t>
  </si>
  <si>
    <t>le+száll</t>
  </si>
  <si>
    <t>le+szállít</t>
  </si>
  <si>
    <t>le+számol</t>
  </si>
  <si>
    <t>le+számít</t>
  </si>
  <si>
    <t>le+szárad</t>
  </si>
  <si>
    <t>le+szól</t>
  </si>
  <si>
    <t>le+szólít</t>
  </si>
  <si>
    <t>le+szór</t>
  </si>
  <si>
    <t>le+szúr</t>
  </si>
  <si>
    <t>le+szűkít</t>
  </si>
  <si>
    <t>le+szűkül</t>
  </si>
  <si>
    <t>le+szűr</t>
  </si>
  <si>
    <t>le+sétál</t>
  </si>
  <si>
    <t>le+söpör</t>
  </si>
  <si>
    <t>le+sújt</t>
  </si>
  <si>
    <t>le+sül</t>
  </si>
  <si>
    <t>le+süllyed</t>
  </si>
  <si>
    <t>le+süt</t>
  </si>
  <si>
    <t>le+tagad</t>
  </si>
  <si>
    <t>taglóz</t>
  </si>
  <si>
    <t>le+taglóz</t>
  </si>
  <si>
    <t>le+takar</t>
  </si>
  <si>
    <t>le+takarít</t>
  </si>
  <si>
    <t>tarol</t>
  </si>
  <si>
    <t>le+tarol</t>
  </si>
  <si>
    <t>le+tartóztat</t>
  </si>
  <si>
    <t>tekinget</t>
  </si>
  <si>
    <t>le+tekinget</t>
  </si>
  <si>
    <t>le+telepedik</t>
  </si>
  <si>
    <t>telepszik</t>
  </si>
  <si>
    <t>le+telepszik</t>
  </si>
  <si>
    <t>le+telepít</t>
  </si>
  <si>
    <t>le+telik</t>
  </si>
  <si>
    <t>le+terít</t>
  </si>
  <si>
    <t>le+tesz</t>
  </si>
  <si>
    <t>le+tilt</t>
  </si>
  <si>
    <t>le+tisztul</t>
  </si>
  <si>
    <t>le+tisztáz</t>
  </si>
  <si>
    <t>le+tisztít</t>
  </si>
  <si>
    <t>le+tol</t>
  </si>
  <si>
    <t>tottyan</t>
  </si>
  <si>
    <t>le+tottyan</t>
  </si>
  <si>
    <t>le+tud</t>
  </si>
  <si>
    <t>le+tusol</t>
  </si>
  <si>
    <t>táboroz</t>
  </si>
  <si>
    <t>le+táboroz</t>
  </si>
  <si>
    <t>le+táborozik</t>
  </si>
  <si>
    <t>le+támaszt</t>
  </si>
  <si>
    <t>le+tárgyal</t>
  </si>
  <si>
    <t>le+tép</t>
  </si>
  <si>
    <t>tépdes</t>
  </si>
  <si>
    <t>le+tépdes</t>
  </si>
  <si>
    <t>le+tér</t>
  </si>
  <si>
    <t>le+térdel</t>
  </si>
  <si>
    <t>le+töltődik</t>
  </si>
  <si>
    <t>le+tör</t>
  </si>
  <si>
    <t>le+ugrik</t>
  </si>
  <si>
    <t>le+vagdos</t>
  </si>
  <si>
    <t>le+vakar</t>
  </si>
  <si>
    <t>le+ver</t>
  </si>
  <si>
    <t>le+vesz</t>
  </si>
  <si>
    <t>le+vet</t>
  </si>
  <si>
    <t>le+vetkőzik</t>
  </si>
  <si>
    <t>le+vetít</t>
  </si>
  <si>
    <t>le+vetődik</t>
  </si>
  <si>
    <t>le+vezet</t>
  </si>
  <si>
    <t>le+vezényel</t>
  </si>
  <si>
    <t>le+visz</t>
  </si>
  <si>
    <t>le+vizsgázik</t>
  </si>
  <si>
    <t>le+von</t>
  </si>
  <si>
    <t>le+vontat</t>
  </si>
  <si>
    <t>le+vonul</t>
  </si>
  <si>
    <t>vágat</t>
  </si>
  <si>
    <t>le+vágat</t>
  </si>
  <si>
    <t>le+válik</t>
  </si>
  <si>
    <t>le+vált</t>
  </si>
  <si>
    <t>vámol</t>
  </si>
  <si>
    <t>le+vámol</t>
  </si>
  <si>
    <t>le+vásárol</t>
  </si>
  <si>
    <t>le+zajlik</t>
  </si>
  <si>
    <t>le+zongorázik</t>
  </si>
  <si>
    <t>le+zuhan</t>
  </si>
  <si>
    <t>zuhanyoz</t>
  </si>
  <si>
    <t>le+zuhanyoz</t>
  </si>
  <si>
    <t>le+zuhanyozik</t>
  </si>
  <si>
    <t>zuhanyzik</t>
  </si>
  <si>
    <t>le+zuhanyzik</t>
  </si>
  <si>
    <t>le+zár</t>
  </si>
  <si>
    <t>le+zárul</t>
  </si>
  <si>
    <t>zöttyen</t>
  </si>
  <si>
    <t>le+zöttyen</t>
  </si>
  <si>
    <t>le+züllik</t>
  </si>
  <si>
    <t>áldozik</t>
  </si>
  <si>
    <t>le+áldozik</t>
  </si>
  <si>
    <t>le+áll</t>
  </si>
  <si>
    <t>le+ás</t>
  </si>
  <si>
    <t>le+ég</t>
  </si>
  <si>
    <t>le+él</t>
  </si>
  <si>
    <t>le+épít</t>
  </si>
  <si>
    <t>le+ér</t>
  </si>
  <si>
    <t>le+érettségizik</t>
  </si>
  <si>
    <t>le+érkezik</t>
  </si>
  <si>
    <t>le+értékel</t>
  </si>
  <si>
    <t>le+értékelődik</t>
  </si>
  <si>
    <t>írogat</t>
  </si>
  <si>
    <t>le+írogat</t>
  </si>
  <si>
    <t>le+öblít</t>
  </si>
  <si>
    <t>le+ömlik</t>
  </si>
  <si>
    <t>le+önt</t>
  </si>
  <si>
    <t>le+ül</t>
  </si>
  <si>
    <t>le-le</t>
  </si>
  <si>
    <t>le-le+csukódik</t>
  </si>
  <si>
    <t>meg+adódik</t>
  </si>
  <si>
    <t>meg+adózik</t>
  </si>
  <si>
    <t>meg+ajándékoz</t>
  </si>
  <si>
    <t>meg+akaszt</t>
  </si>
  <si>
    <t>meg+alakul</t>
  </si>
  <si>
    <t>meg+alakít</t>
  </si>
  <si>
    <t>meg+alapoz</t>
  </si>
  <si>
    <t>alapozik</t>
  </si>
  <si>
    <t>meg+alapozik</t>
  </si>
  <si>
    <t>meg+alapít</t>
  </si>
  <si>
    <t>meg+alkot</t>
  </si>
  <si>
    <t>meg+alkuszik</t>
  </si>
  <si>
    <t>aláz</t>
  </si>
  <si>
    <t>meg+aláz</t>
  </si>
  <si>
    <t>alázkodik</t>
  </si>
  <si>
    <t>meg+alázkodik</t>
  </si>
  <si>
    <t>babonáz</t>
  </si>
  <si>
    <t>meg+babonáz</t>
  </si>
  <si>
    <t>meg+barnul</t>
  </si>
  <si>
    <t>meg+barátkozik</t>
  </si>
  <si>
    <t>meg+becsül</t>
  </si>
  <si>
    <t>meg+beszél</t>
  </si>
  <si>
    <t>meg+betegedik</t>
  </si>
  <si>
    <t>betegszik</t>
  </si>
  <si>
    <t>meg+betegszik</t>
  </si>
  <si>
    <t>bicsaklódik</t>
  </si>
  <si>
    <t>meg+bicsaklódik</t>
  </si>
  <si>
    <t>bilincsel</t>
  </si>
  <si>
    <t>meg+bilincsel</t>
  </si>
  <si>
    <t>meg+billen</t>
  </si>
  <si>
    <t>meg+birkózik</t>
  </si>
  <si>
    <t>meg+bizonyosodik</t>
  </si>
  <si>
    <t>meg+bocsát</t>
  </si>
  <si>
    <t>bolondul</t>
  </si>
  <si>
    <t>meg+bolondul</t>
  </si>
  <si>
    <t>bolygat</t>
  </si>
  <si>
    <t>meg+bolygat</t>
  </si>
  <si>
    <t>meg+bomlik</t>
  </si>
  <si>
    <t>meg+bont</t>
  </si>
  <si>
    <t>meg+borotvál</t>
  </si>
  <si>
    <t>meg+borotválkozik</t>
  </si>
  <si>
    <t>meg+borzad</t>
  </si>
  <si>
    <t>meg+borzong</t>
  </si>
  <si>
    <t>borzongat</t>
  </si>
  <si>
    <t>meg+borzongat</t>
  </si>
  <si>
    <t>bosszul</t>
  </si>
  <si>
    <t>meg+bosszul</t>
  </si>
  <si>
    <t>meg+botlik</t>
  </si>
  <si>
    <t>botránkozik</t>
  </si>
  <si>
    <t>meg+botránkozik</t>
  </si>
  <si>
    <t>buherál</t>
  </si>
  <si>
    <t>meg+buherál</t>
  </si>
  <si>
    <t>meg+bukik</t>
  </si>
  <si>
    <t>meg+bámul</t>
  </si>
  <si>
    <t>meg+bán</t>
  </si>
  <si>
    <t>meg+bánt</t>
  </si>
  <si>
    <t>meg+békít</t>
  </si>
  <si>
    <t>meg+békül</t>
  </si>
  <si>
    <t>meg+bélyegez</t>
  </si>
  <si>
    <t>bénul</t>
  </si>
  <si>
    <t>meg+bénul</t>
  </si>
  <si>
    <t>bénít</t>
  </si>
  <si>
    <t>meg+bénít</t>
  </si>
  <si>
    <t>meg+bír</t>
  </si>
  <si>
    <t>meg+bírságol</t>
  </si>
  <si>
    <t>meg+bíz</t>
  </si>
  <si>
    <t>meg+bízik</t>
  </si>
  <si>
    <t>meg+büntet</t>
  </si>
  <si>
    <t>meg+bűnhődik</t>
  </si>
  <si>
    <t>meg+cirógat</t>
  </si>
  <si>
    <t>meg+csal</t>
  </si>
  <si>
    <t>meg+csap</t>
  </si>
  <si>
    <t>csapol</t>
  </si>
  <si>
    <t>meg+csapol</t>
  </si>
  <si>
    <t>csappan</t>
  </si>
  <si>
    <t>meg+csappan</t>
  </si>
  <si>
    <t>meg+cselekedik</t>
  </si>
  <si>
    <t>csiklandoz</t>
  </si>
  <si>
    <t>meg+csiklandoz</t>
  </si>
  <si>
    <t>meg+csikordul</t>
  </si>
  <si>
    <t>meg+csillan</t>
  </si>
  <si>
    <t>meg+csinál</t>
  </si>
  <si>
    <t>meg+csodál</t>
  </si>
  <si>
    <t>csonkít</t>
  </si>
  <si>
    <t>meg+csonkít</t>
  </si>
  <si>
    <t>csontosodik</t>
  </si>
  <si>
    <t>meg+csontosodik</t>
  </si>
  <si>
    <t>csíkoz</t>
  </si>
  <si>
    <t>meg+csíkoz</t>
  </si>
  <si>
    <t>meg+csókol</t>
  </si>
  <si>
    <t>meg+csökken</t>
  </si>
  <si>
    <t>csörren</t>
  </si>
  <si>
    <t>meg+csörren</t>
  </si>
  <si>
    <t>meg+csúfol</t>
  </si>
  <si>
    <t>meg+csúszik</t>
  </si>
  <si>
    <t>meg+cáfol</t>
  </si>
  <si>
    <t>meg+céloz</t>
  </si>
  <si>
    <t>meg+címez</t>
  </si>
  <si>
    <t>meg+dagad</t>
  </si>
  <si>
    <t>meg+dermed</t>
  </si>
  <si>
    <t>meg+dicsér</t>
  </si>
  <si>
    <t>meg+dob</t>
  </si>
  <si>
    <t>meg+dobban</t>
  </si>
  <si>
    <t>meg+dobog</t>
  </si>
  <si>
    <t>meg+dolgoz</t>
  </si>
  <si>
    <t>meg+dolgozik</t>
  </si>
  <si>
    <t>meg+dorgál</t>
  </si>
  <si>
    <t>dupláz</t>
  </si>
  <si>
    <t>meg+dupláz</t>
  </si>
  <si>
    <t>meg+duplázódik</t>
  </si>
  <si>
    <t>duzzaszt</t>
  </si>
  <si>
    <t>meg+duzzaszt</t>
  </si>
  <si>
    <t>dézsmál</t>
  </si>
  <si>
    <t>meg+dézsmál</t>
  </si>
  <si>
    <t>döbben</t>
  </si>
  <si>
    <t>meg+döbben</t>
  </si>
  <si>
    <t>döbbent</t>
  </si>
  <si>
    <t>meg+döbbent</t>
  </si>
  <si>
    <t>meg+döglik</t>
  </si>
  <si>
    <t>meg+dönt</t>
  </si>
  <si>
    <t>meg+dörzsöl</t>
  </si>
  <si>
    <t>meg+dől</t>
  </si>
  <si>
    <t>meg+ebédel</t>
  </si>
  <si>
    <t>ebédez</t>
  </si>
  <si>
    <t>meg+ebédez</t>
  </si>
  <si>
    <t>ebédezik</t>
  </si>
  <si>
    <t>meg+ebédezik</t>
  </si>
  <si>
    <t>meg+egyez</t>
  </si>
  <si>
    <t>elevenedik</t>
  </si>
  <si>
    <t>meg+elevenedik</t>
  </si>
  <si>
    <t>elégedik</t>
  </si>
  <si>
    <t>meg+elégedik</t>
  </si>
  <si>
    <t>elégel</t>
  </si>
  <si>
    <t>meg+elégel</t>
  </si>
  <si>
    <t>elégszik</t>
  </si>
  <si>
    <t>meg+elégszik</t>
  </si>
  <si>
    <t>meg+előlegez</t>
  </si>
  <si>
    <t>meg+emel</t>
  </si>
  <si>
    <t>meg+emelkedik</t>
  </si>
  <si>
    <t>meg+emleget</t>
  </si>
  <si>
    <t>meg+emlékezik</t>
  </si>
  <si>
    <t>meg+emészt</t>
  </si>
  <si>
    <t>meg+enyhül</t>
  </si>
  <si>
    <t>meg+ered</t>
  </si>
  <si>
    <t>meg+ereszkedik</t>
  </si>
  <si>
    <t>meg+ereszt</t>
  </si>
  <si>
    <t>meg+erőlködik</t>
  </si>
  <si>
    <t>erőltet</t>
  </si>
  <si>
    <t>meg+erőltet</t>
  </si>
  <si>
    <t>meg+erőszakol</t>
  </si>
  <si>
    <t>meg+erősödik</t>
  </si>
  <si>
    <t>meg+esik</t>
  </si>
  <si>
    <t>meg+esküdik</t>
  </si>
  <si>
    <t>meg+esküszik</t>
  </si>
  <si>
    <t>meg+esz</t>
  </si>
  <si>
    <t>meg+eszik</t>
  </si>
  <si>
    <t>meg+fagy</t>
  </si>
  <si>
    <t>meg+fagyaszt</t>
  </si>
  <si>
    <t>meg+fejel</t>
  </si>
  <si>
    <t>meg+fejt</t>
  </si>
  <si>
    <t>meg+feledkezik</t>
  </si>
  <si>
    <t>meg+felez</t>
  </si>
  <si>
    <t>feleződik</t>
  </si>
  <si>
    <t>meg+feleződik</t>
  </si>
  <si>
    <t>fellebbez</t>
  </si>
  <si>
    <t>meg+fellebbez</t>
  </si>
  <si>
    <t>feneklik</t>
  </si>
  <si>
    <t>meg+feneklik</t>
  </si>
  <si>
    <t>meg+fenyeget</t>
  </si>
  <si>
    <t>fenyít</t>
  </si>
  <si>
    <t>meg+fenyít</t>
  </si>
  <si>
    <t>fertőz</t>
  </si>
  <si>
    <t>meg+fertőz</t>
  </si>
  <si>
    <t>meg+fest</t>
  </si>
  <si>
    <t>meg+finanszíroz</t>
  </si>
  <si>
    <t>meg+fizet</t>
  </si>
  <si>
    <t>meg+fog</t>
  </si>
  <si>
    <t>meg+fogad</t>
  </si>
  <si>
    <t>fogalmazódik</t>
  </si>
  <si>
    <t>meg+fogalmazódik</t>
  </si>
  <si>
    <t>meg+fogan</t>
  </si>
  <si>
    <t>meg+fojt</t>
  </si>
  <si>
    <t>fontol</t>
  </si>
  <si>
    <t>meg+fontol</t>
  </si>
  <si>
    <t>meg+fordul</t>
  </si>
  <si>
    <t>meg+fordít</t>
  </si>
  <si>
    <t>meg+forgat</t>
  </si>
  <si>
    <t>meg+formál</t>
  </si>
  <si>
    <t>meg+foszt</t>
  </si>
  <si>
    <t>meg+fullad</t>
  </si>
  <si>
    <t>meg+fut</t>
  </si>
  <si>
    <t>futamodik</t>
  </si>
  <si>
    <t>meg+futamodik</t>
  </si>
  <si>
    <t>fájdul</t>
  </si>
  <si>
    <t>meg+fájdul</t>
  </si>
  <si>
    <t>fájdít</t>
  </si>
  <si>
    <t>meg+fájdít</t>
  </si>
  <si>
    <t>meg+fáraszt</t>
  </si>
  <si>
    <t>meg+fásul</t>
  </si>
  <si>
    <t>meg+fázik</t>
  </si>
  <si>
    <t>meg+fékez</t>
  </si>
  <si>
    <t>meg+fér</t>
  </si>
  <si>
    <t>meg+fésülködik</t>
  </si>
  <si>
    <t>meg+fúr</t>
  </si>
  <si>
    <t>meg+fürdet</t>
  </si>
  <si>
    <t>meg+fürdik</t>
  </si>
  <si>
    <t>meg+fürödik</t>
  </si>
  <si>
    <t>füröszt</t>
  </si>
  <si>
    <t>meg+füröszt</t>
  </si>
  <si>
    <t>meg+füstöl</t>
  </si>
  <si>
    <t>meg+fő</t>
  </si>
  <si>
    <t>meg+főz</t>
  </si>
  <si>
    <t>meg+fűszerez</t>
  </si>
  <si>
    <t>meg+gazdagodik</t>
  </si>
  <si>
    <t>gazdagszik</t>
  </si>
  <si>
    <t>meg+gazdagszik</t>
  </si>
  <si>
    <t>meg+gondol</t>
  </si>
  <si>
    <t>meg+gyaláz</t>
  </si>
  <si>
    <t>meg+gyanúsít</t>
  </si>
  <si>
    <t>meg+gyengít</t>
  </si>
  <si>
    <t>meg+gyilkol</t>
  </si>
  <si>
    <t>meg+gyorsul</t>
  </si>
  <si>
    <t>meg+gyorsít</t>
  </si>
  <si>
    <t>meg+gyullad</t>
  </si>
  <si>
    <t>meg+gyógyul</t>
  </si>
  <si>
    <t>meg+gyógyít</t>
  </si>
  <si>
    <t>meg+gyón</t>
  </si>
  <si>
    <t>meg+gyújt</t>
  </si>
  <si>
    <t>gyúl</t>
  </si>
  <si>
    <t>meg+gyúl</t>
  </si>
  <si>
    <t>meg+győz</t>
  </si>
  <si>
    <t>gyűl</t>
  </si>
  <si>
    <t>meg+gyűl</t>
  </si>
  <si>
    <t>meg+gyűlik</t>
  </si>
  <si>
    <t>meg+gyűlöl</t>
  </si>
  <si>
    <t>meg+gátol</t>
  </si>
  <si>
    <t>meg+görbül</t>
  </si>
  <si>
    <t>meg+hagy</t>
  </si>
  <si>
    <t>meg+hajlik</t>
  </si>
  <si>
    <t>meg+hajol</t>
  </si>
  <si>
    <t>meg+hajt</t>
  </si>
  <si>
    <t>meg+hal</t>
  </si>
  <si>
    <t>meg+hall</t>
  </si>
  <si>
    <t>meg+hallgat</t>
  </si>
  <si>
    <t>meg+hamisít</t>
  </si>
  <si>
    <t>meg+haragszik</t>
  </si>
  <si>
    <t>meg+hat</t>
  </si>
  <si>
    <t>meg+hatalmaz</t>
  </si>
  <si>
    <t>hatódik</t>
  </si>
  <si>
    <t>meg+hatódik</t>
  </si>
  <si>
    <t>meg+hirdet</t>
  </si>
  <si>
    <t>hiúsul</t>
  </si>
  <si>
    <t>meg+hiúsul</t>
  </si>
  <si>
    <t>hiúsít</t>
  </si>
  <si>
    <t>meg+hiúsít</t>
  </si>
  <si>
    <t>honosodik</t>
  </si>
  <si>
    <t>meg+honosodik</t>
  </si>
  <si>
    <t>meg+honosít</t>
  </si>
  <si>
    <t>hosszabbodik</t>
  </si>
  <si>
    <t>meg+hosszabbodik</t>
  </si>
  <si>
    <t>meg+hosszabbít</t>
  </si>
  <si>
    <t>meg+hoz</t>
  </si>
  <si>
    <t>meg+hurcol</t>
  </si>
  <si>
    <t>hálákodik</t>
  </si>
  <si>
    <t>meg+hálákodik</t>
  </si>
  <si>
    <t>hálál</t>
  </si>
  <si>
    <t>meg+hálál</t>
  </si>
  <si>
    <t>hámoz</t>
  </si>
  <si>
    <t>meg+hámoz</t>
  </si>
  <si>
    <t>meg+hány</t>
  </si>
  <si>
    <t>háromszoroz</t>
  </si>
  <si>
    <t>meg+háromszoroz</t>
  </si>
  <si>
    <t>háromszorozódik</t>
  </si>
  <si>
    <t>meg+háromszorozódik</t>
  </si>
  <si>
    <t>meg+hátrál</t>
  </si>
  <si>
    <t>meg+házasodik</t>
  </si>
  <si>
    <t>meg+hív</t>
  </si>
  <si>
    <t>meg+hízik</t>
  </si>
  <si>
    <t>meg+hódol</t>
  </si>
  <si>
    <t>meg+hódít</t>
  </si>
  <si>
    <t>hökken</t>
  </si>
  <si>
    <t>meg+hökken</t>
  </si>
  <si>
    <t>meg+húz</t>
  </si>
  <si>
    <t>húzgál</t>
  </si>
  <si>
    <t>meg+húzgál</t>
  </si>
  <si>
    <t>meg+húzódik</t>
  </si>
  <si>
    <t>meg+hülyül</t>
  </si>
  <si>
    <t>meg+hűl</t>
  </si>
  <si>
    <t>meg+idéz</t>
  </si>
  <si>
    <t>meg+igazít</t>
  </si>
  <si>
    <t>meg+ijed</t>
  </si>
  <si>
    <t>meg+ijeszt</t>
  </si>
  <si>
    <t>meg+illet</t>
  </si>
  <si>
    <t>meg+indokol</t>
  </si>
  <si>
    <t>meg+indul</t>
  </si>
  <si>
    <t>meg+indít</t>
  </si>
  <si>
    <t>meg+ingat</t>
  </si>
  <si>
    <t>inog</t>
  </si>
  <si>
    <t>meg+inog</t>
  </si>
  <si>
    <t>meg+irigyel</t>
  </si>
  <si>
    <t>meg+ismer</t>
  </si>
  <si>
    <t>meg+ismétel</t>
  </si>
  <si>
    <t>meg+ismétlődik</t>
  </si>
  <si>
    <t>meg+iszik</t>
  </si>
  <si>
    <t>meg+izzad</t>
  </si>
  <si>
    <t>meg+javul</t>
  </si>
  <si>
    <t>meg+javít</t>
  </si>
  <si>
    <t>meg+jelent</t>
  </si>
  <si>
    <t>meg+jutalmaz</t>
  </si>
  <si>
    <t>meg+jár</t>
  </si>
  <si>
    <t>meg+játszik</t>
  </si>
  <si>
    <t>meg+jósol</t>
  </si>
  <si>
    <t>meg+jön</t>
  </si>
  <si>
    <t>meg+kajál</t>
  </si>
  <si>
    <t>meg+kapaszkodik</t>
  </si>
  <si>
    <t>meg+kavar</t>
  </si>
  <si>
    <t>meg+kedvel</t>
  </si>
  <si>
    <t>kegyelmez</t>
  </si>
  <si>
    <t>meg+kegyelmez</t>
  </si>
  <si>
    <t>keményedik</t>
  </si>
  <si>
    <t>meg+keményedik</t>
  </si>
  <si>
    <t>keményít</t>
  </si>
  <si>
    <t>meg+keményít</t>
  </si>
  <si>
    <t>meg+keresztel</t>
  </si>
  <si>
    <t>meg+kerget</t>
  </si>
  <si>
    <t>meg+kerül</t>
  </si>
  <si>
    <t>meg+keserít</t>
  </si>
  <si>
    <t>kettyint</t>
  </si>
  <si>
    <t>meg+kettyint</t>
  </si>
  <si>
    <t>kettőz</t>
  </si>
  <si>
    <t>meg+kettőz</t>
  </si>
  <si>
    <t>kettőződik</t>
  </si>
  <si>
    <t>meg+kettőződik</t>
  </si>
  <si>
    <t>meg+kever</t>
  </si>
  <si>
    <t>meg+kockáztat</t>
  </si>
  <si>
    <t>meg+komolyodik</t>
  </si>
  <si>
    <t>meg+komponál</t>
  </si>
  <si>
    <t>meg+kong</t>
  </si>
  <si>
    <t>kongat</t>
  </si>
  <si>
    <t>meg+kongat</t>
  </si>
  <si>
    <t>meg+kopaszodik</t>
  </si>
  <si>
    <t>meg+kopogtat</t>
  </si>
  <si>
    <t>meg+korbácsol</t>
  </si>
  <si>
    <t>koronáz</t>
  </si>
  <si>
    <t>meg+koronáz</t>
  </si>
  <si>
    <t>meg+kurtít</t>
  </si>
  <si>
    <t>meg+károsít</t>
  </si>
  <si>
    <t>meg+kérd</t>
  </si>
  <si>
    <t>kérdőjelez</t>
  </si>
  <si>
    <t>meg+kérdőjelez</t>
  </si>
  <si>
    <t>kérdőjeleződik</t>
  </si>
  <si>
    <t>meg+kérdőjeleződik</t>
  </si>
  <si>
    <t>meg+kéret</t>
  </si>
  <si>
    <t>kétszerez</t>
  </si>
  <si>
    <t>meg+kétszerez</t>
  </si>
  <si>
    <t>kétszereződik</t>
  </si>
  <si>
    <t>meg+kétszereződik</t>
  </si>
  <si>
    <t>meg+kínoz</t>
  </si>
  <si>
    <t>meg+kínál</t>
  </si>
  <si>
    <t>kísérel</t>
  </si>
  <si>
    <t>meg+kísérel</t>
  </si>
  <si>
    <t>meg+kísért</t>
  </si>
  <si>
    <t>meg+kíván</t>
  </si>
  <si>
    <t>meg+kóstol</t>
  </si>
  <si>
    <t>könnyebbül</t>
  </si>
  <si>
    <t>meg+könnyebbül</t>
  </si>
  <si>
    <t>meg+köszön</t>
  </si>
  <si>
    <t>meg+köszönt</t>
  </si>
  <si>
    <t>meg+köt</t>
  </si>
  <si>
    <t>meg+kötöz</t>
  </si>
  <si>
    <t>meg+követ</t>
  </si>
  <si>
    <t>meg+közelít</t>
  </si>
  <si>
    <t>meg+küld</t>
  </si>
  <si>
    <t>meg+küzd</t>
  </si>
  <si>
    <t>meg+lapul</t>
  </si>
  <si>
    <t>meg+lazít</t>
  </si>
  <si>
    <t>leckéztet</t>
  </si>
  <si>
    <t>meg+leckéztet</t>
  </si>
  <si>
    <t>meg+lehet</t>
  </si>
  <si>
    <t>meg+lel</t>
  </si>
  <si>
    <t>meg+lendül</t>
  </si>
  <si>
    <t>meg+lenget</t>
  </si>
  <si>
    <t>meg+lep</t>
  </si>
  <si>
    <t>lepődik</t>
  </si>
  <si>
    <t>meg+lepődik</t>
  </si>
  <si>
    <t>meg+les</t>
  </si>
  <si>
    <t>meg+lesz</t>
  </si>
  <si>
    <t>lincsel</t>
  </si>
  <si>
    <t>meg+lincsel</t>
  </si>
  <si>
    <t>meg+locsol</t>
  </si>
  <si>
    <t>meg+lovagol</t>
  </si>
  <si>
    <t>meg+látszik</t>
  </si>
  <si>
    <t>meg+látszódik</t>
  </si>
  <si>
    <t>meg+lép</t>
  </si>
  <si>
    <t>lódul</t>
  </si>
  <si>
    <t>meg+lódul</t>
  </si>
  <si>
    <t>meg+lóg</t>
  </si>
  <si>
    <t>meg+lök</t>
  </si>
  <si>
    <t>meg+lő</t>
  </si>
  <si>
    <t>meg+markol</t>
  </si>
  <si>
    <t>meg+menekül</t>
  </si>
  <si>
    <t>meg+ment</t>
  </si>
  <si>
    <t>merevedik</t>
  </si>
  <si>
    <t>meg+merevedik</t>
  </si>
  <si>
    <t>meg+merít</t>
  </si>
  <si>
    <t>meg+mondani</t>
  </si>
  <si>
    <t>meg+mos</t>
  </si>
  <si>
    <t>meg+mosakodik</t>
  </si>
  <si>
    <t>meg+mosakszik</t>
  </si>
  <si>
    <t>meg+mosdik</t>
  </si>
  <si>
    <t>meg+mosolyog</t>
  </si>
  <si>
    <t>motoz</t>
  </si>
  <si>
    <t>meg+motoz</t>
  </si>
  <si>
    <t>meg+mozdul</t>
  </si>
  <si>
    <t>meg+mozdít</t>
  </si>
  <si>
    <t>meg+mozgat</t>
  </si>
  <si>
    <t>mukkan</t>
  </si>
  <si>
    <t>meg+mukkan</t>
  </si>
  <si>
    <t>meg+mutogat</t>
  </si>
  <si>
    <t>mártózik</t>
  </si>
  <si>
    <t>meg+mártózik</t>
  </si>
  <si>
    <t>meg+mászik</t>
  </si>
  <si>
    <t>másít</t>
  </si>
  <si>
    <t>meg+másít</t>
  </si>
  <si>
    <t>meg+mér</t>
  </si>
  <si>
    <t>meg+mérettet</t>
  </si>
  <si>
    <t>mérgesít</t>
  </si>
  <si>
    <t>meg+mérgesít</t>
  </si>
  <si>
    <t>meg+mérgez</t>
  </si>
  <si>
    <t>mérkőzik</t>
  </si>
  <si>
    <t>meg+mérkőzik</t>
  </si>
  <si>
    <t>meg+művel</t>
  </si>
  <si>
    <t>meg+nagyít</t>
  </si>
  <si>
    <t>nedvesedik</t>
  </si>
  <si>
    <t>meg+nedvesedik</t>
  </si>
  <si>
    <t>meg+nehezedik</t>
  </si>
  <si>
    <t>meg+nehezít</t>
  </si>
  <si>
    <t>meg+neszel</t>
  </si>
  <si>
    <t>meg+nevel</t>
  </si>
  <si>
    <t>meg+nevet</t>
  </si>
  <si>
    <t>meg+nincs</t>
  </si>
  <si>
    <t>meg+nyal</t>
  </si>
  <si>
    <t>meg+nyer</t>
  </si>
  <si>
    <t>nyirbál</t>
  </si>
  <si>
    <t>meg+nyirbál</t>
  </si>
  <si>
    <t>meg+nyom</t>
  </si>
  <si>
    <t>meg+nyugszik</t>
  </si>
  <si>
    <t>meg+nyugtat</t>
  </si>
  <si>
    <t>négyszereződik</t>
  </si>
  <si>
    <t>meg+négyszereződik</t>
  </si>
  <si>
    <t>nézet</t>
  </si>
  <si>
    <t>meg+nézet</t>
  </si>
  <si>
    <t>meg+növekedik</t>
  </si>
  <si>
    <t>meg+növel</t>
  </si>
  <si>
    <t>meg+nő</t>
  </si>
  <si>
    <t>meg+nősül</t>
  </si>
  <si>
    <t>meg+okol</t>
  </si>
  <si>
    <t>meg+oldódik</t>
  </si>
  <si>
    <t>meg+oltalmaz</t>
  </si>
  <si>
    <t>meg+olvas</t>
  </si>
  <si>
    <t>meg+operál</t>
  </si>
  <si>
    <t>meg+ostoroz</t>
  </si>
  <si>
    <t>meg+oszlik</t>
  </si>
  <si>
    <t>meg+parancsol</t>
  </si>
  <si>
    <t>pecsételődik</t>
  </si>
  <si>
    <t>meg+pecsételődik</t>
  </si>
  <si>
    <t>pendít</t>
  </si>
  <si>
    <t>meg+pendít</t>
  </si>
  <si>
    <t>penészedik</t>
  </si>
  <si>
    <t>meg+penészedik</t>
  </si>
  <si>
    <t>meg+pihen</t>
  </si>
  <si>
    <t>meg+pillant</t>
  </si>
  <si>
    <t>meg+pofoz</t>
  </si>
  <si>
    <t>meg+próbálkozik</t>
  </si>
  <si>
    <t>meg+pucol</t>
  </si>
  <si>
    <t>meg+pukkad</t>
  </si>
  <si>
    <t>meg+pusztul</t>
  </si>
  <si>
    <t>meg+pályázik</t>
  </si>
  <si>
    <t>pördít</t>
  </si>
  <si>
    <t>meg+pördít</t>
  </si>
  <si>
    <t>pördül</t>
  </si>
  <si>
    <t>meg+pördül</t>
  </si>
  <si>
    <t>meg+ragad</t>
  </si>
  <si>
    <t>meg+ragaszt</t>
  </si>
  <si>
    <t>meg+rajzol</t>
  </si>
  <si>
    <t>meg+rak</t>
  </si>
  <si>
    <t>meg+rebben</t>
  </si>
  <si>
    <t>meg+reggelizik</t>
  </si>
  <si>
    <t>meg+reked</t>
  </si>
  <si>
    <t>meg+remeg</t>
  </si>
  <si>
    <t>meg+rendel</t>
  </si>
  <si>
    <t>meg+rendez</t>
  </si>
  <si>
    <t>rendít</t>
  </si>
  <si>
    <t>meg+rendít</t>
  </si>
  <si>
    <t>rendül</t>
  </si>
  <si>
    <t>meg+rendül</t>
  </si>
  <si>
    <t>reng</t>
  </si>
  <si>
    <t>meg+reng</t>
  </si>
  <si>
    <t>meg+reped</t>
  </si>
  <si>
    <t>repked</t>
  </si>
  <si>
    <t>meg+repked</t>
  </si>
  <si>
    <t>retten</t>
  </si>
  <si>
    <t>meg+retten</t>
  </si>
  <si>
    <t>meg+rezdül</t>
  </si>
  <si>
    <t>meg+riad</t>
  </si>
  <si>
    <t>meg+riaszt</t>
  </si>
  <si>
    <t>rohamoz</t>
  </si>
  <si>
    <t>meg+rohamoz</t>
  </si>
  <si>
    <t>meg+rohan</t>
  </si>
  <si>
    <t>rohaszt</t>
  </si>
  <si>
    <t>meg+rohaszt</t>
  </si>
  <si>
    <t>meg+romlik</t>
  </si>
  <si>
    <t>meg+rongál</t>
  </si>
  <si>
    <t>rongálódik</t>
  </si>
  <si>
    <t>meg+rongálódik</t>
  </si>
  <si>
    <t>meg+ront</t>
  </si>
  <si>
    <t>ropog</t>
  </si>
  <si>
    <t>meg+ropog</t>
  </si>
  <si>
    <t>rostál</t>
  </si>
  <si>
    <t>meg+rostál</t>
  </si>
  <si>
    <t>meg+rugdal</t>
  </si>
  <si>
    <t>meg+rugdos</t>
  </si>
  <si>
    <t>meg+rág</t>
  </si>
  <si>
    <t>meg+rándul</t>
  </si>
  <si>
    <t>meg+ránt</t>
  </si>
  <si>
    <t>meg+ráz</t>
  </si>
  <si>
    <t>meg+rázkódik</t>
  </si>
  <si>
    <t>rémiszt</t>
  </si>
  <si>
    <t>meg+rémiszt</t>
  </si>
  <si>
    <t>rémít</t>
  </si>
  <si>
    <t>meg+rémít</t>
  </si>
  <si>
    <t>rémül</t>
  </si>
  <si>
    <t>meg+rémül</t>
  </si>
  <si>
    <t>részegedik</t>
  </si>
  <si>
    <t>meg+részegedik</t>
  </si>
  <si>
    <t>meg+ró</t>
  </si>
  <si>
    <t>meg+rögződik</t>
  </si>
  <si>
    <t>röntgenez</t>
  </si>
  <si>
    <t>meg+röntgenez</t>
  </si>
  <si>
    <t>meg+rövidít</t>
  </si>
  <si>
    <t>meg+rövidül</t>
  </si>
  <si>
    <t>meg+rúg</t>
  </si>
  <si>
    <t>meg+sajnál</t>
  </si>
  <si>
    <t>sebesít</t>
  </si>
  <si>
    <t>meg+sebesít</t>
  </si>
  <si>
    <t>sebesül</t>
  </si>
  <si>
    <t>meg+sebesül</t>
  </si>
  <si>
    <t>meg+sebez</t>
  </si>
  <si>
    <t>meg+sejt</t>
  </si>
  <si>
    <t>semmisít</t>
  </si>
  <si>
    <t>meg+semmisít</t>
  </si>
  <si>
    <t>siketít</t>
  </si>
  <si>
    <t>meg+siketít</t>
  </si>
  <si>
    <t>meg+simogat</t>
  </si>
  <si>
    <t>meg+sincsen</t>
  </si>
  <si>
    <t>meg+sokall</t>
  </si>
  <si>
    <t>sokszoroz</t>
  </si>
  <si>
    <t>meg+sokszoroz</t>
  </si>
  <si>
    <t>meg+spórol</t>
  </si>
  <si>
    <t>meg+szabadít</t>
  </si>
  <si>
    <t>meg+szagol</t>
  </si>
  <si>
    <t>meg+szakad</t>
  </si>
  <si>
    <t>meg+szaporodik</t>
  </si>
  <si>
    <t>meg+szavaz</t>
  </si>
  <si>
    <t>meg+szed</t>
  </si>
  <si>
    <t>meg+szeg</t>
  </si>
  <si>
    <t>meg+szellőzik</t>
  </si>
  <si>
    <t>szelídít</t>
  </si>
  <si>
    <t>meg+szelídít</t>
  </si>
  <si>
    <t>meg+szemlél</t>
  </si>
  <si>
    <t>személyesít</t>
  </si>
  <si>
    <t>meg+személyesít</t>
  </si>
  <si>
    <t>meg+szentel</t>
  </si>
  <si>
    <t>meg+szenved</t>
  </si>
  <si>
    <t>meg+szerel</t>
  </si>
  <si>
    <t>meg+szeret</t>
  </si>
  <si>
    <t>szeretget</t>
  </si>
  <si>
    <t>meg+szeretget</t>
  </si>
  <si>
    <t>meg+szerkeszt</t>
  </si>
  <si>
    <t>meg+szervez</t>
  </si>
  <si>
    <t>meg+szid</t>
  </si>
  <si>
    <t>meg+szigorít</t>
  </si>
  <si>
    <t>szilárdul</t>
  </si>
  <si>
    <t>meg+szilárdul</t>
  </si>
  <si>
    <t>szilárdít</t>
  </si>
  <si>
    <t>meg+szilárdít</t>
  </si>
  <si>
    <t>meg+szokik</t>
  </si>
  <si>
    <t>szomjazik</t>
  </si>
  <si>
    <t>meg+szomjazik</t>
  </si>
  <si>
    <t>meg+szoroz</t>
  </si>
  <si>
    <t>meg+szorít</t>
  </si>
  <si>
    <t>meg+szákol</t>
  </si>
  <si>
    <t>meg+száll</t>
  </si>
  <si>
    <t>meg+számol</t>
  </si>
  <si>
    <t>meg+szán</t>
  </si>
  <si>
    <t>meg+szárad</t>
  </si>
  <si>
    <t>meg+szárít</t>
  </si>
  <si>
    <t>szárítkozik</t>
  </si>
  <si>
    <t>meg+szárítkozik</t>
  </si>
  <si>
    <t>meg+szédül</t>
  </si>
  <si>
    <t>meg+szépít</t>
  </si>
  <si>
    <t>szépül</t>
  </si>
  <si>
    <t>meg+szépül</t>
  </si>
  <si>
    <t>meg+szív</t>
  </si>
  <si>
    <t>szívlel</t>
  </si>
  <si>
    <t>meg+szívlel</t>
  </si>
  <si>
    <t>meg+szól</t>
  </si>
  <si>
    <t>meg+szólal</t>
  </si>
  <si>
    <t>meg+szökik</t>
  </si>
  <si>
    <t>meg+szúr</t>
  </si>
  <si>
    <t>meg+szül</t>
  </si>
  <si>
    <t>meg+szület</t>
  </si>
  <si>
    <t>meg+születik</t>
  </si>
  <si>
    <t>meg+szűr</t>
  </si>
  <si>
    <t>sárgít</t>
  </si>
  <si>
    <t>meg+sárgít</t>
  </si>
  <si>
    <t>meg+sért</t>
  </si>
  <si>
    <t>sértődik</t>
  </si>
  <si>
    <t>meg+sértődik</t>
  </si>
  <si>
    <t>sínylik</t>
  </si>
  <si>
    <t>meg+sínylik</t>
  </si>
  <si>
    <t>meg+súg</t>
  </si>
  <si>
    <t>meg+sül</t>
  </si>
  <si>
    <t>meg+süt</t>
  </si>
  <si>
    <t>meg+sűrűsödik</t>
  </si>
  <si>
    <t>meg+takarít</t>
  </si>
  <si>
    <t>meg+tankol</t>
  </si>
  <si>
    <t>meg+tanul</t>
  </si>
  <si>
    <t>meg+tanít</t>
  </si>
  <si>
    <t>meg+tapad</t>
  </si>
  <si>
    <t>meg+tapasztal</t>
  </si>
  <si>
    <t>meg+tapint</t>
  </si>
  <si>
    <t>meg+tapogat</t>
  </si>
  <si>
    <t>meg+tapsol</t>
  </si>
  <si>
    <t>meg+tart</t>
  </si>
  <si>
    <t>meg+tartózkodik</t>
  </si>
  <si>
    <t>meg+telepedik</t>
  </si>
  <si>
    <t>meg+teremt</t>
  </si>
  <si>
    <t>teremtődik</t>
  </si>
  <si>
    <t>meg+teremtődik</t>
  </si>
  <si>
    <t>meg+terhel</t>
  </si>
  <si>
    <t>meg+termel</t>
  </si>
  <si>
    <t>meg+terít</t>
  </si>
  <si>
    <t>testesít</t>
  </si>
  <si>
    <t>meg+testesít</t>
  </si>
  <si>
    <t>testesül</t>
  </si>
  <si>
    <t>meg+testesül</t>
  </si>
  <si>
    <t>tetszet</t>
  </si>
  <si>
    <t>meg+tetszet</t>
  </si>
  <si>
    <t>meg+tetszik</t>
  </si>
  <si>
    <t>meg+tippel</t>
  </si>
  <si>
    <t>meg+tisztel</t>
  </si>
  <si>
    <t>meg+tisztálkodik</t>
  </si>
  <si>
    <t>meg+tisztít</t>
  </si>
  <si>
    <t>meg+tol</t>
  </si>
  <si>
    <t>meg+told</t>
  </si>
  <si>
    <t>meg+tornázik</t>
  </si>
  <si>
    <t>torol</t>
  </si>
  <si>
    <t>meg+torol</t>
  </si>
  <si>
    <t>torpan</t>
  </si>
  <si>
    <t>meg+torpan</t>
  </si>
  <si>
    <t>meg+tréfál</t>
  </si>
  <si>
    <t>meg+tálal</t>
  </si>
  <si>
    <t>táltosodik</t>
  </si>
  <si>
    <t>meg+táltosodik</t>
  </si>
  <si>
    <t>meg+támad</t>
  </si>
  <si>
    <t>meg+tántorodik</t>
  </si>
  <si>
    <t>meg+tárgyal</t>
  </si>
  <si>
    <t>tébolyodik</t>
  </si>
  <si>
    <t>meg+tébolyodik</t>
  </si>
  <si>
    <t>meg+tépdes</t>
  </si>
  <si>
    <t>tépáz</t>
  </si>
  <si>
    <t>meg+tépáz</t>
  </si>
  <si>
    <t>meg+tér</t>
  </si>
  <si>
    <t>meg+térít</t>
  </si>
  <si>
    <t>térül</t>
  </si>
  <si>
    <t>meg+térül</t>
  </si>
  <si>
    <t>meg+téveszt</t>
  </si>
  <si>
    <t>tízszereződik</t>
  </si>
  <si>
    <t>meg+tízszereződik</t>
  </si>
  <si>
    <t>meg+tölt</t>
  </si>
  <si>
    <t>meg+töm</t>
  </si>
  <si>
    <t>meg+tör</t>
  </si>
  <si>
    <t>meg+törik</t>
  </si>
  <si>
    <t>meg+töröl</t>
  </si>
  <si>
    <t>meg+tűr</t>
  </si>
  <si>
    <t>meg+ugrik</t>
  </si>
  <si>
    <t>meg+un</t>
  </si>
  <si>
    <t>meg+utál</t>
  </si>
  <si>
    <t>meg+uzsonnázik</t>
  </si>
  <si>
    <t>meg+vacsorázik</t>
  </si>
  <si>
    <t>vadul</t>
  </si>
  <si>
    <t>meg+vadul</t>
  </si>
  <si>
    <t>meg+vakar</t>
  </si>
  <si>
    <t>meg+vall</t>
  </si>
  <si>
    <t>meg+vallat</t>
  </si>
  <si>
    <t>meg+valósul</t>
  </si>
  <si>
    <t>meg+varr</t>
  </si>
  <si>
    <t>vastagodik</t>
  </si>
  <si>
    <t>meg+vastagodik</t>
  </si>
  <si>
    <t>vendégel</t>
  </si>
  <si>
    <t>meg+vendégel</t>
  </si>
  <si>
    <t>meg+ver</t>
  </si>
  <si>
    <t>meg+vereget</t>
  </si>
  <si>
    <t>meg+vesz</t>
  </si>
  <si>
    <t>meg+veszik</t>
  </si>
  <si>
    <t>meg+veszteget</t>
  </si>
  <si>
    <t>meg+vet</t>
  </si>
  <si>
    <t>meg+viccel</t>
  </si>
  <si>
    <t>meg+vigasztal</t>
  </si>
  <si>
    <t>meg+villan</t>
  </si>
  <si>
    <t>meg+villog</t>
  </si>
  <si>
    <t>meg+világosodik</t>
  </si>
  <si>
    <t>meg+világít</t>
  </si>
  <si>
    <t>meg+visel</t>
  </si>
  <si>
    <t>meg+vitat</t>
  </si>
  <si>
    <t>meg+vádol</t>
  </si>
  <si>
    <t>meg+vág</t>
  </si>
  <si>
    <t>meg+válaszol</t>
  </si>
  <si>
    <t>meg+válik</t>
  </si>
  <si>
    <t>meg+válogat</t>
  </si>
  <si>
    <t>meg+vált</t>
  </si>
  <si>
    <t>meg+vár</t>
  </si>
  <si>
    <t>meg+várakozik</t>
  </si>
  <si>
    <t>meg+védelmez</t>
  </si>
  <si>
    <t>meg+vív</t>
  </si>
  <si>
    <t>meg+vörösödik</t>
  </si>
  <si>
    <t>zaboláz</t>
  </si>
  <si>
    <t>meg+zaboláz</t>
  </si>
  <si>
    <t>meg+zavar</t>
  </si>
  <si>
    <t>meg+zörget</t>
  </si>
  <si>
    <t>meg+ágyaz</t>
  </si>
  <si>
    <t>meg+áld</t>
  </si>
  <si>
    <t>meg+állít</t>
  </si>
  <si>
    <t>meg+árt</t>
  </si>
  <si>
    <t>meg+ázik</t>
  </si>
  <si>
    <t>meg+ég</t>
  </si>
  <si>
    <t>meg+éget</t>
  </si>
  <si>
    <t>meg+éhezik</t>
  </si>
  <si>
    <t>meg+él</t>
  </si>
  <si>
    <t>meg+élénkül</t>
  </si>
  <si>
    <t>meg+épít</t>
  </si>
  <si>
    <t>meg+épül</t>
  </si>
  <si>
    <t>meg+érdeklődik</t>
  </si>
  <si>
    <t>meg+érdemel</t>
  </si>
  <si>
    <t>meg+érez</t>
  </si>
  <si>
    <t>meg+érik</t>
  </si>
  <si>
    <t>meg+érint</t>
  </si>
  <si>
    <t>meg+ért</t>
  </si>
  <si>
    <t>meg+ígér</t>
  </si>
  <si>
    <t>meg+ír</t>
  </si>
  <si>
    <t>meg+írat</t>
  </si>
  <si>
    <t>meg+ítél</t>
  </si>
  <si>
    <t>meg+óv</t>
  </si>
  <si>
    <t>meg+öl</t>
  </si>
  <si>
    <t>meg+ölel</t>
  </si>
  <si>
    <t>ölet</t>
  </si>
  <si>
    <t>meg+ölet</t>
  </si>
  <si>
    <t>meg+öntöz</t>
  </si>
  <si>
    <t>meg+öregedik</t>
  </si>
  <si>
    <t>meg+öregszik</t>
  </si>
  <si>
    <t>öregít</t>
  </si>
  <si>
    <t>meg+öregít</t>
  </si>
  <si>
    <t>meg+örvendezik</t>
  </si>
  <si>
    <t>meg+örökít</t>
  </si>
  <si>
    <t>meg+örül</t>
  </si>
  <si>
    <t>meg+újul</t>
  </si>
  <si>
    <t>meg+úszik</t>
  </si>
  <si>
    <t>meg+ül</t>
  </si>
  <si>
    <t>ülepedik</t>
  </si>
  <si>
    <t>meg+ülepedik</t>
  </si>
  <si>
    <t>meg+ünnepel</t>
  </si>
  <si>
    <t>meg+üt</t>
  </si>
  <si>
    <t>meg+ütközik</t>
  </si>
  <si>
    <t>meg+ütődik</t>
  </si>
  <si>
    <t>meg+üzen</t>
  </si>
  <si>
    <t>őrül</t>
  </si>
  <si>
    <t>meg+őrül</t>
  </si>
  <si>
    <t>meg+őszül</t>
  </si>
  <si>
    <t>meg-meg</t>
  </si>
  <si>
    <t>meg-meg+csillan</t>
  </si>
  <si>
    <t>meg-meg+látogat</t>
  </si>
  <si>
    <t>meg-meg+reccsen</t>
  </si>
  <si>
    <t>meg-meg+rándul</t>
  </si>
  <si>
    <t>meg-meg+szakít</t>
  </si>
  <si>
    <t>meg-meg+áll</t>
  </si>
  <si>
    <t>mellé</t>
  </si>
  <si>
    <t>mellé+beszél</t>
  </si>
  <si>
    <t>mellé+fog</t>
  </si>
  <si>
    <t>mellé+kel</t>
  </si>
  <si>
    <t>mellé+tesz</t>
  </si>
  <si>
    <t>neki</t>
  </si>
  <si>
    <t>neki+ad</t>
  </si>
  <si>
    <t>neki+csapódik</t>
  </si>
  <si>
    <t>neki+dől</t>
  </si>
  <si>
    <t>neki+esik</t>
  </si>
  <si>
    <t>neki+fekszik</t>
  </si>
  <si>
    <t>neki+feszül</t>
  </si>
  <si>
    <t>neki+fog</t>
  </si>
  <si>
    <t>neki+fut</t>
  </si>
  <si>
    <t>gyürkőzik</t>
  </si>
  <si>
    <t>neki+gyürkőzik</t>
  </si>
  <si>
    <t>neki+hátrál</t>
  </si>
  <si>
    <t>neki+indul</t>
  </si>
  <si>
    <t>neki+kezd</t>
  </si>
  <si>
    <t>neki+készülődik</t>
  </si>
  <si>
    <t>neki+lendül</t>
  </si>
  <si>
    <t>neki+lát</t>
  </si>
  <si>
    <t>neki+megy</t>
  </si>
  <si>
    <t>neki+rohan</t>
  </si>
  <si>
    <t>neki+szánkózik</t>
  </si>
  <si>
    <t>neki+támaszkodik</t>
  </si>
  <si>
    <t>neki+ugrik</t>
  </si>
  <si>
    <t>veselkedik</t>
  </si>
  <si>
    <t>neki+veselkedik</t>
  </si>
  <si>
    <t>neki+vág</t>
  </si>
  <si>
    <t>neki+zuhan</t>
  </si>
  <si>
    <t>neki+áll</t>
  </si>
  <si>
    <t>neki+ül</t>
  </si>
  <si>
    <t>neki+üt</t>
  </si>
  <si>
    <t>neki+ütközik</t>
  </si>
  <si>
    <t>neki+ütődik</t>
  </si>
  <si>
    <t>oda</t>
  </si>
  <si>
    <t>oda+ad</t>
  </si>
  <si>
    <t>oda+ajándékoz</t>
  </si>
  <si>
    <t>oda+csap</t>
  </si>
  <si>
    <t>oda+dob</t>
  </si>
  <si>
    <t>oda+esik</t>
  </si>
  <si>
    <t>oda+figyel</t>
  </si>
  <si>
    <t>oda+fordul</t>
  </si>
  <si>
    <t>oda+fut</t>
  </si>
  <si>
    <t>oda+fér</t>
  </si>
  <si>
    <t>oda+fészkel</t>
  </si>
  <si>
    <t>oda+fülel</t>
  </si>
  <si>
    <t>oda+gurul</t>
  </si>
  <si>
    <t>oda+hoz</t>
  </si>
  <si>
    <t>oda+hurcol</t>
  </si>
  <si>
    <t>oda+hív</t>
  </si>
  <si>
    <t>oda+jut</t>
  </si>
  <si>
    <t>oda+jár</t>
  </si>
  <si>
    <t>oda+jön</t>
  </si>
  <si>
    <t>kallódik</t>
  </si>
  <si>
    <t>oda+kallódik</t>
  </si>
  <si>
    <t>oda+kerül</t>
  </si>
  <si>
    <t>oda+kiált</t>
  </si>
  <si>
    <t>oda+képzel</t>
  </si>
  <si>
    <t>oda+készít</t>
  </si>
  <si>
    <t>oda+köszön</t>
  </si>
  <si>
    <t>oda+kötöz</t>
  </si>
  <si>
    <t>oda+lopódzik</t>
  </si>
  <si>
    <t>oda+lép</t>
  </si>
  <si>
    <t>oda+lök</t>
  </si>
  <si>
    <t>oda+megy</t>
  </si>
  <si>
    <t>oda+mond</t>
  </si>
  <si>
    <t>oda+nyom</t>
  </si>
  <si>
    <t>oda+néz</t>
  </si>
  <si>
    <t>oda+oson</t>
  </si>
  <si>
    <t>oda+pillant</t>
  </si>
  <si>
    <t>oda+rohan</t>
  </si>
  <si>
    <t>oda+rángat</t>
  </si>
  <si>
    <t>oda+siet</t>
  </si>
  <si>
    <t>oda+szalad</t>
  </si>
  <si>
    <t>oda+száll</t>
  </si>
  <si>
    <t>oda+szól</t>
  </si>
  <si>
    <t>oda+szúr</t>
  </si>
  <si>
    <t>oda+sóz</t>
  </si>
  <si>
    <t>oda+talál</t>
  </si>
  <si>
    <t>oda+tart</t>
  </si>
  <si>
    <t>oda+tartozik</t>
  </si>
  <si>
    <t>oda+tesz</t>
  </si>
  <si>
    <t>oda+toppan</t>
  </si>
  <si>
    <t>oda+támogat</t>
  </si>
  <si>
    <t>oda+tántorog</t>
  </si>
  <si>
    <t>oda+ugrik</t>
  </si>
  <si>
    <t>oda+utazik</t>
  </si>
  <si>
    <t>oda+van</t>
  </si>
  <si>
    <t>oda+veszik</t>
  </si>
  <si>
    <t>oda+vet</t>
  </si>
  <si>
    <t>oda+vezet</t>
  </si>
  <si>
    <t>oda+vezényel</t>
  </si>
  <si>
    <t>oda+visz</t>
  </si>
  <si>
    <t>oda+vonszol</t>
  </si>
  <si>
    <t>oda+vág</t>
  </si>
  <si>
    <t>oda+áll</t>
  </si>
  <si>
    <t>oda+éget</t>
  </si>
  <si>
    <t>oda+ér</t>
  </si>
  <si>
    <t>oda+érkezik</t>
  </si>
  <si>
    <t>oda+ígér</t>
  </si>
  <si>
    <t>oda+ír</t>
  </si>
  <si>
    <t>oda+ítél</t>
  </si>
  <si>
    <t>oda+úszik</t>
  </si>
  <si>
    <t>oda+ül</t>
  </si>
  <si>
    <t>oda+ütöget</t>
  </si>
  <si>
    <t>oda-oda</t>
  </si>
  <si>
    <t>oda-oda+kiált</t>
  </si>
  <si>
    <t>odább</t>
  </si>
  <si>
    <t>odább+gurul</t>
  </si>
  <si>
    <t>odébb</t>
  </si>
  <si>
    <t>odébb+áll</t>
  </si>
  <si>
    <t>ott</t>
  </si>
  <si>
    <t>ott+felejt</t>
  </si>
  <si>
    <t>ott+hagy</t>
  </si>
  <si>
    <t>ott+marad</t>
  </si>
  <si>
    <t>partra</t>
  </si>
  <si>
    <t>partra+száll</t>
  </si>
  <si>
    <t>rajta</t>
  </si>
  <si>
    <t>rajta+kap</t>
  </si>
  <si>
    <t>rajta+veszt</t>
  </si>
  <si>
    <t>rajta+üt</t>
  </si>
  <si>
    <t>rendre</t>
  </si>
  <si>
    <t>rendre+utasít</t>
  </si>
  <si>
    <t>rosszul</t>
  </si>
  <si>
    <t>rosszul+esik</t>
  </si>
  <si>
    <t>rá+ad</t>
  </si>
  <si>
    <t>rá+akad</t>
  </si>
  <si>
    <t>rá+beszél</t>
  </si>
  <si>
    <t>rá+bizonyít</t>
  </si>
  <si>
    <t>rá+borul</t>
  </si>
  <si>
    <t>rá+bukik</t>
  </si>
  <si>
    <t>rá+bukkan</t>
  </si>
  <si>
    <t>rá+bámul</t>
  </si>
  <si>
    <t>rá+bélyegez</t>
  </si>
  <si>
    <t>rá+bír</t>
  </si>
  <si>
    <t>rá+bólint</t>
  </si>
  <si>
    <t>rá+bök</t>
  </si>
  <si>
    <t>rá+csap</t>
  </si>
  <si>
    <t>rá+csatlakozik</t>
  </si>
  <si>
    <t>rá+csavar</t>
  </si>
  <si>
    <t>rá+dob</t>
  </si>
  <si>
    <t>rá+döbben</t>
  </si>
  <si>
    <t>rá+döbbent</t>
  </si>
  <si>
    <t>rá+ejt</t>
  </si>
  <si>
    <t>rá+erőlködik</t>
  </si>
  <si>
    <t>rá+erősít</t>
  </si>
  <si>
    <t>rá+esik</t>
  </si>
  <si>
    <t>rá+eszmél</t>
  </si>
  <si>
    <t>rá+farag</t>
  </si>
  <si>
    <t>rá+fekszik</t>
  </si>
  <si>
    <t>rá+firkál</t>
  </si>
  <si>
    <t>rá+fizet</t>
  </si>
  <si>
    <t>rá+fog</t>
  </si>
  <si>
    <t>rá+fordít</t>
  </si>
  <si>
    <t>rá+fér</t>
  </si>
  <si>
    <t>rá+förmed</t>
  </si>
  <si>
    <t>rá+gondol</t>
  </si>
  <si>
    <t>rá+gurít</t>
  </si>
  <si>
    <t>rá+gyújt</t>
  </si>
  <si>
    <t>rá+hagy</t>
  </si>
  <si>
    <t>rá+hajigál</t>
  </si>
  <si>
    <t>rá+hajt</t>
  </si>
  <si>
    <t>rá+hat</t>
  </si>
  <si>
    <t>hederít</t>
  </si>
  <si>
    <t>rá+hederít</t>
  </si>
  <si>
    <t>rá+hivatkozik</t>
  </si>
  <si>
    <t>horkan</t>
  </si>
  <si>
    <t>rá+horkan</t>
  </si>
  <si>
    <t>rá+hullik</t>
  </si>
  <si>
    <t>rá+hárul</t>
  </si>
  <si>
    <t>hímez</t>
  </si>
  <si>
    <t>rá+hímez</t>
  </si>
  <si>
    <t>rá+húz</t>
  </si>
  <si>
    <t>rá+irányít</t>
  </si>
  <si>
    <t>rá+ismer</t>
  </si>
  <si>
    <t>rá+jön</t>
  </si>
  <si>
    <t>kacsint</t>
  </si>
  <si>
    <t>rá+kacsint</t>
  </si>
  <si>
    <t>rá+kap</t>
  </si>
  <si>
    <t>rá+kapar</t>
  </si>
  <si>
    <t>rá+kapcsol</t>
  </si>
  <si>
    <t>rá+kapcsolódik</t>
  </si>
  <si>
    <t>rá+ken</t>
  </si>
  <si>
    <t>kenődik</t>
  </si>
  <si>
    <t>rá+kenődik</t>
  </si>
  <si>
    <t>rá+kerül</t>
  </si>
  <si>
    <t>rá+kiált</t>
  </si>
  <si>
    <t>rá+kényszerít</t>
  </si>
  <si>
    <t>rá+kényszerül</t>
  </si>
  <si>
    <t>rá+készül</t>
  </si>
  <si>
    <t>rá+köszön</t>
  </si>
  <si>
    <t>rá+köt</t>
  </si>
  <si>
    <t>rá+legyint</t>
  </si>
  <si>
    <t>rá+licitál</t>
  </si>
  <si>
    <t>rá+lép</t>
  </si>
  <si>
    <t>rá+lő</t>
  </si>
  <si>
    <t>rá+megy</t>
  </si>
  <si>
    <t>rá+mered</t>
  </si>
  <si>
    <t>mordul</t>
  </si>
  <si>
    <t>rá+mordul</t>
  </si>
  <si>
    <t>rá+mozdul</t>
  </si>
  <si>
    <t>rá+mutat</t>
  </si>
  <si>
    <t>rá+nehezedik</t>
  </si>
  <si>
    <t>rá+nevel</t>
  </si>
  <si>
    <t>rá+nyit</t>
  </si>
  <si>
    <t>rá+nyom</t>
  </si>
  <si>
    <t>rá+nyomtat</t>
  </si>
  <si>
    <t>rá+néz</t>
  </si>
  <si>
    <t>rá+ordít</t>
  </si>
  <si>
    <t>rá+parancsol</t>
  </si>
  <si>
    <t>rá+pattan</t>
  </si>
  <si>
    <t>rá+pillant</t>
  </si>
  <si>
    <t>rá+pottyant</t>
  </si>
  <si>
    <t>pöttyint</t>
  </si>
  <si>
    <t>rá+pöttyint</t>
  </si>
  <si>
    <t>rá+ragad</t>
  </si>
  <si>
    <t>rá+rak</t>
  </si>
  <si>
    <t>rá+rúg</t>
  </si>
  <si>
    <t>rá+simul</t>
  </si>
  <si>
    <t>startol</t>
  </si>
  <si>
    <t>rá+startol</t>
  </si>
  <si>
    <t>rá+szabadít</t>
  </si>
  <si>
    <t>rá+szed</t>
  </si>
  <si>
    <t>rá+szokik</t>
  </si>
  <si>
    <t>rá+szorul</t>
  </si>
  <si>
    <t>rá+szorít</t>
  </si>
  <si>
    <t>rá+szán</t>
  </si>
  <si>
    <t>rá+szól</t>
  </si>
  <si>
    <t>rá+süt</t>
  </si>
  <si>
    <t>rá+talál</t>
  </si>
  <si>
    <t>rá+tapad</t>
  </si>
  <si>
    <t>rá+tapint</t>
  </si>
  <si>
    <t>rá+tapos</t>
  </si>
  <si>
    <t>rá+tart</t>
  </si>
  <si>
    <t>tekeredik</t>
  </si>
  <si>
    <t>rá+tekeredik</t>
  </si>
  <si>
    <t>rá+tekint</t>
  </si>
  <si>
    <t>rá+tesz</t>
  </si>
  <si>
    <t>rá+támad</t>
  </si>
  <si>
    <t>rá+tér</t>
  </si>
  <si>
    <t>rá+tör</t>
  </si>
  <si>
    <t>rá+ugat</t>
  </si>
  <si>
    <t>rá+ugrik</t>
  </si>
  <si>
    <t>rá+varr</t>
  </si>
  <si>
    <t>rá+vesz</t>
  </si>
  <si>
    <t>rá+vet</t>
  </si>
  <si>
    <t>rá+vezet</t>
  </si>
  <si>
    <t>rá+visz</t>
  </si>
  <si>
    <t>rá+vág</t>
  </si>
  <si>
    <t>rá+vés</t>
  </si>
  <si>
    <t>rá+zendít</t>
  </si>
  <si>
    <t>rá+áldoz</t>
  </si>
  <si>
    <t>rá+ébred</t>
  </si>
  <si>
    <t>rá+ébreszt</t>
  </si>
  <si>
    <t>rá+épít</t>
  </si>
  <si>
    <t>rá+épül</t>
  </si>
  <si>
    <t>rá+ér</t>
  </si>
  <si>
    <t>rá+érez</t>
  </si>
  <si>
    <t>rá+ír</t>
  </si>
  <si>
    <t>rá+ömlik</t>
  </si>
  <si>
    <t>rá+önt</t>
  </si>
  <si>
    <t>rá+üt</t>
  </si>
  <si>
    <t>rá-rá</t>
  </si>
  <si>
    <t>rá-rá+néz</t>
  </si>
  <si>
    <t>szembe</t>
  </si>
  <si>
    <t>szembe+fordul</t>
  </si>
  <si>
    <t>szembe+fröcsköl</t>
  </si>
  <si>
    <t>szembe+helyezkedik</t>
  </si>
  <si>
    <t>szembe+jön</t>
  </si>
  <si>
    <t>szembe+kerül</t>
  </si>
  <si>
    <t>szembe+néz</t>
  </si>
  <si>
    <t>szembe+rohan</t>
  </si>
  <si>
    <t>szembe+szegül</t>
  </si>
  <si>
    <t>szembe+száll</t>
  </si>
  <si>
    <t>szembe+talál</t>
  </si>
  <si>
    <t>szembe+találkozik</t>
  </si>
  <si>
    <t>szembe+tűnik</t>
  </si>
  <si>
    <t>szembe+áll</t>
  </si>
  <si>
    <t>szembe+állít</t>
  </si>
  <si>
    <t>szemben</t>
  </si>
  <si>
    <t>szemben+áll</t>
  </si>
  <si>
    <t>szerte</t>
  </si>
  <si>
    <t>foszlik</t>
  </si>
  <si>
    <t>szerte+foszlik</t>
  </si>
  <si>
    <t>szerte+ugrál</t>
  </si>
  <si>
    <t>szerte+visz</t>
  </si>
  <si>
    <t>szét+bomlik</t>
  </si>
  <si>
    <t>szét+bont</t>
  </si>
  <si>
    <t>szét+borzol</t>
  </si>
  <si>
    <t>szét+csüng</t>
  </si>
  <si>
    <t>darabol</t>
  </si>
  <si>
    <t>szét+darabol</t>
  </si>
  <si>
    <t>szét+dob</t>
  </si>
  <si>
    <t>szét+folyik</t>
  </si>
  <si>
    <t>fröccsen</t>
  </si>
  <si>
    <t>szét+fröccsen</t>
  </si>
  <si>
    <t>szét+fut</t>
  </si>
  <si>
    <t>szét+hajtogat</t>
  </si>
  <si>
    <t>szét+hasít</t>
  </si>
  <si>
    <t>szét+hullik</t>
  </si>
  <si>
    <t>szét+húz</t>
  </si>
  <si>
    <t>szét+köt</t>
  </si>
  <si>
    <t>szét+küld</t>
  </si>
  <si>
    <t>szét+kürtöl</t>
  </si>
  <si>
    <t>lapít</t>
  </si>
  <si>
    <t>szét+lapít</t>
  </si>
  <si>
    <t>szét+lebben</t>
  </si>
  <si>
    <t>szét+megy</t>
  </si>
  <si>
    <t>szét+morzsol</t>
  </si>
  <si>
    <t>szét+nyom</t>
  </si>
  <si>
    <t>szét+nyílik</t>
  </si>
  <si>
    <t>szét+néz</t>
  </si>
  <si>
    <t>szét+olvad</t>
  </si>
  <si>
    <t>szét+omlik</t>
  </si>
  <si>
    <t>szét+pakol</t>
  </si>
  <si>
    <t>szét+rebben</t>
  </si>
  <si>
    <t>szét+reped</t>
  </si>
  <si>
    <t>repeszt</t>
  </si>
  <si>
    <t>szét+repeszt</t>
  </si>
  <si>
    <t>szét+robban</t>
  </si>
  <si>
    <t>szét+robbant</t>
  </si>
  <si>
    <t>szét+rombol</t>
  </si>
  <si>
    <t>szét+rázódik</t>
  </si>
  <si>
    <t>szét+szakad</t>
  </si>
  <si>
    <t>szét+szed</t>
  </si>
  <si>
    <t>szét+szerel</t>
  </si>
  <si>
    <t>szét+széled</t>
  </si>
  <si>
    <t>szét+szór</t>
  </si>
  <si>
    <t>szét+szóródik</t>
  </si>
  <si>
    <t>szét+tekint</t>
  </si>
  <si>
    <t>szét+terül</t>
  </si>
  <si>
    <t>szét+tár</t>
  </si>
  <si>
    <t>szét+tárul</t>
  </si>
  <si>
    <t>szét+tép</t>
  </si>
  <si>
    <t>szét+tör</t>
  </si>
  <si>
    <t>szét+törik</t>
  </si>
  <si>
    <t>szét+ver</t>
  </si>
  <si>
    <t>szét+választ</t>
  </si>
  <si>
    <t>szét+válik</t>
  </si>
  <si>
    <t>szét+vált</t>
  </si>
  <si>
    <t>zilál</t>
  </si>
  <si>
    <t>szét+zilál</t>
  </si>
  <si>
    <t>szét+zúz</t>
  </si>
  <si>
    <t>ágaz</t>
  </si>
  <si>
    <t>szét+ágaz</t>
  </si>
  <si>
    <t>szét+árad</t>
  </si>
  <si>
    <t>szét+ázik</t>
  </si>
  <si>
    <t>szét.</t>
  </si>
  <si>
    <t>szét.+esik</t>
  </si>
  <si>
    <t>tele</t>
  </si>
  <si>
    <t>tele+esz</t>
  </si>
  <si>
    <t>tele+eszik</t>
  </si>
  <si>
    <t>tele+hány</t>
  </si>
  <si>
    <t>lődöz</t>
  </si>
  <si>
    <t>tele+lődöz</t>
  </si>
  <si>
    <t>tele+ragaszt</t>
  </si>
  <si>
    <t>tele+rak</t>
  </si>
  <si>
    <t>tele+szív</t>
  </si>
  <si>
    <t>tele+szór</t>
  </si>
  <si>
    <t>tele+szúr</t>
  </si>
  <si>
    <t>tele+tesz</t>
  </si>
  <si>
    <t>tele+töm</t>
  </si>
  <si>
    <t>tele+ír</t>
  </si>
  <si>
    <t>tova</t>
  </si>
  <si>
    <t>tova+gördül</t>
  </si>
  <si>
    <t>tova+siklik</t>
  </si>
  <si>
    <t>tova+száll</t>
  </si>
  <si>
    <t>tovább+ballag</t>
  </si>
  <si>
    <t>tovább+enged</t>
  </si>
  <si>
    <t>tovább+fejleszt</t>
  </si>
  <si>
    <t>tovább+fejlődik</t>
  </si>
  <si>
    <t>tovább+fokoz</t>
  </si>
  <si>
    <t>tovább+folytat</t>
  </si>
  <si>
    <t>tovább+gondol</t>
  </si>
  <si>
    <t>tovább+hajt</t>
  </si>
  <si>
    <t>tovább+halad</t>
  </si>
  <si>
    <t>tovább+indul</t>
  </si>
  <si>
    <t>tovább+képez</t>
  </si>
  <si>
    <t>tovább+közvetít</t>
  </si>
  <si>
    <t>tovább+megy</t>
  </si>
  <si>
    <t>tovább+mesél</t>
  </si>
  <si>
    <t>tovább+működik</t>
  </si>
  <si>
    <t>tovább+pillant</t>
  </si>
  <si>
    <t>tovább+siet</t>
  </si>
  <si>
    <t>tovább+szállít</t>
  </si>
  <si>
    <t>tovább+sétál</t>
  </si>
  <si>
    <t>tovább+tanul</t>
  </si>
  <si>
    <t>tovább+teker</t>
  </si>
  <si>
    <t>tovább+terjed</t>
  </si>
  <si>
    <t>tovább+terjeszkedik</t>
  </si>
  <si>
    <t>tovább+utazik</t>
  </si>
  <si>
    <t>tovább+vezet</t>
  </si>
  <si>
    <t>tovább+visz</t>
  </si>
  <si>
    <t>tovább+vonul</t>
  </si>
  <si>
    <t>tovább+árad</t>
  </si>
  <si>
    <t>tovább+úszik</t>
  </si>
  <si>
    <t>tönkre+bombáz</t>
  </si>
  <si>
    <t>tönkre+zúz</t>
  </si>
  <si>
    <t>túl</t>
  </si>
  <si>
    <t>túl+ad</t>
  </si>
  <si>
    <t>túl+adagol</t>
  </si>
  <si>
    <t>túl+beszél</t>
  </si>
  <si>
    <t>túl+bonyolít</t>
  </si>
  <si>
    <t>túl+csordul</t>
  </si>
  <si>
    <t>túl+csúszik</t>
  </si>
  <si>
    <t>dramatizál</t>
  </si>
  <si>
    <t>túl+dramatizál</t>
  </si>
  <si>
    <t>túl+esik</t>
  </si>
  <si>
    <t>túl+fizet</t>
  </si>
  <si>
    <t>túl+halad</t>
  </si>
  <si>
    <t>túl+harsog</t>
  </si>
  <si>
    <t>túl+jut</t>
  </si>
  <si>
    <t>túl+jár</t>
  </si>
  <si>
    <t>túl+játszik</t>
  </si>
  <si>
    <t>túl+lép</t>
  </si>
  <si>
    <t>túl+megy</t>
  </si>
  <si>
    <t>túl+szaval</t>
  </si>
  <si>
    <t>túl+szárnyal</t>
  </si>
  <si>
    <t>túl+tartalékol</t>
  </si>
  <si>
    <t>túl+tekint</t>
  </si>
  <si>
    <t>túl+teljesít</t>
  </si>
  <si>
    <t>túl+terhel</t>
  </si>
  <si>
    <t>túl+tesz</t>
  </si>
  <si>
    <t>túl+vállal</t>
  </si>
  <si>
    <t>túl+zokog</t>
  </si>
  <si>
    <t>túl+ázik</t>
  </si>
  <si>
    <t>túl+él</t>
  </si>
  <si>
    <t>túl+értékel</t>
  </si>
  <si>
    <t>túl+üvölt</t>
  </si>
  <si>
    <t>utol</t>
  </si>
  <si>
    <t>utol+ér</t>
  </si>
  <si>
    <t>utána</t>
  </si>
  <si>
    <t>utána+bámul</t>
  </si>
  <si>
    <t>utána+csoszog</t>
  </si>
  <si>
    <t>utána+csúszik</t>
  </si>
  <si>
    <t>utána+fordít</t>
  </si>
  <si>
    <t>utána+hint</t>
  </si>
  <si>
    <t>utána+jár</t>
  </si>
  <si>
    <t>utána+jön</t>
  </si>
  <si>
    <t>utána+küld</t>
  </si>
  <si>
    <t>utána+megy</t>
  </si>
  <si>
    <t>utána+néz</t>
  </si>
  <si>
    <t>utána+rohan</t>
  </si>
  <si>
    <t>utána+siet</t>
  </si>
  <si>
    <t>utána+szalad</t>
  </si>
  <si>
    <t>utána+számol</t>
  </si>
  <si>
    <t>utána+ugrik</t>
  </si>
  <si>
    <t>utána+vet</t>
  </si>
  <si>
    <t>vissza+ad</t>
  </si>
  <si>
    <t>vissza+alszik</t>
  </si>
  <si>
    <t>baktat</t>
  </si>
  <si>
    <t>vissza+baktat</t>
  </si>
  <si>
    <t>vissza+ballag</t>
  </si>
  <si>
    <t>vissza+botorkál</t>
  </si>
  <si>
    <t>vissza+csinál</t>
  </si>
  <si>
    <t>csurgat</t>
  </si>
  <si>
    <t>vissza+csurgat</t>
  </si>
  <si>
    <t>vissza+csábít</t>
  </si>
  <si>
    <t>vissza+csókol</t>
  </si>
  <si>
    <t>vissza+csúszik</t>
  </si>
  <si>
    <t>vissza+dob</t>
  </si>
  <si>
    <t>vissza+dobat</t>
  </si>
  <si>
    <t>vissza+dobál</t>
  </si>
  <si>
    <t>vissza+dug</t>
  </si>
  <si>
    <t>vissza+dől</t>
  </si>
  <si>
    <t>vissza+ejt</t>
  </si>
  <si>
    <t>vissza+emlékszik</t>
  </si>
  <si>
    <t>vissza+enged</t>
  </si>
  <si>
    <t>vissza+ereszkedik</t>
  </si>
  <si>
    <t>vissza+esik</t>
  </si>
  <si>
    <t>vissza+fejlődik</t>
  </si>
  <si>
    <t>vissza+fekszik</t>
  </si>
  <si>
    <t>vissza+fizet</t>
  </si>
  <si>
    <t>vissza+fog</t>
  </si>
  <si>
    <t>vissza+fogad</t>
  </si>
  <si>
    <t>vissza+foglal</t>
  </si>
  <si>
    <t>vissza+fordul</t>
  </si>
  <si>
    <t>vissza+fordít</t>
  </si>
  <si>
    <t>vissza+forgat</t>
  </si>
  <si>
    <t>vissza+fut</t>
  </si>
  <si>
    <t>vissza+gondol</t>
  </si>
  <si>
    <t>vissza+hallgat</t>
  </si>
  <si>
    <t>vissza+helyezkedik</t>
  </si>
  <si>
    <t>vissza+hoz</t>
  </si>
  <si>
    <t>vissza+hozat</t>
  </si>
  <si>
    <t>huppan</t>
  </si>
  <si>
    <t>vissza+huppan</t>
  </si>
  <si>
    <t>vissza+hív</t>
  </si>
  <si>
    <t>vissza+húz</t>
  </si>
  <si>
    <t>vissza+húzódik</t>
  </si>
  <si>
    <t>vissza+idéz</t>
  </si>
  <si>
    <t>vissza+igazol</t>
  </si>
  <si>
    <t>vissza+igyekszik</t>
  </si>
  <si>
    <t>vissza+igényel</t>
  </si>
  <si>
    <t>vissza+indul</t>
  </si>
  <si>
    <t>vissza+jut</t>
  </si>
  <si>
    <t>vissza+jár</t>
  </si>
  <si>
    <t>vissza+játszik</t>
  </si>
  <si>
    <t>vissza+jön</t>
  </si>
  <si>
    <t>vissza+kap</t>
  </si>
  <si>
    <t>vissza+kapaszkodik</t>
  </si>
  <si>
    <t>vissza+kapcsol</t>
  </si>
  <si>
    <t>vissza+kerget</t>
  </si>
  <si>
    <t>vissza+kerül</t>
  </si>
  <si>
    <t>vissza+kiált</t>
  </si>
  <si>
    <t>kondul</t>
  </si>
  <si>
    <t>vissza+kondul</t>
  </si>
  <si>
    <t>vissza+kényszerít</t>
  </si>
  <si>
    <t>vissza+kér</t>
  </si>
  <si>
    <t>vissza+kérdez</t>
  </si>
  <si>
    <t>vissza+kísér</t>
  </si>
  <si>
    <t>vissza+költözik</t>
  </si>
  <si>
    <t>vissza+köszön</t>
  </si>
  <si>
    <t>vissza+követel</t>
  </si>
  <si>
    <t>vissza+lapoz</t>
  </si>
  <si>
    <t>vissza+lop</t>
  </si>
  <si>
    <t>vissza+lép</t>
  </si>
  <si>
    <t>vissza+lök</t>
  </si>
  <si>
    <t>vissza+marad</t>
  </si>
  <si>
    <t>vissza+megy</t>
  </si>
  <si>
    <t>vissza+merészkedik</t>
  </si>
  <si>
    <t>vissza+minősít</t>
  </si>
  <si>
    <t>vissza+mond</t>
  </si>
  <si>
    <t>vissza+mosolyog</t>
  </si>
  <si>
    <t>vissza+mászik</t>
  </si>
  <si>
    <t>vissza+nevet</t>
  </si>
  <si>
    <t>vissza+nyer</t>
  </si>
  <si>
    <t>vissza+nyom</t>
  </si>
  <si>
    <t>vissza+nyúlik</t>
  </si>
  <si>
    <t>vissza+néz</t>
  </si>
  <si>
    <t>vissza+operál</t>
  </si>
  <si>
    <t>vissza+pakol</t>
  </si>
  <si>
    <t>vissza+pattan</t>
  </si>
  <si>
    <t>vissza+pótol</t>
  </si>
  <si>
    <t>vissza+rak</t>
  </si>
  <si>
    <t>vissza+rendel</t>
  </si>
  <si>
    <t>vissza+retten</t>
  </si>
  <si>
    <t>vissza+rettent</t>
  </si>
  <si>
    <t>vissza+riad</t>
  </si>
  <si>
    <t>vissza+rohan</t>
  </si>
  <si>
    <t>vissza+ráncigál</t>
  </si>
  <si>
    <t>vissza+ránt</t>
  </si>
  <si>
    <t>vissza+röpül</t>
  </si>
  <si>
    <t>vissza+siet</t>
  </si>
  <si>
    <t>vissza+slattyog</t>
  </si>
  <si>
    <t>vissza+szalad</t>
  </si>
  <si>
    <t>vissza+szerez</t>
  </si>
  <si>
    <t>vissza+szolgáltat</t>
  </si>
  <si>
    <t>vissza+szorul</t>
  </si>
  <si>
    <t>vissza+szorít</t>
  </si>
  <si>
    <t>vissza+száll</t>
  </si>
  <si>
    <t>vissza+szállingózik</t>
  </si>
  <si>
    <t>vissza+születik</t>
  </si>
  <si>
    <t>vissza+sétál</t>
  </si>
  <si>
    <t>vissza+sír</t>
  </si>
  <si>
    <t>vissza+süllyed</t>
  </si>
  <si>
    <t>vissza+talál</t>
  </si>
  <si>
    <t>vissza+tart</t>
  </si>
  <si>
    <t>vissza+taszít</t>
  </si>
  <si>
    <t>vissza+tekint</t>
  </si>
  <si>
    <t>vissza+települ</t>
  </si>
  <si>
    <t>vissza+tesz</t>
  </si>
  <si>
    <t>vissza+tol</t>
  </si>
  <si>
    <t>vissza+táncol</t>
  </si>
  <si>
    <t>vissza+térít</t>
  </si>
  <si>
    <t>vissza+tükröz</t>
  </si>
  <si>
    <t>vissza+tükröződik</t>
  </si>
  <si>
    <t>vissza+utal</t>
  </si>
  <si>
    <t>vissza+utasít</t>
  </si>
  <si>
    <t>vissza+utazik</t>
  </si>
  <si>
    <t>vissza+van</t>
  </si>
  <si>
    <t>vissza+varr</t>
  </si>
  <si>
    <t>vissza+ver</t>
  </si>
  <si>
    <t>vissza+vesz</t>
  </si>
  <si>
    <t>vissza+vet</t>
  </si>
  <si>
    <t>vissza+vetít</t>
  </si>
  <si>
    <t>vissza+vezet</t>
  </si>
  <si>
    <t>vissza+von</t>
  </si>
  <si>
    <t>vonat</t>
  </si>
  <si>
    <t>vissza+vonat</t>
  </si>
  <si>
    <t>vissza+vonul</t>
  </si>
  <si>
    <t>vissza+vonz</t>
  </si>
  <si>
    <t>vissza+vág</t>
  </si>
  <si>
    <t>vissza+vágyik</t>
  </si>
  <si>
    <t>vissza+vágyódik</t>
  </si>
  <si>
    <t>vissza+vásárol</t>
  </si>
  <si>
    <t>vissza+zuhan</t>
  </si>
  <si>
    <t>vissza+áll</t>
  </si>
  <si>
    <t>vissza+él</t>
  </si>
  <si>
    <t>vissza+ér</t>
  </si>
  <si>
    <t>vissza+érkezik</t>
  </si>
  <si>
    <t>vissza+önt</t>
  </si>
  <si>
    <t>vissza+ül</t>
  </si>
  <si>
    <t>vissza+üt</t>
  </si>
  <si>
    <t>vissza+üvölt</t>
  </si>
  <si>
    <t>vissza-vissza</t>
  </si>
  <si>
    <t>vissza-vissza+tér</t>
  </si>
  <si>
    <t>viszont</t>
  </si>
  <si>
    <t>viszont+lát</t>
  </si>
  <si>
    <t>viszont+szeret</t>
  </si>
  <si>
    <t>véghez</t>
  </si>
  <si>
    <t>véghez+visz</t>
  </si>
  <si>
    <t>végig+alszik</t>
  </si>
  <si>
    <t>bizserget</t>
  </si>
  <si>
    <t>végig+bizserget</t>
  </si>
  <si>
    <t>végig+botorkál</t>
  </si>
  <si>
    <t>végig+böngész</t>
  </si>
  <si>
    <t>végig+csinál</t>
  </si>
  <si>
    <t>végig+dől</t>
  </si>
  <si>
    <t>végig+esik</t>
  </si>
  <si>
    <t>végig+fekszik</t>
  </si>
  <si>
    <t>fodroz</t>
  </si>
  <si>
    <t>végig+fodroz</t>
  </si>
  <si>
    <t>végig+folyik</t>
  </si>
  <si>
    <t>végig+fut</t>
  </si>
  <si>
    <t>végig+fürkész</t>
  </si>
  <si>
    <t>végig+gondol</t>
  </si>
  <si>
    <t>végig+gurul</t>
  </si>
  <si>
    <t>végig+gurít</t>
  </si>
  <si>
    <t>végig+gyalogol</t>
  </si>
  <si>
    <t>végig+halad</t>
  </si>
  <si>
    <t>végig+hallgat</t>
  </si>
  <si>
    <t>végig+harcol</t>
  </si>
  <si>
    <t>végig+húz</t>
  </si>
  <si>
    <t>végig+húzódik</t>
  </si>
  <si>
    <t>végig+jár</t>
  </si>
  <si>
    <t>végig+játszik</t>
  </si>
  <si>
    <t>végig+jön</t>
  </si>
  <si>
    <t>végig+kutat</t>
  </si>
  <si>
    <t>végig+kérdez</t>
  </si>
  <si>
    <t>végig+lépeget</t>
  </si>
  <si>
    <t>lófrál</t>
  </si>
  <si>
    <t>végig+lófrál</t>
  </si>
  <si>
    <t>végig+megy</t>
  </si>
  <si>
    <t>végig+mond</t>
  </si>
  <si>
    <t>végig+mulat</t>
  </si>
  <si>
    <t>végig+mászik</t>
  </si>
  <si>
    <t>végig+mér</t>
  </si>
  <si>
    <t>végig+nevet</t>
  </si>
  <si>
    <t>végig+nyilallik</t>
  </si>
  <si>
    <t>végig+nyüzsög</t>
  </si>
  <si>
    <t>végig+néz</t>
  </si>
  <si>
    <t>végig+pillant</t>
  </si>
  <si>
    <t>végig+restaurál</t>
  </si>
  <si>
    <t>végig+rohan</t>
  </si>
  <si>
    <t>ráng</t>
  </si>
  <si>
    <t>végig+ráng</t>
  </si>
  <si>
    <t>végig+siet</t>
  </si>
  <si>
    <t>végig+simít</t>
  </si>
  <si>
    <t>végig+szenved</t>
  </si>
  <si>
    <t>végig+szerepel</t>
  </si>
  <si>
    <t>végig+szurkol</t>
  </si>
  <si>
    <t>végig+száguld</t>
  </si>
  <si>
    <t>végig+szánt</t>
  </si>
  <si>
    <t>végig+sétál</t>
  </si>
  <si>
    <t>végig+söpör</t>
  </si>
  <si>
    <t>végig+süvít</t>
  </si>
  <si>
    <t>végig+tanul</t>
  </si>
  <si>
    <t>végig+tapogat</t>
  </si>
  <si>
    <t>végig+tekint</t>
  </si>
  <si>
    <t>végig+táncol</t>
  </si>
  <si>
    <t>végig+vesz</t>
  </si>
  <si>
    <t>végig+virraszt</t>
  </si>
  <si>
    <t>végig+visz</t>
  </si>
  <si>
    <t>végig+vonul</t>
  </si>
  <si>
    <t>végig+vág</t>
  </si>
  <si>
    <t>végig+vágódik</t>
  </si>
  <si>
    <t>végig+zúg</t>
  </si>
  <si>
    <t>végig+álmodik</t>
  </si>
  <si>
    <t>végig+ég</t>
  </si>
  <si>
    <t>végig+énekel</t>
  </si>
  <si>
    <t>végig+ül</t>
  </si>
  <si>
    <t>végig+üldögél</t>
  </si>
  <si>
    <t>át+alakul</t>
  </si>
  <si>
    <t>át+alszik</t>
  </si>
  <si>
    <t>át+beszél</t>
  </si>
  <si>
    <t>át+beszélget</t>
  </si>
  <si>
    <t>át+biciklizik</t>
  </si>
  <si>
    <t>biliárdoz</t>
  </si>
  <si>
    <t>át+biliárdoz</t>
  </si>
  <si>
    <t>át+búg</t>
  </si>
  <si>
    <t>át+bújik</t>
  </si>
  <si>
    <t>át+csap</t>
  </si>
  <si>
    <t>csempészik</t>
  </si>
  <si>
    <t>át+csempészik</t>
  </si>
  <si>
    <t>át+cserél</t>
  </si>
  <si>
    <t>át+csoportosít</t>
  </si>
  <si>
    <t>át+csábít</t>
  </si>
  <si>
    <t>át+csúszik</t>
  </si>
  <si>
    <t>át+definiál</t>
  </si>
  <si>
    <t>át+dolgoz</t>
  </si>
  <si>
    <t>át+dolgozik</t>
  </si>
  <si>
    <t>át+döf</t>
  </si>
  <si>
    <t>át+esik</t>
  </si>
  <si>
    <t>át+fest</t>
  </si>
  <si>
    <t>át+fog</t>
  </si>
  <si>
    <t>át+fogalmaz</t>
  </si>
  <si>
    <t>át+folyik</t>
  </si>
  <si>
    <t>át+fon</t>
  </si>
  <si>
    <t>át+fordul</t>
  </si>
  <si>
    <t>át+formál</t>
  </si>
  <si>
    <t>formálódik</t>
  </si>
  <si>
    <t>át+formálódik</t>
  </si>
  <si>
    <t>át+fut</t>
  </si>
  <si>
    <t>fésül</t>
  </si>
  <si>
    <t>át+fésül</t>
  </si>
  <si>
    <t>át+fütyül</t>
  </si>
  <si>
    <t>át+gondol</t>
  </si>
  <si>
    <t>át+gyalogol</t>
  </si>
  <si>
    <t>át+gázol</t>
  </si>
  <si>
    <t>át+gördül</t>
  </si>
  <si>
    <t>át+hajt</t>
  </si>
  <si>
    <t>át+hajózik</t>
  </si>
  <si>
    <t>át+hat</t>
  </si>
  <si>
    <t>át+hatol</t>
  </si>
  <si>
    <t>át+helyeződik</t>
  </si>
  <si>
    <t>át+hoz</t>
  </si>
  <si>
    <t>át+hág</t>
  </si>
  <si>
    <t>át+hárul</t>
  </si>
  <si>
    <t>át+hárít</t>
  </si>
  <si>
    <t>át+húz</t>
  </si>
  <si>
    <t>át+húzódik</t>
  </si>
  <si>
    <t>át+igazol</t>
  </si>
  <si>
    <t>át+iratkozik</t>
  </si>
  <si>
    <t>át+ismétel</t>
  </si>
  <si>
    <t>át+iszik</t>
  </si>
  <si>
    <t>át+izgul</t>
  </si>
  <si>
    <t>át+javít</t>
  </si>
  <si>
    <t>át+jelentkezik</t>
  </si>
  <si>
    <t>át+jár</t>
  </si>
  <si>
    <t>át+járkál</t>
  </si>
  <si>
    <t>át+jön</t>
  </si>
  <si>
    <t>át+kapcsol</t>
  </si>
  <si>
    <t>át+karol</t>
  </si>
  <si>
    <t>át+kel</t>
  </si>
  <si>
    <t>át+keresztel</t>
  </si>
  <si>
    <t>át+konvertál</t>
  </si>
  <si>
    <t>át+kopog</t>
  </si>
  <si>
    <t>kulcsol</t>
  </si>
  <si>
    <t>át+kulcsol</t>
  </si>
  <si>
    <t>át+kutat</t>
  </si>
  <si>
    <t>át+képez</t>
  </si>
  <si>
    <t>át+költ</t>
  </si>
  <si>
    <t>át+költözik</t>
  </si>
  <si>
    <t>át+kúszik</t>
  </si>
  <si>
    <t>át+küld</t>
  </si>
  <si>
    <t>át+lehet</t>
  </si>
  <si>
    <t>át+lelkesít</t>
  </si>
  <si>
    <t>át+lát</t>
  </si>
  <si>
    <t>át+látszik</t>
  </si>
  <si>
    <t>lébecol</t>
  </si>
  <si>
    <t>át+lébecol</t>
  </si>
  <si>
    <t>lényegül</t>
  </si>
  <si>
    <t>át+lényegül</t>
  </si>
  <si>
    <t>át+lök</t>
  </si>
  <si>
    <t>át+megy</t>
  </si>
  <si>
    <t>át+melegedik</t>
  </si>
  <si>
    <t>melegszik</t>
  </si>
  <si>
    <t>át+melegszik</t>
  </si>
  <si>
    <t>át+ment</t>
  </si>
  <si>
    <t>metrózik</t>
  </si>
  <si>
    <t>át+metrózik</t>
  </si>
  <si>
    <t>át+minősít</t>
  </si>
  <si>
    <t>át+mászik</t>
  </si>
  <si>
    <t>át+méretez</t>
  </si>
  <si>
    <t>át+nevel</t>
  </si>
  <si>
    <t>nyergel</t>
  </si>
  <si>
    <t>át+nyergel</t>
  </si>
  <si>
    <t>át+nyújt</t>
  </si>
  <si>
    <t>át+néz</t>
  </si>
  <si>
    <t>át+olvas</t>
  </si>
  <si>
    <t>át+operál</t>
  </si>
  <si>
    <t>át+pártol</t>
  </si>
  <si>
    <t>át+pördül</t>
  </si>
  <si>
    <t>át+ragad</t>
  </si>
  <si>
    <t>át+rajzol</t>
  </si>
  <si>
    <t>át+rendez</t>
  </si>
  <si>
    <t>át+rendeződik</t>
  </si>
  <si>
    <t>át+reped</t>
  </si>
  <si>
    <t>át+repül</t>
  </si>
  <si>
    <t>roamingol</t>
  </si>
  <si>
    <t>át+roamingol</t>
  </si>
  <si>
    <t>át+robog</t>
  </si>
  <si>
    <t>át+rozsdásodik</t>
  </si>
  <si>
    <t>át+ruház</t>
  </si>
  <si>
    <t>át+rág</t>
  </si>
  <si>
    <t>át+röpül</t>
  </si>
  <si>
    <t>át+siet</t>
  </si>
  <si>
    <t>át+slisszol</t>
  </si>
  <si>
    <t>át+sorol</t>
  </si>
  <si>
    <t>át+strukturál</t>
  </si>
  <si>
    <t>át+suhan</t>
  </si>
  <si>
    <t>át+szakít</t>
  </si>
  <si>
    <t>át+szalad</t>
  </si>
  <si>
    <t>át+szel</t>
  </si>
  <si>
    <t>szellemül</t>
  </si>
  <si>
    <t>át+szellemül</t>
  </si>
  <si>
    <t>át+szervez</t>
  </si>
  <si>
    <t>át+szerződik</t>
  </si>
  <si>
    <t>át+száll</t>
  </si>
  <si>
    <t>át+szállít</t>
  </si>
  <si>
    <t>át+számol</t>
  </si>
  <si>
    <t>át+számoz</t>
  </si>
  <si>
    <t>át+szív</t>
  </si>
  <si>
    <t>át+szól</t>
  </si>
  <si>
    <t>át+szökik</t>
  </si>
  <si>
    <t>át+sző</t>
  </si>
  <si>
    <t>át+szűrődik</t>
  </si>
  <si>
    <t>át+sétál</t>
  </si>
  <si>
    <t>át+tanulmányoz</t>
  </si>
  <si>
    <t>át+tekint</t>
  </si>
  <si>
    <t>át+telepít</t>
  </si>
  <si>
    <t>át+települ</t>
  </si>
  <si>
    <t>át+terjed</t>
  </si>
  <si>
    <t>át+tesz</t>
  </si>
  <si>
    <t>át+tetszik</t>
  </si>
  <si>
    <t>át+tör</t>
  </si>
  <si>
    <t>át+töröl</t>
  </si>
  <si>
    <t>tüzesedik</t>
  </si>
  <si>
    <t>át+tüzesedik</t>
  </si>
  <si>
    <t>át+tűnik</t>
  </si>
  <si>
    <t>át+ugrik</t>
  </si>
  <si>
    <t>át+utal</t>
  </si>
  <si>
    <t>át+ver</t>
  </si>
  <si>
    <t>át+vergődik</t>
  </si>
  <si>
    <t>át+vet</t>
  </si>
  <si>
    <t>át+vezényel</t>
  </si>
  <si>
    <t>át+vibrál</t>
  </si>
  <si>
    <t>át+villan</t>
  </si>
  <si>
    <t>át+vizsgál</t>
  </si>
  <si>
    <t>vonaglik</t>
  </si>
  <si>
    <t>át+vonaglik</t>
  </si>
  <si>
    <t>át+vonszol</t>
  </si>
  <si>
    <t>át+vontat</t>
  </si>
  <si>
    <t>át+vonul</t>
  </si>
  <si>
    <t>át+vág</t>
  </si>
  <si>
    <t>át+vállal</t>
  </si>
  <si>
    <t>át+vált</t>
  </si>
  <si>
    <t>át+változik</t>
  </si>
  <si>
    <t>át+vándorol</t>
  </si>
  <si>
    <t>vészel</t>
  </si>
  <si>
    <t>át+vészel</t>
  </si>
  <si>
    <t>át+zavar</t>
  </si>
  <si>
    <t>át+áll</t>
  </si>
  <si>
    <t>át+ázik</t>
  </si>
  <si>
    <t>át+él</t>
  </si>
  <si>
    <t>át+épít</t>
  </si>
  <si>
    <t>át+ér</t>
  </si>
  <si>
    <t>át+érez</t>
  </si>
  <si>
    <t>át+értelmez</t>
  </si>
  <si>
    <t>értelmeződik</t>
  </si>
  <si>
    <t>át+értelmeződik</t>
  </si>
  <si>
    <t>át+értékel</t>
  </si>
  <si>
    <t>át+ír</t>
  </si>
  <si>
    <t>át+ölel</t>
  </si>
  <si>
    <t>át+öltözik</t>
  </si>
  <si>
    <t>át+önt</t>
  </si>
  <si>
    <t>át+öröklődik</t>
  </si>
  <si>
    <t>át+özönlik</t>
  </si>
  <si>
    <t>át+úszik</t>
  </si>
  <si>
    <t>át+ül</t>
  </si>
  <si>
    <t>át+üt</t>
  </si>
  <si>
    <t>át+ütemez</t>
  </si>
  <si>
    <t>át-át</t>
  </si>
  <si>
    <t>lőnek</t>
  </si>
  <si>
    <t>át-át+lőnek</t>
  </si>
  <si>
    <t>össze+akad</t>
  </si>
  <si>
    <t>aszalódik</t>
  </si>
  <si>
    <t>össze+aszalódik</t>
  </si>
  <si>
    <t>össze+barátkozik</t>
  </si>
  <si>
    <t>össze+beszél</t>
  </si>
  <si>
    <t>boronál</t>
  </si>
  <si>
    <t>össze+boronál</t>
  </si>
  <si>
    <t>össze+borzad</t>
  </si>
  <si>
    <t>össze+csap</t>
  </si>
  <si>
    <t>össze+csatol</t>
  </si>
  <si>
    <t>össze+cseng</t>
  </si>
  <si>
    <t>össze+csomagol</t>
  </si>
  <si>
    <t>össze+csuklik</t>
  </si>
  <si>
    <t>csíptet</t>
  </si>
  <si>
    <t>össze+csíptet</t>
  </si>
  <si>
    <t>össze+csúszik</t>
  </si>
  <si>
    <t>csődül</t>
  </si>
  <si>
    <t>össze+csődül</t>
  </si>
  <si>
    <t>össze+dől</t>
  </si>
  <si>
    <t>össze+egyezik</t>
  </si>
  <si>
    <t>össze+egyeztet</t>
  </si>
  <si>
    <t>össze+erősít</t>
  </si>
  <si>
    <t>össze+esik</t>
  </si>
  <si>
    <t>össze+folyik</t>
  </si>
  <si>
    <t>fonódik</t>
  </si>
  <si>
    <t>össze+fonódik</t>
  </si>
  <si>
    <t>össze+forr</t>
  </si>
  <si>
    <t>össze+fut</t>
  </si>
  <si>
    <t>össze+fér</t>
  </si>
  <si>
    <t>össze+függ</t>
  </si>
  <si>
    <t>össze+fűz</t>
  </si>
  <si>
    <t>gubancol</t>
  </si>
  <si>
    <t>össze+gubancol</t>
  </si>
  <si>
    <t>össze+gyűl</t>
  </si>
  <si>
    <t>össze+gyűlik</t>
  </si>
  <si>
    <t>össze+gyűr</t>
  </si>
  <si>
    <t>göngyöl</t>
  </si>
  <si>
    <t>össze+göngyöl</t>
  </si>
  <si>
    <t>össze+hajtogat</t>
  </si>
  <si>
    <t>össze+hangol</t>
  </si>
  <si>
    <t>össze+hasogat</t>
  </si>
  <si>
    <t>össze+haverkodik</t>
  </si>
  <si>
    <t>össze+hoz</t>
  </si>
  <si>
    <t>össze+házasodik</t>
  </si>
  <si>
    <t>össze+hív</t>
  </si>
  <si>
    <t>össze+húz</t>
  </si>
  <si>
    <t>össze+húzódik</t>
  </si>
  <si>
    <t>össze+illeszt</t>
  </si>
  <si>
    <t>össze+illik</t>
  </si>
  <si>
    <t>össze+ismerkedik</t>
  </si>
  <si>
    <t>össze+iszik</t>
  </si>
  <si>
    <t>össze+jár</t>
  </si>
  <si>
    <t>össze+játszik</t>
  </si>
  <si>
    <t>össze+jön</t>
  </si>
  <si>
    <t>össze+kap</t>
  </si>
  <si>
    <t>össze+kapcsolódik</t>
  </si>
  <si>
    <t>össze+kapkod</t>
  </si>
  <si>
    <t>össze+kavarodik</t>
  </si>
  <si>
    <t>össze+ken</t>
  </si>
  <si>
    <t>össze+kerül</t>
  </si>
  <si>
    <t>koccant</t>
  </si>
  <si>
    <t>össze+koccant</t>
  </si>
  <si>
    <t>össze+kovácsol</t>
  </si>
  <si>
    <t>kovácsolódik</t>
  </si>
  <si>
    <t>össze+kovácsolódik</t>
  </si>
  <si>
    <t>össze+kulcsol</t>
  </si>
  <si>
    <t>össze+készít</t>
  </si>
  <si>
    <t>össze+készül</t>
  </si>
  <si>
    <t>össze+költözik</t>
  </si>
  <si>
    <t>össze+kötöz</t>
  </si>
  <si>
    <t>össze+locsol</t>
  </si>
  <si>
    <t>láncolódik</t>
  </si>
  <si>
    <t>össze+láncolódik</t>
  </si>
  <si>
    <t>össze+mos</t>
  </si>
  <si>
    <t>össze+mér</t>
  </si>
  <si>
    <t>össze+nyom</t>
  </si>
  <si>
    <t>össze+néz</t>
  </si>
  <si>
    <t>össze+nő</t>
  </si>
  <si>
    <t>össze+olvad</t>
  </si>
  <si>
    <t>össze+olvaszt</t>
  </si>
  <si>
    <t>össze+pakol</t>
  </si>
  <si>
    <t>össze+présel</t>
  </si>
  <si>
    <t>össze+ragad</t>
  </si>
  <si>
    <t>össze+ragaszt</t>
  </si>
  <si>
    <t>össze+rak</t>
  </si>
  <si>
    <t>össze+rakodik</t>
  </si>
  <si>
    <t>össze+rezzen</t>
  </si>
  <si>
    <t>össze+rohan</t>
  </si>
  <si>
    <t>roppant</t>
  </si>
  <si>
    <t>össze+roppant</t>
  </si>
  <si>
    <t>rámol</t>
  </si>
  <si>
    <t>össze+rámol</t>
  </si>
  <si>
    <t>össze+rándul</t>
  </si>
  <si>
    <t>össze+rázkódik</t>
  </si>
  <si>
    <t>össze+rázódik</t>
  </si>
  <si>
    <t>össze+rúg</t>
  </si>
  <si>
    <t>össze+seper</t>
  </si>
  <si>
    <t>össze+spórol</t>
  </si>
  <si>
    <t>össze+szed</t>
  </si>
  <si>
    <t>össze+szedelőzködik</t>
  </si>
  <si>
    <t>össze+szerel</t>
  </si>
  <si>
    <t>össze+szid</t>
  </si>
  <si>
    <t>össze+szokik</t>
  </si>
  <si>
    <t>össze+szorul</t>
  </si>
  <si>
    <t>össze+szorít</t>
  </si>
  <si>
    <t>össze+számol</t>
  </si>
  <si>
    <t>szólalkozik</t>
  </si>
  <si>
    <t>össze+szólalkozik</t>
  </si>
  <si>
    <t>össze+szűkül</t>
  </si>
  <si>
    <t>össze+söpör</t>
  </si>
  <si>
    <t>össze+súg</t>
  </si>
  <si>
    <t>össze+sűrít</t>
  </si>
  <si>
    <t>össze+takarít</t>
  </si>
  <si>
    <t>össze+tart</t>
  </si>
  <si>
    <t>össze+tartozik</t>
  </si>
  <si>
    <t>össze+tesz</t>
  </si>
  <si>
    <t>össze+tép</t>
  </si>
  <si>
    <t>össze+téveszt</t>
  </si>
  <si>
    <t>össze+tör</t>
  </si>
  <si>
    <t>össze+törik</t>
  </si>
  <si>
    <t>vagdal</t>
  </si>
  <si>
    <t>össze+vagdal</t>
  </si>
  <si>
    <t>össze+varr</t>
  </si>
  <si>
    <t>össze+vegyül</t>
  </si>
  <si>
    <t>össze+ver</t>
  </si>
  <si>
    <t>verbuválódik</t>
  </si>
  <si>
    <t>össze+verbuválódik</t>
  </si>
  <si>
    <t>össze+verekedik</t>
  </si>
  <si>
    <t>össze+verődik</t>
  </si>
  <si>
    <t>össze+vesz</t>
  </si>
  <si>
    <t>össze+veszik</t>
  </si>
  <si>
    <t>össze+vet</t>
  </si>
  <si>
    <t>össze+von</t>
  </si>
  <si>
    <t>össze+válogat</t>
  </si>
  <si>
    <t>össze+vásárol</t>
  </si>
  <si>
    <t>össze+vész</t>
  </si>
  <si>
    <t>zavarodik</t>
  </si>
  <si>
    <t>össze+zavarodik</t>
  </si>
  <si>
    <t>össze+zsugorodik</t>
  </si>
  <si>
    <t>zsúfolódik</t>
  </si>
  <si>
    <t>össze+zsúfolódik</t>
  </si>
  <si>
    <t>össze+zúz</t>
  </si>
  <si>
    <t>össze+ágyaz</t>
  </si>
  <si>
    <t>össze+áll</t>
  </si>
  <si>
    <t>össze+ég</t>
  </si>
  <si>
    <t>össze+épít</t>
  </si>
  <si>
    <t>össze+ér</t>
  </si>
  <si>
    <t>össze+ölelkezik</t>
  </si>
  <si>
    <t>össze+ügyeskedik</t>
  </si>
  <si>
    <t>össze+ül</t>
  </si>
  <si>
    <t>össze+ütközik</t>
  </si>
  <si>
    <t>újjá</t>
  </si>
  <si>
    <t>újjá+alakít</t>
  </si>
  <si>
    <t>újjá+teremt</t>
  </si>
  <si>
    <t>újjá+varázsol</t>
  </si>
  <si>
    <t>újjá+épít</t>
  </si>
  <si>
    <t>újra+fest</t>
  </si>
  <si>
    <t>újra+gondol</t>
  </si>
  <si>
    <t>újra+indul</t>
  </si>
  <si>
    <t>újra+kalkulál</t>
  </si>
  <si>
    <t>újra+keresztel</t>
  </si>
  <si>
    <t>újra+kezd</t>
  </si>
  <si>
    <t>újra+kezdődik</t>
  </si>
  <si>
    <t>újra+konfigurál</t>
  </si>
  <si>
    <t>újra+nyomtat</t>
  </si>
  <si>
    <t>újra+olvas</t>
  </si>
  <si>
    <t>újra+oszt</t>
  </si>
  <si>
    <t>újra+pozicionál</t>
  </si>
  <si>
    <t>újra+szabályoz</t>
  </si>
  <si>
    <t>újra+számol</t>
  </si>
  <si>
    <t>újra+tanul</t>
  </si>
  <si>
    <t>újra+tervez</t>
  </si>
  <si>
    <t>újra+választ</t>
  </si>
  <si>
    <t>újra+éleszt</t>
  </si>
  <si>
    <t>újra+épít</t>
  </si>
  <si>
    <t>újra+ír</t>
  </si>
  <si>
    <t>újra+önt</t>
  </si>
  <si>
    <t>útba</t>
  </si>
  <si>
    <t>útba+igazít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</si>
</sst>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559"/>
  <sheetViews>
    <sheetView tabSelected="1" workbookViewId="0">
      <pane xSplit="7" ySplit="3" topLeftCell="H4" activePane="bottomRight" state="frozen"/>
      <selection pane="topRight" activeCell="H1" sqref="H1"/>
      <selection pane="bottomLeft" activeCell="A2" sqref="A2"/>
      <selection pane="bottomRight" activeCell="E5" sqref="E5"/>
    </sheetView>
  </sheetViews>
  <sheetFormatPr defaultRowHeight="15" x14ac:dyDescent="0.25"/>
  <cols>
    <col min="3" max="3" width="14.42578125" customWidth="1"/>
  </cols>
  <sheetData>
    <row r="1" spans="1:39" x14ac:dyDescent="0.25">
      <c r="D1" t="s">
        <v>1080</v>
      </c>
      <c r="G1">
        <f>SUMIF($D4:$D13559,"ind",G4:G13559)</f>
        <v>132951</v>
      </c>
      <c r="H1">
        <f t="shared" ref="H1:AM1" si="0">SUMIF($D4:$D13559,"ind",H4:H13559)</f>
        <v>15558</v>
      </c>
      <c r="I1">
        <f t="shared" si="0"/>
        <v>1628</v>
      </c>
      <c r="J1">
        <f t="shared" si="0"/>
        <v>546</v>
      </c>
      <c r="K1">
        <f t="shared" si="0"/>
        <v>24853</v>
      </c>
      <c r="L1">
        <f t="shared" si="0"/>
        <v>12510</v>
      </c>
      <c r="M1">
        <f t="shared" si="0"/>
        <v>13914</v>
      </c>
      <c r="N1">
        <f t="shared" si="0"/>
        <v>74353</v>
      </c>
      <c r="O1">
        <f t="shared" si="0"/>
        <v>43389</v>
      </c>
      <c r="P1">
        <f t="shared" si="0"/>
        <v>7422</v>
      </c>
      <c r="Q1">
        <f t="shared" si="0"/>
        <v>15333</v>
      </c>
      <c r="R1">
        <f t="shared" si="0"/>
        <v>13220</v>
      </c>
      <c r="S1">
        <f t="shared" si="0"/>
        <v>11356</v>
      </c>
      <c r="T1">
        <f t="shared" si="0"/>
        <v>11079</v>
      </c>
      <c r="U1">
        <f t="shared" si="0"/>
        <v>8259</v>
      </c>
      <c r="V1">
        <f t="shared" si="0"/>
        <v>4459</v>
      </c>
      <c r="W1">
        <f t="shared" si="0"/>
        <v>3264</v>
      </c>
      <c r="X1">
        <f t="shared" si="0"/>
        <v>3083</v>
      </c>
      <c r="Y1">
        <f t="shared" si="0"/>
        <v>2978</v>
      </c>
      <c r="Z1">
        <f t="shared" si="0"/>
        <v>2201</v>
      </c>
      <c r="AA1">
        <f t="shared" si="0"/>
        <v>1560</v>
      </c>
      <c r="AB1">
        <f t="shared" si="0"/>
        <v>1146</v>
      </c>
      <c r="AC1">
        <f t="shared" si="0"/>
        <v>1388</v>
      </c>
      <c r="AD1">
        <f t="shared" si="0"/>
        <v>790</v>
      </c>
      <c r="AE1">
        <f t="shared" si="0"/>
        <v>832</v>
      </c>
      <c r="AF1">
        <f t="shared" si="0"/>
        <v>754</v>
      </c>
      <c r="AG1">
        <f t="shared" si="0"/>
        <v>487</v>
      </c>
      <c r="AH1">
        <f t="shared" si="0"/>
        <v>169</v>
      </c>
      <c r="AI1">
        <f t="shared" si="0"/>
        <v>14024</v>
      </c>
      <c r="AJ1">
        <f t="shared" si="0"/>
        <v>43188</v>
      </c>
      <c r="AK1">
        <f t="shared" si="0"/>
        <v>8774</v>
      </c>
      <c r="AL1">
        <f t="shared" si="0"/>
        <v>34747</v>
      </c>
      <c r="AM1">
        <f t="shared" si="0"/>
        <v>21534</v>
      </c>
    </row>
    <row r="2" spans="1:39" x14ac:dyDescent="0.25">
      <c r="G2">
        <f>G1/$G$1</f>
        <v>1</v>
      </c>
      <c r="H2">
        <f>H1/$G$1</f>
        <v>0.11702055644560778</v>
      </c>
      <c r="I2">
        <f>I1/$G$1</f>
        <v>1.2245112861129288E-2</v>
      </c>
      <c r="J2">
        <f t="shared" ref="J2:AM2" si="1">J1/$G$1</f>
        <v>4.1067761806981521E-3</v>
      </c>
      <c r="K2">
        <f t="shared" si="1"/>
        <v>0.18693353190273107</v>
      </c>
      <c r="L2">
        <f t="shared" si="1"/>
        <v>9.4094816887424687E-2</v>
      </c>
      <c r="M2">
        <f t="shared" si="1"/>
        <v>0.10465509849493422</v>
      </c>
      <c r="N2">
        <f t="shared" si="1"/>
        <v>0.55925115268031078</v>
      </c>
      <c r="O2">
        <f t="shared" si="1"/>
        <v>0.32635331813976576</v>
      </c>
      <c r="P2">
        <f t="shared" si="1"/>
        <v>5.5825078412347406E-2</v>
      </c>
      <c r="Q2">
        <f t="shared" si="1"/>
        <v>0.11532820362389151</v>
      </c>
      <c r="R2">
        <f t="shared" si="1"/>
        <v>9.9435130235951588E-2</v>
      </c>
      <c r="S2">
        <f t="shared" si="1"/>
        <v>8.5414927304044347E-2</v>
      </c>
      <c r="T2">
        <f t="shared" si="1"/>
        <v>8.3331452941309198E-2</v>
      </c>
      <c r="U2">
        <f t="shared" si="1"/>
        <v>6.2120630909131933E-2</v>
      </c>
      <c r="V2">
        <f t="shared" si="1"/>
        <v>3.3538672142368241E-2</v>
      </c>
      <c r="W2">
        <f t="shared" si="1"/>
        <v>2.4550398267030711E-2</v>
      </c>
      <c r="X2">
        <f t="shared" si="1"/>
        <v>2.3188994441561177E-2</v>
      </c>
      <c r="Y2">
        <f t="shared" si="1"/>
        <v>2.2399229791426917E-2</v>
      </c>
      <c r="Z2">
        <f t="shared" si="1"/>
        <v>1.6554971380433391E-2</v>
      </c>
      <c r="AA2">
        <f t="shared" si="1"/>
        <v>1.1733646230566148E-2</v>
      </c>
      <c r="AB2">
        <f t="shared" si="1"/>
        <v>8.6197170386082093E-3</v>
      </c>
      <c r="AC2">
        <f t="shared" si="1"/>
        <v>1.0439936517965265E-2</v>
      </c>
      <c r="AD2">
        <f t="shared" si="1"/>
        <v>5.942038796248242E-3</v>
      </c>
      <c r="AE2">
        <f t="shared" si="1"/>
        <v>6.2579446563019456E-3</v>
      </c>
      <c r="AF2">
        <f t="shared" si="1"/>
        <v>5.6712623447736383E-3</v>
      </c>
      <c r="AG2">
        <f t="shared" si="1"/>
        <v>3.663003663003663E-3</v>
      </c>
      <c r="AH2">
        <f t="shared" si="1"/>
        <v>1.2711450083113327E-3</v>
      </c>
      <c r="AI2">
        <f t="shared" si="1"/>
        <v>0.10548247098555107</v>
      </c>
      <c r="AJ2">
        <f t="shared" si="1"/>
        <v>0.32484148295236592</v>
      </c>
      <c r="AK2">
        <f t="shared" si="1"/>
        <v>6.5994238478838063E-2</v>
      </c>
      <c r="AL2">
        <f t="shared" si="1"/>
        <v>0.26135192664966794</v>
      </c>
      <c r="AM2">
        <f t="shared" si="1"/>
        <v>0.16196944739039196</v>
      </c>
    </row>
    <row r="3" spans="1:3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>
        <v>0</v>
      </c>
      <c r="B4" t="s">
        <v>1082</v>
      </c>
      <c r="C4" t="s">
        <v>1083</v>
      </c>
      <c r="D4" t="s">
        <v>44</v>
      </c>
      <c r="E4" t="s">
        <v>42</v>
      </c>
      <c r="F4" t="s">
        <v>42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</row>
    <row r="5" spans="1:39" x14ac:dyDescent="0.25">
      <c r="A5">
        <v>0</v>
      </c>
      <c r="B5" t="s">
        <v>39</v>
      </c>
      <c r="C5" t="s">
        <v>40</v>
      </c>
      <c r="D5" t="s">
        <v>41</v>
      </c>
      <c r="E5" t="s">
        <v>42</v>
      </c>
      <c r="F5" t="s">
        <v>45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1</v>
      </c>
      <c r="AM5">
        <v>1</v>
      </c>
    </row>
    <row r="6" spans="1:39" x14ac:dyDescent="0.25">
      <c r="A6">
        <v>0</v>
      </c>
      <c r="B6" t="s">
        <v>39</v>
      </c>
      <c r="C6" t="s">
        <v>40</v>
      </c>
      <c r="D6" t="s">
        <v>41</v>
      </c>
      <c r="E6" t="s">
        <v>42</v>
      </c>
      <c r="F6" t="s">
        <v>42</v>
      </c>
      <c r="G6">
        <v>17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4</v>
      </c>
      <c r="O6">
        <v>15</v>
      </c>
      <c r="P6">
        <v>6</v>
      </c>
      <c r="Q6">
        <v>1</v>
      </c>
      <c r="R6">
        <v>2</v>
      </c>
      <c r="S6">
        <v>4</v>
      </c>
      <c r="T6">
        <v>0</v>
      </c>
      <c r="U6">
        <v>2</v>
      </c>
      <c r="V6">
        <v>0</v>
      </c>
      <c r="W6">
        <v>0</v>
      </c>
      <c r="X6">
        <v>0</v>
      </c>
      <c r="Y6">
        <v>2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3</v>
      </c>
      <c r="AK6">
        <v>2</v>
      </c>
      <c r="AL6">
        <v>2</v>
      </c>
      <c r="AM6">
        <v>5</v>
      </c>
    </row>
    <row r="7" spans="1:39" x14ac:dyDescent="0.25">
      <c r="A7">
        <v>0</v>
      </c>
      <c r="B7" t="s">
        <v>39</v>
      </c>
      <c r="C7" t="s">
        <v>40</v>
      </c>
      <c r="D7" t="s">
        <v>43</v>
      </c>
      <c r="E7" t="s">
        <v>42</v>
      </c>
      <c r="F7" t="s">
        <v>45</v>
      </c>
      <c r="G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1</v>
      </c>
    </row>
    <row r="8" spans="1:39" x14ac:dyDescent="0.25">
      <c r="A8">
        <v>0</v>
      </c>
      <c r="B8" t="s">
        <v>39</v>
      </c>
      <c r="C8" t="s">
        <v>40</v>
      </c>
      <c r="D8" t="s">
        <v>43</v>
      </c>
      <c r="E8" t="s">
        <v>42</v>
      </c>
      <c r="F8" t="s">
        <v>42</v>
      </c>
      <c r="G8">
        <v>80</v>
      </c>
      <c r="H8">
        <v>0</v>
      </c>
      <c r="I8">
        <v>1</v>
      </c>
      <c r="J8">
        <v>5</v>
      </c>
      <c r="K8">
        <v>3</v>
      </c>
      <c r="L8">
        <v>3</v>
      </c>
      <c r="M8">
        <v>0</v>
      </c>
      <c r="N8">
        <v>30</v>
      </c>
      <c r="O8">
        <v>64</v>
      </c>
      <c r="P8">
        <v>32</v>
      </c>
      <c r="Q8">
        <v>3</v>
      </c>
      <c r="R8">
        <v>1</v>
      </c>
      <c r="S8">
        <v>20</v>
      </c>
      <c r="T8">
        <v>2</v>
      </c>
      <c r="U8">
        <v>2</v>
      </c>
      <c r="V8">
        <v>2</v>
      </c>
      <c r="W8">
        <v>5</v>
      </c>
      <c r="X8">
        <v>3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6</v>
      </c>
      <c r="AJ8">
        <v>9</v>
      </c>
      <c r="AK8">
        <v>5</v>
      </c>
      <c r="AL8">
        <v>7</v>
      </c>
      <c r="AM8">
        <v>25</v>
      </c>
    </row>
    <row r="9" spans="1:39" x14ac:dyDescent="0.25">
      <c r="A9">
        <v>0</v>
      </c>
      <c r="B9" t="s">
        <v>39</v>
      </c>
      <c r="C9" t="s">
        <v>40</v>
      </c>
      <c r="D9" t="s">
        <v>44</v>
      </c>
      <c r="E9" t="s">
        <v>42</v>
      </c>
      <c r="F9" t="s">
        <v>45</v>
      </c>
      <c r="G9">
        <v>48</v>
      </c>
      <c r="H9">
        <v>0</v>
      </c>
      <c r="I9">
        <v>2</v>
      </c>
      <c r="J9">
        <v>0</v>
      </c>
      <c r="K9">
        <v>3</v>
      </c>
      <c r="L9">
        <v>4</v>
      </c>
      <c r="M9">
        <v>0</v>
      </c>
      <c r="N9">
        <v>28</v>
      </c>
      <c r="O9">
        <v>46</v>
      </c>
      <c r="P9">
        <v>9</v>
      </c>
      <c r="Q9">
        <v>9</v>
      </c>
      <c r="R9">
        <v>3</v>
      </c>
      <c r="S9">
        <v>11</v>
      </c>
      <c r="T9">
        <v>1</v>
      </c>
      <c r="U9">
        <v>4</v>
      </c>
      <c r="V9">
        <v>3</v>
      </c>
      <c r="W9">
        <v>5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1</v>
      </c>
      <c r="AF9">
        <v>0</v>
      </c>
      <c r="AG9">
        <v>0</v>
      </c>
      <c r="AH9">
        <v>0</v>
      </c>
      <c r="AI9">
        <v>11</v>
      </c>
      <c r="AJ9">
        <v>13</v>
      </c>
      <c r="AK9">
        <v>6</v>
      </c>
      <c r="AL9">
        <v>12</v>
      </c>
      <c r="AM9">
        <v>20</v>
      </c>
    </row>
    <row r="10" spans="1:39" x14ac:dyDescent="0.25">
      <c r="A10">
        <v>0</v>
      </c>
      <c r="B10" t="s">
        <v>39</v>
      </c>
      <c r="C10" t="s">
        <v>40</v>
      </c>
      <c r="D10" t="s">
        <v>44</v>
      </c>
      <c r="E10" t="s">
        <v>42</v>
      </c>
      <c r="F10" t="s">
        <v>42</v>
      </c>
      <c r="G10">
        <v>688</v>
      </c>
      <c r="H10">
        <v>0</v>
      </c>
      <c r="I10">
        <v>5</v>
      </c>
      <c r="J10">
        <v>1</v>
      </c>
      <c r="K10">
        <v>125</v>
      </c>
      <c r="L10">
        <v>91</v>
      </c>
      <c r="M10">
        <v>4</v>
      </c>
      <c r="N10">
        <v>450</v>
      </c>
      <c r="O10">
        <v>610</v>
      </c>
      <c r="P10">
        <v>179</v>
      </c>
      <c r="Q10">
        <v>82</v>
      </c>
      <c r="R10">
        <v>51</v>
      </c>
      <c r="S10">
        <v>169</v>
      </c>
      <c r="T10">
        <v>26</v>
      </c>
      <c r="U10">
        <v>73</v>
      </c>
      <c r="V10">
        <v>18</v>
      </c>
      <c r="W10">
        <v>43</v>
      </c>
      <c r="X10">
        <v>45</v>
      </c>
      <c r="Y10">
        <v>8</v>
      </c>
      <c r="Z10">
        <v>2</v>
      </c>
      <c r="AA10">
        <v>6</v>
      </c>
      <c r="AB10">
        <v>0</v>
      </c>
      <c r="AC10">
        <v>6</v>
      </c>
      <c r="AD10">
        <v>3</v>
      </c>
      <c r="AE10">
        <v>5</v>
      </c>
      <c r="AF10">
        <v>2</v>
      </c>
      <c r="AG10">
        <v>2</v>
      </c>
      <c r="AH10">
        <v>1</v>
      </c>
      <c r="AI10">
        <v>52</v>
      </c>
      <c r="AJ10">
        <v>175</v>
      </c>
      <c r="AK10">
        <v>55</v>
      </c>
      <c r="AL10">
        <v>145</v>
      </c>
      <c r="AM10">
        <v>238</v>
      </c>
    </row>
    <row r="11" spans="1:39" x14ac:dyDescent="0.25">
      <c r="A11">
        <v>0</v>
      </c>
      <c r="B11" t="s">
        <v>39</v>
      </c>
      <c r="C11" t="s">
        <v>40</v>
      </c>
      <c r="D11" t="s">
        <v>12</v>
      </c>
      <c r="E11" t="s">
        <v>42</v>
      </c>
      <c r="F11" t="s">
        <v>42</v>
      </c>
      <c r="G11">
        <v>118</v>
      </c>
      <c r="H11">
        <v>0</v>
      </c>
      <c r="I11">
        <v>0</v>
      </c>
      <c r="J11">
        <v>0</v>
      </c>
      <c r="K11">
        <v>0</v>
      </c>
      <c r="L11">
        <v>2</v>
      </c>
      <c r="M11">
        <v>3</v>
      </c>
      <c r="N11">
        <v>3</v>
      </c>
      <c r="O11">
        <v>58</v>
      </c>
      <c r="P11">
        <v>23</v>
      </c>
      <c r="Q11">
        <v>4</v>
      </c>
      <c r="R11">
        <v>1</v>
      </c>
      <c r="S11">
        <v>8</v>
      </c>
      <c r="T11">
        <v>0</v>
      </c>
      <c r="U11">
        <v>1</v>
      </c>
      <c r="V11">
        <v>4</v>
      </c>
      <c r="W11">
        <v>12</v>
      </c>
      <c r="X11">
        <v>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5</v>
      </c>
      <c r="AJ11">
        <v>3</v>
      </c>
      <c r="AK11">
        <v>13</v>
      </c>
      <c r="AL11">
        <v>5</v>
      </c>
      <c r="AM11">
        <v>16</v>
      </c>
    </row>
    <row r="12" spans="1:39" x14ac:dyDescent="0.25">
      <c r="A12">
        <v>0</v>
      </c>
      <c r="B12" t="s">
        <v>1084</v>
      </c>
      <c r="C12" t="s">
        <v>1085</v>
      </c>
      <c r="D12" t="s">
        <v>44</v>
      </c>
      <c r="E12" t="s">
        <v>42</v>
      </c>
      <c r="F12" t="s">
        <v>45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</row>
    <row r="13" spans="1:39" x14ac:dyDescent="0.25">
      <c r="A13">
        <v>0</v>
      </c>
      <c r="B13" t="s">
        <v>1084</v>
      </c>
      <c r="C13" t="s">
        <v>1085</v>
      </c>
      <c r="D13" t="s">
        <v>44</v>
      </c>
      <c r="E13" t="s">
        <v>42</v>
      </c>
      <c r="F13" t="s">
        <v>42</v>
      </c>
      <c r="G13">
        <v>2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2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0</v>
      </c>
    </row>
    <row r="14" spans="1:39" x14ac:dyDescent="0.25">
      <c r="A14">
        <v>0</v>
      </c>
      <c r="B14" t="s">
        <v>1086</v>
      </c>
      <c r="C14" t="s">
        <v>1087</v>
      </c>
      <c r="D14" t="s">
        <v>44</v>
      </c>
      <c r="E14" t="s">
        <v>42</v>
      </c>
      <c r="F14" t="s">
        <v>42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1</v>
      </c>
    </row>
    <row r="15" spans="1:39" x14ac:dyDescent="0.25">
      <c r="A15">
        <v>0</v>
      </c>
      <c r="B15" t="s">
        <v>1088</v>
      </c>
      <c r="C15" t="s">
        <v>1089</v>
      </c>
      <c r="D15" t="s">
        <v>43</v>
      </c>
      <c r="E15" t="s">
        <v>42</v>
      </c>
      <c r="F15" t="s">
        <v>42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</row>
    <row r="16" spans="1:39" x14ac:dyDescent="0.25">
      <c r="A16">
        <v>0</v>
      </c>
      <c r="B16" t="s">
        <v>1090</v>
      </c>
      <c r="C16" t="s">
        <v>1091</v>
      </c>
      <c r="D16" t="s">
        <v>12</v>
      </c>
      <c r="E16" t="s">
        <v>42</v>
      </c>
      <c r="F16" t="s">
        <v>42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0</v>
      </c>
      <c r="B17" t="s">
        <v>1092</v>
      </c>
      <c r="C17" t="s">
        <v>1093</v>
      </c>
      <c r="D17" t="s">
        <v>44</v>
      </c>
      <c r="E17" t="s">
        <v>42</v>
      </c>
      <c r="F17" t="s">
        <v>42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</row>
    <row r="18" spans="1:39" x14ac:dyDescent="0.25">
      <c r="A18">
        <v>0</v>
      </c>
      <c r="B18" t="s">
        <v>1094</v>
      </c>
      <c r="C18" t="s">
        <v>1095</v>
      </c>
      <c r="D18" t="s">
        <v>41</v>
      </c>
      <c r="E18" t="s">
        <v>42</v>
      </c>
      <c r="F18" t="s">
        <v>42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0</v>
      </c>
      <c r="B19" t="s">
        <v>1094</v>
      </c>
      <c r="C19" t="s">
        <v>1095</v>
      </c>
      <c r="D19" t="s">
        <v>44</v>
      </c>
      <c r="E19" t="s">
        <v>42</v>
      </c>
      <c r="F19" t="s">
        <v>42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4</v>
      </c>
      <c r="P19">
        <v>3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</row>
    <row r="20" spans="1:39" x14ac:dyDescent="0.25">
      <c r="A20">
        <v>0</v>
      </c>
      <c r="B20" t="s">
        <v>1096</v>
      </c>
      <c r="C20" t="s">
        <v>1097</v>
      </c>
      <c r="D20" t="s">
        <v>41</v>
      </c>
      <c r="E20" t="s">
        <v>42</v>
      </c>
      <c r="F20" t="s">
        <v>42</v>
      </c>
      <c r="G20">
        <v>2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2</v>
      </c>
      <c r="AK20">
        <v>0</v>
      </c>
      <c r="AL20">
        <v>1</v>
      </c>
      <c r="AM20">
        <v>0</v>
      </c>
    </row>
    <row r="21" spans="1:39" x14ac:dyDescent="0.25">
      <c r="A21">
        <v>0</v>
      </c>
      <c r="B21" t="s">
        <v>1096</v>
      </c>
      <c r="C21" t="s">
        <v>1097</v>
      </c>
      <c r="D21" t="s">
        <v>43</v>
      </c>
      <c r="E21" t="s">
        <v>42</v>
      </c>
      <c r="F21" t="s">
        <v>42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</row>
    <row r="22" spans="1:39" x14ac:dyDescent="0.25">
      <c r="A22">
        <v>0</v>
      </c>
      <c r="B22" t="s">
        <v>1096</v>
      </c>
      <c r="C22" t="s">
        <v>1097</v>
      </c>
      <c r="D22" t="s">
        <v>44</v>
      </c>
      <c r="E22" t="s">
        <v>42</v>
      </c>
      <c r="F22" t="s">
        <v>45</v>
      </c>
      <c r="G22">
        <v>5</v>
      </c>
      <c r="H22">
        <v>0</v>
      </c>
      <c r="I22">
        <v>0</v>
      </c>
      <c r="J22">
        <v>1</v>
      </c>
      <c r="K22">
        <v>1</v>
      </c>
      <c r="L22">
        <v>2</v>
      </c>
      <c r="M22">
        <v>0</v>
      </c>
      <c r="N22">
        <v>5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3</v>
      </c>
      <c r="AK22">
        <v>1</v>
      </c>
      <c r="AL22">
        <v>1</v>
      </c>
      <c r="AM22">
        <v>0</v>
      </c>
    </row>
    <row r="23" spans="1:39" x14ac:dyDescent="0.25">
      <c r="A23">
        <v>0</v>
      </c>
      <c r="B23" t="s">
        <v>1096</v>
      </c>
      <c r="C23" t="s">
        <v>1097</v>
      </c>
      <c r="D23" t="s">
        <v>44</v>
      </c>
      <c r="E23" t="s">
        <v>42</v>
      </c>
      <c r="F23" t="s">
        <v>42</v>
      </c>
      <c r="G23">
        <v>27</v>
      </c>
      <c r="H23">
        <v>0</v>
      </c>
      <c r="I23">
        <v>0</v>
      </c>
      <c r="J23">
        <v>0</v>
      </c>
      <c r="K23">
        <v>9</v>
      </c>
      <c r="L23">
        <v>3</v>
      </c>
      <c r="M23">
        <v>0</v>
      </c>
      <c r="N23">
        <v>26</v>
      </c>
      <c r="O23">
        <v>0</v>
      </c>
      <c r="P23">
        <v>1</v>
      </c>
      <c r="Q23">
        <v>4</v>
      </c>
      <c r="R23">
        <v>1</v>
      </c>
      <c r="S23">
        <v>1</v>
      </c>
      <c r="T23">
        <v>0</v>
      </c>
      <c r="U23">
        <v>2</v>
      </c>
      <c r="V23">
        <v>0</v>
      </c>
      <c r="W23">
        <v>0</v>
      </c>
      <c r="X23">
        <v>0</v>
      </c>
      <c r="Y23">
        <v>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  <c r="AH23">
        <v>1</v>
      </c>
      <c r="AI23">
        <v>2</v>
      </c>
      <c r="AJ23">
        <v>10</v>
      </c>
      <c r="AK23">
        <v>13</v>
      </c>
      <c r="AL23">
        <v>5</v>
      </c>
      <c r="AM23">
        <v>1</v>
      </c>
    </row>
    <row r="24" spans="1:39" x14ac:dyDescent="0.25">
      <c r="A24">
        <v>0</v>
      </c>
      <c r="B24" t="s">
        <v>1098</v>
      </c>
      <c r="C24" t="s">
        <v>1099</v>
      </c>
      <c r="D24" t="s">
        <v>41</v>
      </c>
      <c r="E24" t="s">
        <v>42</v>
      </c>
      <c r="F24" t="s">
        <v>42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0</v>
      </c>
      <c r="B25" t="s">
        <v>1098</v>
      </c>
      <c r="C25" t="s">
        <v>1099</v>
      </c>
      <c r="D25" t="s">
        <v>44</v>
      </c>
      <c r="E25" t="s">
        <v>45</v>
      </c>
      <c r="F25" t="s">
        <v>42</v>
      </c>
      <c r="G25">
        <v>2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2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0</v>
      </c>
    </row>
    <row r="26" spans="1:39" x14ac:dyDescent="0.25">
      <c r="A26">
        <v>0</v>
      </c>
      <c r="B26" t="s">
        <v>1098</v>
      </c>
      <c r="C26" t="s">
        <v>1099</v>
      </c>
      <c r="D26" t="s">
        <v>44</v>
      </c>
      <c r="E26" t="s">
        <v>42</v>
      </c>
      <c r="F26" t="s">
        <v>42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</v>
      </c>
      <c r="O26">
        <v>0</v>
      </c>
      <c r="P26">
        <v>1</v>
      </c>
      <c r="Q26">
        <v>1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2</v>
      </c>
      <c r="AM26">
        <v>0</v>
      </c>
    </row>
    <row r="27" spans="1:39" x14ac:dyDescent="0.25">
      <c r="A27">
        <v>0</v>
      </c>
      <c r="B27" t="s">
        <v>1098</v>
      </c>
      <c r="C27" t="s">
        <v>1099</v>
      </c>
      <c r="D27" t="s">
        <v>12</v>
      </c>
      <c r="E27" t="s">
        <v>42</v>
      </c>
      <c r="F27" t="s">
        <v>42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0</v>
      </c>
      <c r="B28" t="s">
        <v>1100</v>
      </c>
      <c r="C28" t="s">
        <v>1101</v>
      </c>
      <c r="D28" t="s">
        <v>43</v>
      </c>
      <c r="E28" t="s">
        <v>42</v>
      </c>
      <c r="F28" t="s">
        <v>42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0</v>
      </c>
      <c r="B29" t="s">
        <v>1100</v>
      </c>
      <c r="C29" t="s">
        <v>1101</v>
      </c>
      <c r="D29" t="s">
        <v>44</v>
      </c>
      <c r="E29" t="s">
        <v>42</v>
      </c>
      <c r="F29" t="s">
        <v>42</v>
      </c>
      <c r="G29">
        <v>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ht="14.45" x14ac:dyDescent="0.3">
      <c r="A30">
        <v>0</v>
      </c>
      <c r="B30" t="s">
        <v>1102</v>
      </c>
      <c r="C30" t="s">
        <v>1103</v>
      </c>
      <c r="D30" t="s">
        <v>44</v>
      </c>
      <c r="E30" t="s">
        <v>42</v>
      </c>
      <c r="F30" t="s">
        <v>42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</row>
    <row r="31" spans="1:39" x14ac:dyDescent="0.25">
      <c r="A31">
        <v>0</v>
      </c>
      <c r="B31" t="s">
        <v>1104</v>
      </c>
      <c r="C31" t="s">
        <v>1105</v>
      </c>
      <c r="D31" t="s">
        <v>44</v>
      </c>
      <c r="E31" t="s">
        <v>42</v>
      </c>
      <c r="F31" t="s">
        <v>42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0</v>
      </c>
      <c r="B32" t="s">
        <v>1106</v>
      </c>
      <c r="C32" t="s">
        <v>1107</v>
      </c>
      <c r="D32" t="s">
        <v>41</v>
      </c>
      <c r="E32" t="s">
        <v>42</v>
      </c>
      <c r="F32" t="s">
        <v>42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0</v>
      </c>
      <c r="B33" t="s">
        <v>1106</v>
      </c>
      <c r="C33" t="s">
        <v>1107</v>
      </c>
      <c r="D33" t="s">
        <v>43</v>
      </c>
      <c r="E33" t="s">
        <v>42</v>
      </c>
      <c r="F33" t="s">
        <v>42</v>
      </c>
      <c r="G33">
        <v>2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</row>
    <row r="34" spans="1:39" x14ac:dyDescent="0.25">
      <c r="A34">
        <v>0</v>
      </c>
      <c r="B34" t="s">
        <v>1106</v>
      </c>
      <c r="C34" t="s">
        <v>1107</v>
      </c>
      <c r="D34" t="s">
        <v>44</v>
      </c>
      <c r="E34" t="s">
        <v>45</v>
      </c>
      <c r="F34" t="s">
        <v>42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0</v>
      </c>
      <c r="B35" t="s">
        <v>1106</v>
      </c>
      <c r="C35" t="s">
        <v>1107</v>
      </c>
      <c r="D35" t="s">
        <v>44</v>
      </c>
      <c r="E35" t="s">
        <v>42</v>
      </c>
      <c r="F35" t="s">
        <v>42</v>
      </c>
      <c r="G35">
        <v>27</v>
      </c>
      <c r="H35">
        <v>0</v>
      </c>
      <c r="I35">
        <v>1</v>
      </c>
      <c r="J35">
        <v>0</v>
      </c>
      <c r="K35">
        <v>2</v>
      </c>
      <c r="L35">
        <v>12</v>
      </c>
      <c r="M35">
        <v>0</v>
      </c>
      <c r="N35">
        <v>8</v>
      </c>
      <c r="O35">
        <v>3</v>
      </c>
      <c r="P35">
        <v>0</v>
      </c>
      <c r="Q35">
        <v>2</v>
      </c>
      <c r="R35">
        <v>1</v>
      </c>
      <c r="S35">
        <v>0</v>
      </c>
      <c r="T35">
        <v>0</v>
      </c>
      <c r="U35">
        <v>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18</v>
      </c>
      <c r="AK35">
        <v>0</v>
      </c>
      <c r="AL35">
        <v>2</v>
      </c>
      <c r="AM35">
        <v>0</v>
      </c>
    </row>
    <row r="36" spans="1:39" x14ac:dyDescent="0.25">
      <c r="A36">
        <v>0</v>
      </c>
      <c r="B36" t="s">
        <v>1106</v>
      </c>
      <c r="C36" t="s">
        <v>1107</v>
      </c>
      <c r="D36" t="s">
        <v>12</v>
      </c>
      <c r="E36" t="s">
        <v>42</v>
      </c>
      <c r="F36" t="s">
        <v>42</v>
      </c>
      <c r="G36">
        <v>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2</v>
      </c>
      <c r="AM36">
        <v>0</v>
      </c>
    </row>
    <row r="37" spans="1:39" x14ac:dyDescent="0.25">
      <c r="A37">
        <v>0</v>
      </c>
      <c r="B37" t="s">
        <v>1108</v>
      </c>
      <c r="C37" t="s">
        <v>1109</v>
      </c>
      <c r="D37" t="s">
        <v>43</v>
      </c>
      <c r="E37" t="s">
        <v>42</v>
      </c>
      <c r="F37" t="s">
        <v>42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</row>
    <row r="38" spans="1:39" x14ac:dyDescent="0.25">
      <c r="A38">
        <v>0</v>
      </c>
      <c r="B38" t="s">
        <v>1108</v>
      </c>
      <c r="C38" t="s">
        <v>1109</v>
      </c>
      <c r="D38" t="s">
        <v>44</v>
      </c>
      <c r="E38" t="s">
        <v>42</v>
      </c>
      <c r="F38" t="s">
        <v>42</v>
      </c>
      <c r="G38">
        <v>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3</v>
      </c>
      <c r="P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0</v>
      </c>
      <c r="AL38">
        <v>0</v>
      </c>
      <c r="AM38">
        <v>0</v>
      </c>
    </row>
    <row r="39" spans="1:39" x14ac:dyDescent="0.25">
      <c r="A39">
        <v>0</v>
      </c>
      <c r="B39" t="s">
        <v>1108</v>
      </c>
      <c r="C39" t="s">
        <v>1109</v>
      </c>
      <c r="D39" t="s">
        <v>12</v>
      </c>
      <c r="E39" t="s">
        <v>42</v>
      </c>
      <c r="F39" t="s">
        <v>42</v>
      </c>
      <c r="G39">
        <v>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2</v>
      </c>
      <c r="P39">
        <v>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</row>
    <row r="40" spans="1:39" x14ac:dyDescent="0.25">
      <c r="A40">
        <v>0</v>
      </c>
      <c r="B40" t="s">
        <v>723</v>
      </c>
      <c r="C40" t="s">
        <v>1110</v>
      </c>
      <c r="D40" t="s">
        <v>41</v>
      </c>
      <c r="E40" t="s">
        <v>42</v>
      </c>
      <c r="F40" t="s">
        <v>42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</row>
    <row r="41" spans="1:39" x14ac:dyDescent="0.25">
      <c r="A41">
        <v>0</v>
      </c>
      <c r="B41" t="s">
        <v>723</v>
      </c>
      <c r="C41" t="s">
        <v>1110</v>
      </c>
      <c r="D41" t="s">
        <v>43</v>
      </c>
      <c r="E41" t="s">
        <v>42</v>
      </c>
      <c r="F41" t="s">
        <v>45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0</v>
      </c>
      <c r="B42" t="s">
        <v>723</v>
      </c>
      <c r="C42" t="s">
        <v>1110</v>
      </c>
      <c r="D42" t="s">
        <v>44</v>
      </c>
      <c r="E42" t="s">
        <v>42</v>
      </c>
      <c r="F42" t="s">
        <v>45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0</v>
      </c>
      <c r="B43" t="s">
        <v>723</v>
      </c>
      <c r="C43" t="s">
        <v>1110</v>
      </c>
      <c r="D43" t="s">
        <v>44</v>
      </c>
      <c r="E43" t="s">
        <v>42</v>
      </c>
      <c r="F43" t="s">
        <v>42</v>
      </c>
      <c r="G43">
        <v>57</v>
      </c>
      <c r="H43">
        <v>0</v>
      </c>
      <c r="I43">
        <v>3</v>
      </c>
      <c r="J43">
        <v>4</v>
      </c>
      <c r="K43">
        <v>5</v>
      </c>
      <c r="L43">
        <v>10</v>
      </c>
      <c r="M43">
        <v>0</v>
      </c>
      <c r="N43">
        <v>32</v>
      </c>
      <c r="O43">
        <v>46</v>
      </c>
      <c r="P43">
        <v>18</v>
      </c>
      <c r="Q43">
        <v>2</v>
      </c>
      <c r="R43">
        <v>3</v>
      </c>
      <c r="S43">
        <v>9</v>
      </c>
      <c r="T43">
        <v>3</v>
      </c>
      <c r="U43">
        <v>3</v>
      </c>
      <c r="V43">
        <v>1</v>
      </c>
      <c r="W43">
        <v>1</v>
      </c>
      <c r="X43">
        <v>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</v>
      </c>
      <c r="AE43">
        <v>1</v>
      </c>
      <c r="AF43">
        <v>0</v>
      </c>
      <c r="AG43">
        <v>0</v>
      </c>
      <c r="AH43">
        <v>0</v>
      </c>
      <c r="AI43">
        <v>4</v>
      </c>
      <c r="AJ43">
        <v>13</v>
      </c>
      <c r="AK43">
        <v>1</v>
      </c>
      <c r="AL43">
        <v>7</v>
      </c>
      <c r="AM43">
        <v>11</v>
      </c>
    </row>
    <row r="44" spans="1:39" x14ac:dyDescent="0.25">
      <c r="A44">
        <v>0</v>
      </c>
      <c r="B44" t="s">
        <v>723</v>
      </c>
      <c r="C44" t="s">
        <v>1110</v>
      </c>
      <c r="D44" t="s">
        <v>12</v>
      </c>
      <c r="E44" t="s">
        <v>42</v>
      </c>
      <c r="F44" t="s">
        <v>42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0</v>
      </c>
      <c r="B45" t="s">
        <v>870</v>
      </c>
      <c r="C45" t="s">
        <v>1111</v>
      </c>
      <c r="D45" t="s">
        <v>41</v>
      </c>
      <c r="E45" t="s">
        <v>42</v>
      </c>
      <c r="F45" t="s">
        <v>42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</row>
    <row r="46" spans="1:39" x14ac:dyDescent="0.25">
      <c r="A46">
        <v>0</v>
      </c>
      <c r="B46" t="s">
        <v>870</v>
      </c>
      <c r="C46" t="s">
        <v>1111</v>
      </c>
      <c r="D46" t="s">
        <v>44</v>
      </c>
      <c r="E46" t="s">
        <v>42</v>
      </c>
      <c r="F46" t="s">
        <v>45</v>
      </c>
      <c r="G46">
        <v>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0</v>
      </c>
      <c r="P46">
        <v>0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2</v>
      </c>
      <c r="AM46">
        <v>1</v>
      </c>
    </row>
    <row r="47" spans="1:39" x14ac:dyDescent="0.25">
      <c r="A47">
        <v>0</v>
      </c>
      <c r="B47" t="s">
        <v>870</v>
      </c>
      <c r="C47" t="s">
        <v>1111</v>
      </c>
      <c r="D47" t="s">
        <v>44</v>
      </c>
      <c r="E47" t="s">
        <v>42</v>
      </c>
      <c r="F47" t="s">
        <v>42</v>
      </c>
      <c r="G47">
        <v>74</v>
      </c>
      <c r="H47">
        <v>0</v>
      </c>
      <c r="I47">
        <v>2</v>
      </c>
      <c r="J47">
        <v>1</v>
      </c>
      <c r="K47">
        <v>34</v>
      </c>
      <c r="L47">
        <v>0</v>
      </c>
      <c r="M47">
        <v>1</v>
      </c>
      <c r="N47">
        <v>69</v>
      </c>
      <c r="O47">
        <v>0</v>
      </c>
      <c r="P47">
        <v>5</v>
      </c>
      <c r="Q47">
        <v>6</v>
      </c>
      <c r="R47">
        <v>8</v>
      </c>
      <c r="S47">
        <v>5</v>
      </c>
      <c r="T47">
        <v>2</v>
      </c>
      <c r="U47">
        <v>5</v>
      </c>
      <c r="V47">
        <v>0</v>
      </c>
      <c r="W47">
        <v>1</v>
      </c>
      <c r="X47">
        <v>0</v>
      </c>
      <c r="Y47">
        <v>1</v>
      </c>
      <c r="Z47">
        <v>1</v>
      </c>
      <c r="AA47">
        <v>2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6</v>
      </c>
      <c r="AJ47">
        <v>34</v>
      </c>
      <c r="AK47">
        <v>3</v>
      </c>
      <c r="AL47">
        <v>24</v>
      </c>
      <c r="AM47">
        <v>6</v>
      </c>
    </row>
    <row r="48" spans="1:39" x14ac:dyDescent="0.25">
      <c r="A48">
        <v>0</v>
      </c>
      <c r="B48" t="s">
        <v>872</v>
      </c>
      <c r="C48" t="s">
        <v>1112</v>
      </c>
      <c r="D48" t="s">
        <v>41</v>
      </c>
      <c r="E48" t="s">
        <v>42</v>
      </c>
      <c r="F48" t="s">
        <v>42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0</v>
      </c>
      <c r="B49" t="s">
        <v>872</v>
      </c>
      <c r="C49" t="s">
        <v>1112</v>
      </c>
      <c r="D49" t="s">
        <v>43</v>
      </c>
      <c r="E49" t="s">
        <v>42</v>
      </c>
      <c r="F49" t="s">
        <v>42</v>
      </c>
      <c r="G49">
        <v>2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2</v>
      </c>
      <c r="O49">
        <v>2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0</v>
      </c>
      <c r="B50" t="s">
        <v>872</v>
      </c>
      <c r="C50" t="s">
        <v>1112</v>
      </c>
      <c r="D50" t="s">
        <v>44</v>
      </c>
      <c r="E50" t="s">
        <v>42</v>
      </c>
      <c r="F50" t="s">
        <v>45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</row>
    <row r="51" spans="1:39" x14ac:dyDescent="0.25">
      <c r="A51">
        <v>0</v>
      </c>
      <c r="B51" t="s">
        <v>872</v>
      </c>
      <c r="C51" t="s">
        <v>1112</v>
      </c>
      <c r="D51" t="s">
        <v>44</v>
      </c>
      <c r="E51" t="s">
        <v>42</v>
      </c>
      <c r="F51" t="s">
        <v>42</v>
      </c>
      <c r="G51">
        <v>10</v>
      </c>
      <c r="H51">
        <v>0</v>
      </c>
      <c r="I51">
        <v>0</v>
      </c>
      <c r="J51">
        <v>0</v>
      </c>
      <c r="K51">
        <v>0</v>
      </c>
      <c r="L51">
        <v>2</v>
      </c>
      <c r="M51">
        <v>0</v>
      </c>
      <c r="N51">
        <v>7</v>
      </c>
      <c r="O51">
        <v>8</v>
      </c>
      <c r="P51">
        <v>0</v>
      </c>
      <c r="Q51">
        <v>4</v>
      </c>
      <c r="R51">
        <v>1</v>
      </c>
      <c r="S51">
        <v>0</v>
      </c>
      <c r="T51">
        <v>1</v>
      </c>
      <c r="U51">
        <v>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5</v>
      </c>
      <c r="AK51">
        <v>0</v>
      </c>
      <c r="AL51">
        <v>4</v>
      </c>
      <c r="AM51">
        <v>0</v>
      </c>
    </row>
    <row r="52" spans="1:39" x14ac:dyDescent="0.25">
      <c r="A52">
        <v>0</v>
      </c>
      <c r="B52" t="s">
        <v>872</v>
      </c>
      <c r="C52" t="s">
        <v>1112</v>
      </c>
      <c r="D52" t="s">
        <v>12</v>
      </c>
      <c r="E52" t="s">
        <v>42</v>
      </c>
      <c r="F52" t="s">
        <v>42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0</v>
      </c>
      <c r="B53" t="s">
        <v>1113</v>
      </c>
      <c r="C53" t="s">
        <v>1114</v>
      </c>
      <c r="D53" t="s">
        <v>44</v>
      </c>
      <c r="E53" t="s">
        <v>42</v>
      </c>
      <c r="F53" t="s">
        <v>42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0</v>
      </c>
      <c r="B54" t="s">
        <v>46</v>
      </c>
      <c r="C54" t="s">
        <v>47</v>
      </c>
      <c r="D54" t="s">
        <v>41</v>
      </c>
      <c r="E54" t="s">
        <v>42</v>
      </c>
      <c r="F54" t="s">
        <v>45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0</v>
      </c>
      <c r="B55" t="s">
        <v>46</v>
      </c>
      <c r="C55" t="s">
        <v>47</v>
      </c>
      <c r="D55" t="s">
        <v>41</v>
      </c>
      <c r="E55" t="s">
        <v>42</v>
      </c>
      <c r="F55" t="s">
        <v>42</v>
      </c>
      <c r="G55">
        <v>32</v>
      </c>
      <c r="H55">
        <v>7</v>
      </c>
      <c r="I55">
        <v>0</v>
      </c>
      <c r="J55">
        <v>0</v>
      </c>
      <c r="K55">
        <v>1</v>
      </c>
      <c r="L55">
        <v>4</v>
      </c>
      <c r="M55">
        <v>19</v>
      </c>
      <c r="N55">
        <v>4</v>
      </c>
      <c r="O55">
        <v>7</v>
      </c>
      <c r="P55">
        <v>1</v>
      </c>
      <c r="Q55">
        <v>0</v>
      </c>
      <c r="R55">
        <v>0</v>
      </c>
      <c r="S55">
        <v>0</v>
      </c>
      <c r="T55">
        <v>3</v>
      </c>
      <c r="U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6</v>
      </c>
      <c r="AK55">
        <v>3</v>
      </c>
      <c r="AL55">
        <v>0</v>
      </c>
      <c r="AM55">
        <v>1</v>
      </c>
    </row>
    <row r="56" spans="1:39" x14ac:dyDescent="0.25">
      <c r="A56">
        <v>0</v>
      </c>
      <c r="B56" t="s">
        <v>46</v>
      </c>
      <c r="C56" t="s">
        <v>47</v>
      </c>
      <c r="D56" t="s">
        <v>43</v>
      </c>
      <c r="E56" t="s">
        <v>42</v>
      </c>
      <c r="F56" t="s">
        <v>42</v>
      </c>
      <c r="G56">
        <v>3</v>
      </c>
      <c r="H56">
        <v>0</v>
      </c>
      <c r="I56">
        <v>0</v>
      </c>
      <c r="J56">
        <v>0</v>
      </c>
      <c r="K56">
        <v>1</v>
      </c>
      <c r="L56">
        <v>0</v>
      </c>
      <c r="M56">
        <v>2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0</v>
      </c>
      <c r="B57" t="s">
        <v>46</v>
      </c>
      <c r="C57" t="s">
        <v>47</v>
      </c>
      <c r="D57" t="s">
        <v>44</v>
      </c>
      <c r="E57" t="s">
        <v>42</v>
      </c>
      <c r="F57" t="s">
        <v>45</v>
      </c>
      <c r="G57">
        <v>4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3</v>
      </c>
      <c r="O57">
        <v>4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</row>
    <row r="58" spans="1:39" x14ac:dyDescent="0.25">
      <c r="A58">
        <v>0</v>
      </c>
      <c r="B58" t="s">
        <v>46</v>
      </c>
      <c r="C58" t="s">
        <v>47</v>
      </c>
      <c r="D58" t="s">
        <v>44</v>
      </c>
      <c r="E58" t="s">
        <v>42</v>
      </c>
      <c r="F58" t="s">
        <v>42</v>
      </c>
      <c r="G58">
        <v>1187</v>
      </c>
      <c r="H58">
        <v>220</v>
      </c>
      <c r="I58">
        <v>15</v>
      </c>
      <c r="J58">
        <v>7</v>
      </c>
      <c r="K58">
        <v>135</v>
      </c>
      <c r="L58">
        <v>106</v>
      </c>
      <c r="M58">
        <v>918</v>
      </c>
      <c r="N58">
        <v>409</v>
      </c>
      <c r="O58">
        <v>394</v>
      </c>
      <c r="P58">
        <v>19</v>
      </c>
      <c r="Q58">
        <v>48</v>
      </c>
      <c r="R58">
        <v>36</v>
      </c>
      <c r="S58">
        <v>26</v>
      </c>
      <c r="T58">
        <v>58</v>
      </c>
      <c r="U58">
        <v>40</v>
      </c>
      <c r="V58">
        <v>13</v>
      </c>
      <c r="W58">
        <v>13</v>
      </c>
      <c r="X58">
        <v>6</v>
      </c>
      <c r="Y58">
        <v>11</v>
      </c>
      <c r="Z58">
        <v>9</v>
      </c>
      <c r="AA58">
        <v>3</v>
      </c>
      <c r="AB58">
        <v>9</v>
      </c>
      <c r="AC58">
        <v>7</v>
      </c>
      <c r="AD58">
        <v>2</v>
      </c>
      <c r="AE58">
        <v>4</v>
      </c>
      <c r="AF58">
        <v>2</v>
      </c>
      <c r="AG58">
        <v>0</v>
      </c>
      <c r="AH58">
        <v>0</v>
      </c>
      <c r="AI58">
        <v>54</v>
      </c>
      <c r="AJ58">
        <v>345</v>
      </c>
      <c r="AK58">
        <v>35</v>
      </c>
      <c r="AL58">
        <v>112</v>
      </c>
      <c r="AM58">
        <v>64</v>
      </c>
    </row>
    <row r="59" spans="1:39" x14ac:dyDescent="0.25">
      <c r="A59">
        <v>0</v>
      </c>
      <c r="B59" t="s">
        <v>46</v>
      </c>
      <c r="C59" t="s">
        <v>47</v>
      </c>
      <c r="D59" t="s">
        <v>12</v>
      </c>
      <c r="E59" t="s">
        <v>42</v>
      </c>
      <c r="F59" t="s">
        <v>42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0</v>
      </c>
      <c r="B60" t="s">
        <v>1115</v>
      </c>
      <c r="C60" t="s">
        <v>1116</v>
      </c>
      <c r="D60" t="s">
        <v>44</v>
      </c>
      <c r="E60" t="s">
        <v>42</v>
      </c>
      <c r="F60" t="s">
        <v>42</v>
      </c>
      <c r="G60">
        <v>2</v>
      </c>
      <c r="H60">
        <v>0</v>
      </c>
      <c r="I60">
        <v>0</v>
      </c>
      <c r="J60">
        <v>0</v>
      </c>
      <c r="K60">
        <v>1</v>
      </c>
      <c r="L60">
        <v>0</v>
      </c>
      <c r="M60">
        <v>2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</row>
    <row r="61" spans="1:39" x14ac:dyDescent="0.25">
      <c r="A61">
        <v>0</v>
      </c>
      <c r="B61" t="s">
        <v>1117</v>
      </c>
      <c r="C61" t="s">
        <v>1118</v>
      </c>
      <c r="D61" t="s">
        <v>44</v>
      </c>
      <c r="E61" t="s">
        <v>42</v>
      </c>
      <c r="F61" t="s">
        <v>42</v>
      </c>
      <c r="G61">
        <v>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3</v>
      </c>
      <c r="P61">
        <v>0</v>
      </c>
      <c r="Q61">
        <v>0</v>
      </c>
      <c r="R61">
        <v>0</v>
      </c>
      <c r="S61">
        <v>2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3</v>
      </c>
    </row>
    <row r="62" spans="1:39" x14ac:dyDescent="0.25">
      <c r="A62">
        <v>0</v>
      </c>
      <c r="B62" t="s">
        <v>1119</v>
      </c>
      <c r="C62" t="s">
        <v>1120</v>
      </c>
      <c r="D62" t="s">
        <v>41</v>
      </c>
      <c r="E62" t="s">
        <v>42</v>
      </c>
      <c r="F62" t="s">
        <v>42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</row>
    <row r="63" spans="1:39" x14ac:dyDescent="0.25">
      <c r="A63">
        <v>0</v>
      </c>
      <c r="B63" t="s">
        <v>1121</v>
      </c>
      <c r="C63" t="s">
        <v>1122</v>
      </c>
      <c r="D63" t="s">
        <v>12</v>
      </c>
      <c r="E63" t="s">
        <v>42</v>
      </c>
      <c r="F63" t="s">
        <v>42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0</v>
      </c>
      <c r="B64" t="s">
        <v>1123</v>
      </c>
      <c r="C64" t="s">
        <v>1124</v>
      </c>
      <c r="D64" t="s">
        <v>44</v>
      </c>
      <c r="E64" t="s">
        <v>42</v>
      </c>
      <c r="F64" t="s">
        <v>42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</row>
    <row r="65" spans="1:39" x14ac:dyDescent="0.25">
      <c r="A65">
        <v>0</v>
      </c>
      <c r="B65" t="s">
        <v>1125</v>
      </c>
      <c r="C65" t="s">
        <v>1126</v>
      </c>
      <c r="D65" t="s">
        <v>41</v>
      </c>
      <c r="E65" t="s">
        <v>42</v>
      </c>
      <c r="F65" t="s">
        <v>45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</row>
    <row r="66" spans="1:39" x14ac:dyDescent="0.25">
      <c r="A66">
        <v>0</v>
      </c>
      <c r="B66" t="s">
        <v>1125</v>
      </c>
      <c r="C66" t="s">
        <v>1126</v>
      </c>
      <c r="D66" t="s">
        <v>41</v>
      </c>
      <c r="E66" t="s">
        <v>42</v>
      </c>
      <c r="F66" t="s">
        <v>42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</row>
    <row r="67" spans="1:39" x14ac:dyDescent="0.25">
      <c r="A67">
        <v>0</v>
      </c>
      <c r="B67" t="s">
        <v>1125</v>
      </c>
      <c r="C67" t="s">
        <v>1126</v>
      </c>
      <c r="D67" t="s">
        <v>43</v>
      </c>
      <c r="E67" t="s">
        <v>42</v>
      </c>
      <c r="F67" t="s">
        <v>42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</row>
    <row r="68" spans="1:39" x14ac:dyDescent="0.25">
      <c r="A68">
        <v>0</v>
      </c>
      <c r="B68" t="s">
        <v>1125</v>
      </c>
      <c r="C68" t="s">
        <v>1126</v>
      </c>
      <c r="D68" t="s">
        <v>44</v>
      </c>
      <c r="E68" t="s">
        <v>42</v>
      </c>
      <c r="F68" t="s">
        <v>45</v>
      </c>
      <c r="G68">
        <v>5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4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</row>
    <row r="69" spans="1:39" x14ac:dyDescent="0.25">
      <c r="A69">
        <v>0</v>
      </c>
      <c r="B69" t="s">
        <v>1125</v>
      </c>
      <c r="C69" t="s">
        <v>1126</v>
      </c>
      <c r="D69" t="s">
        <v>44</v>
      </c>
      <c r="E69" t="s">
        <v>42</v>
      </c>
      <c r="F69" t="s">
        <v>42</v>
      </c>
      <c r="G69">
        <v>78</v>
      </c>
      <c r="H69">
        <v>0</v>
      </c>
      <c r="I69">
        <v>0</v>
      </c>
      <c r="J69">
        <v>0</v>
      </c>
      <c r="K69">
        <v>10</v>
      </c>
      <c r="L69">
        <v>8</v>
      </c>
      <c r="M69">
        <v>0</v>
      </c>
      <c r="N69">
        <v>74</v>
      </c>
      <c r="O69">
        <v>0</v>
      </c>
      <c r="P69">
        <v>0</v>
      </c>
      <c r="Q69">
        <v>12</v>
      </c>
      <c r="R69">
        <v>13</v>
      </c>
      <c r="S69">
        <v>0</v>
      </c>
      <c r="T69">
        <v>2</v>
      </c>
      <c r="U69">
        <v>28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4</v>
      </c>
      <c r="AC69">
        <v>0</v>
      </c>
      <c r="AD69">
        <v>0</v>
      </c>
      <c r="AE69">
        <v>3</v>
      </c>
      <c r="AF69">
        <v>0</v>
      </c>
      <c r="AG69">
        <v>0</v>
      </c>
      <c r="AH69">
        <v>0</v>
      </c>
      <c r="AI69">
        <v>29</v>
      </c>
      <c r="AJ69">
        <v>30</v>
      </c>
      <c r="AK69">
        <v>1</v>
      </c>
      <c r="AL69">
        <v>30</v>
      </c>
      <c r="AM69">
        <v>2</v>
      </c>
    </row>
    <row r="70" spans="1:39" x14ac:dyDescent="0.25">
      <c r="A70">
        <v>0</v>
      </c>
      <c r="B70" t="s">
        <v>1125</v>
      </c>
      <c r="C70" t="s">
        <v>1126</v>
      </c>
      <c r="D70" t="s">
        <v>12</v>
      </c>
      <c r="E70" t="s">
        <v>42</v>
      </c>
      <c r="F70" t="s">
        <v>42</v>
      </c>
      <c r="G70">
        <v>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0</v>
      </c>
      <c r="B71" t="s">
        <v>48</v>
      </c>
      <c r="C71" t="s">
        <v>49</v>
      </c>
      <c r="D71" t="s">
        <v>43</v>
      </c>
      <c r="E71" t="s">
        <v>42</v>
      </c>
      <c r="F71" t="s">
        <v>42</v>
      </c>
      <c r="G71">
        <v>3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1</v>
      </c>
      <c r="O71">
        <v>3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</row>
    <row r="72" spans="1:39" x14ac:dyDescent="0.25">
      <c r="A72">
        <v>0</v>
      </c>
      <c r="B72" t="s">
        <v>48</v>
      </c>
      <c r="C72" t="s">
        <v>49</v>
      </c>
      <c r="D72" t="s">
        <v>44</v>
      </c>
      <c r="E72" t="s">
        <v>42</v>
      </c>
      <c r="F72" t="s">
        <v>45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2</v>
      </c>
      <c r="AM72">
        <v>1</v>
      </c>
    </row>
    <row r="73" spans="1:39" x14ac:dyDescent="0.25">
      <c r="A73">
        <v>0</v>
      </c>
      <c r="B73" t="s">
        <v>48</v>
      </c>
      <c r="C73" t="s">
        <v>49</v>
      </c>
      <c r="D73" t="s">
        <v>44</v>
      </c>
      <c r="E73" t="s">
        <v>42</v>
      </c>
      <c r="F73" t="s">
        <v>42</v>
      </c>
      <c r="G73">
        <v>40</v>
      </c>
      <c r="H73">
        <v>0</v>
      </c>
      <c r="I73">
        <v>0</v>
      </c>
      <c r="J73">
        <v>0</v>
      </c>
      <c r="K73">
        <v>8</v>
      </c>
      <c r="L73">
        <v>2</v>
      </c>
      <c r="M73">
        <v>0</v>
      </c>
      <c r="N73">
        <v>24</v>
      </c>
      <c r="O73">
        <v>37</v>
      </c>
      <c r="P73">
        <v>0</v>
      </c>
      <c r="Q73">
        <v>7</v>
      </c>
      <c r="R73">
        <v>11</v>
      </c>
      <c r="S73">
        <v>3</v>
      </c>
      <c r="T73">
        <v>3</v>
      </c>
      <c r="U73">
        <v>4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4</v>
      </c>
      <c r="AJ73">
        <v>11</v>
      </c>
      <c r="AK73">
        <v>1</v>
      </c>
      <c r="AL73">
        <v>17</v>
      </c>
      <c r="AM73">
        <v>3</v>
      </c>
    </row>
    <row r="74" spans="1:39" x14ac:dyDescent="0.25">
      <c r="A74">
        <v>0</v>
      </c>
      <c r="B74" t="s">
        <v>48</v>
      </c>
      <c r="C74" t="s">
        <v>49</v>
      </c>
      <c r="D74" t="s">
        <v>12</v>
      </c>
      <c r="E74" t="s">
        <v>42</v>
      </c>
      <c r="F74" t="s">
        <v>42</v>
      </c>
      <c r="G74">
        <v>12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</v>
      </c>
      <c r="AM74">
        <v>0</v>
      </c>
    </row>
    <row r="75" spans="1:39" x14ac:dyDescent="0.25">
      <c r="A75">
        <v>0</v>
      </c>
      <c r="B75" t="s">
        <v>1127</v>
      </c>
      <c r="C75" t="s">
        <v>1128</v>
      </c>
      <c r="D75" t="s">
        <v>44</v>
      </c>
      <c r="E75" t="s">
        <v>42</v>
      </c>
      <c r="F75" t="s">
        <v>42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0</v>
      </c>
      <c r="B76" t="s">
        <v>1129</v>
      </c>
      <c r="C76" t="s">
        <v>1130</v>
      </c>
      <c r="D76" t="s">
        <v>44</v>
      </c>
      <c r="E76" t="s">
        <v>42</v>
      </c>
      <c r="F76" t="s">
        <v>42</v>
      </c>
      <c r="G76">
        <v>13</v>
      </c>
      <c r="H76">
        <v>0</v>
      </c>
      <c r="I76">
        <v>0</v>
      </c>
      <c r="J76">
        <v>0</v>
      </c>
      <c r="K76">
        <v>2</v>
      </c>
      <c r="L76">
        <v>3</v>
      </c>
      <c r="M76">
        <v>0</v>
      </c>
      <c r="N76">
        <v>7</v>
      </c>
      <c r="O76">
        <v>10</v>
      </c>
      <c r="P76">
        <v>0</v>
      </c>
      <c r="Q76">
        <v>0</v>
      </c>
      <c r="R76">
        <v>0</v>
      </c>
      <c r="S76">
        <v>13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13</v>
      </c>
    </row>
    <row r="77" spans="1:39" x14ac:dyDescent="0.25">
      <c r="A77">
        <v>0</v>
      </c>
      <c r="B77" t="s">
        <v>1129</v>
      </c>
      <c r="C77" t="s">
        <v>1130</v>
      </c>
      <c r="D77" t="s">
        <v>12</v>
      </c>
      <c r="E77" t="s">
        <v>42</v>
      </c>
      <c r="F77" t="s">
        <v>42</v>
      </c>
      <c r="G77">
        <v>3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3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</row>
    <row r="78" spans="1:39" x14ac:dyDescent="0.25">
      <c r="A78">
        <v>0</v>
      </c>
      <c r="B78" t="s">
        <v>1131</v>
      </c>
      <c r="C78" t="s">
        <v>1132</v>
      </c>
      <c r="D78" t="s">
        <v>41</v>
      </c>
      <c r="E78" t="s">
        <v>42</v>
      </c>
      <c r="F78" t="s">
        <v>42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</row>
    <row r="79" spans="1:39" x14ac:dyDescent="0.25">
      <c r="A79">
        <v>0</v>
      </c>
      <c r="B79" t="s">
        <v>1133</v>
      </c>
      <c r="C79" t="s">
        <v>1134</v>
      </c>
      <c r="D79" t="s">
        <v>44</v>
      </c>
      <c r="E79" t="s">
        <v>42</v>
      </c>
      <c r="F79" t="s">
        <v>42</v>
      </c>
      <c r="G79">
        <v>5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3</v>
      </c>
      <c r="O79">
        <v>0</v>
      </c>
      <c r="P79">
        <v>0</v>
      </c>
      <c r="Q79">
        <v>1</v>
      </c>
      <c r="R79">
        <v>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4</v>
      </c>
      <c r="AM79">
        <v>0</v>
      </c>
    </row>
    <row r="80" spans="1:39" x14ac:dyDescent="0.25">
      <c r="A80">
        <v>0</v>
      </c>
      <c r="B80" t="s">
        <v>50</v>
      </c>
      <c r="C80" t="s">
        <v>51</v>
      </c>
      <c r="D80" t="s">
        <v>43</v>
      </c>
      <c r="E80" t="s">
        <v>42</v>
      </c>
      <c r="F80" t="s">
        <v>42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</row>
    <row r="81" spans="1:39" x14ac:dyDescent="0.25">
      <c r="A81">
        <v>0</v>
      </c>
      <c r="B81" t="s">
        <v>50</v>
      </c>
      <c r="C81" t="s">
        <v>51</v>
      </c>
      <c r="D81" t="s">
        <v>44</v>
      </c>
      <c r="E81" t="s">
        <v>42</v>
      </c>
      <c r="F81" t="s">
        <v>45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</v>
      </c>
      <c r="O81">
        <v>0</v>
      </c>
      <c r="P81">
        <v>0</v>
      </c>
      <c r="Q81">
        <v>0</v>
      </c>
      <c r="R81">
        <v>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0</v>
      </c>
    </row>
    <row r="82" spans="1:39" x14ac:dyDescent="0.25">
      <c r="A82">
        <v>0</v>
      </c>
      <c r="B82" t="s">
        <v>50</v>
      </c>
      <c r="C82" t="s">
        <v>51</v>
      </c>
      <c r="D82" t="s">
        <v>44</v>
      </c>
      <c r="E82" t="s">
        <v>42</v>
      </c>
      <c r="F82" t="s">
        <v>42</v>
      </c>
      <c r="G82">
        <v>49</v>
      </c>
      <c r="H82">
        <v>0</v>
      </c>
      <c r="I82">
        <v>0</v>
      </c>
      <c r="J82">
        <v>0</v>
      </c>
      <c r="K82">
        <v>2</v>
      </c>
      <c r="L82">
        <v>4</v>
      </c>
      <c r="M82">
        <v>0</v>
      </c>
      <c r="N82">
        <v>36</v>
      </c>
      <c r="O82">
        <v>1</v>
      </c>
      <c r="P82">
        <v>0</v>
      </c>
      <c r="Q82">
        <v>2</v>
      </c>
      <c r="R82">
        <v>35</v>
      </c>
      <c r="S82">
        <v>3</v>
      </c>
      <c r="T82">
        <v>0</v>
      </c>
      <c r="U82">
        <v>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3</v>
      </c>
      <c r="AJ82">
        <v>7</v>
      </c>
      <c r="AK82">
        <v>0</v>
      </c>
      <c r="AL82">
        <v>35</v>
      </c>
      <c r="AM82">
        <v>3</v>
      </c>
    </row>
    <row r="83" spans="1:39" x14ac:dyDescent="0.25">
      <c r="A83">
        <v>0</v>
      </c>
      <c r="B83" t="s">
        <v>1135</v>
      </c>
      <c r="C83" t="s">
        <v>1136</v>
      </c>
      <c r="D83" t="s">
        <v>41</v>
      </c>
      <c r="E83" t="s">
        <v>42</v>
      </c>
      <c r="F83" t="s">
        <v>42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</row>
    <row r="84" spans="1:39" x14ac:dyDescent="0.25">
      <c r="A84">
        <v>0</v>
      </c>
      <c r="B84" t="s">
        <v>1135</v>
      </c>
      <c r="C84" t="s">
        <v>1136</v>
      </c>
      <c r="D84" t="s">
        <v>43</v>
      </c>
      <c r="E84" t="s">
        <v>42</v>
      </c>
      <c r="F84" t="s">
        <v>45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0</v>
      </c>
      <c r="B85" t="s">
        <v>1135</v>
      </c>
      <c r="C85" t="s">
        <v>1136</v>
      </c>
      <c r="D85" t="s">
        <v>43</v>
      </c>
      <c r="E85" t="s">
        <v>42</v>
      </c>
      <c r="F85" t="s">
        <v>42</v>
      </c>
      <c r="G85">
        <v>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3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1</v>
      </c>
    </row>
    <row r="86" spans="1:39" x14ac:dyDescent="0.25">
      <c r="A86">
        <v>0</v>
      </c>
      <c r="B86" t="s">
        <v>1135</v>
      </c>
      <c r="C86" t="s">
        <v>1136</v>
      </c>
      <c r="D86" t="s">
        <v>44</v>
      </c>
      <c r="E86" t="s">
        <v>42</v>
      </c>
      <c r="F86" t="s">
        <v>45</v>
      </c>
      <c r="G86">
        <v>12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11</v>
      </c>
      <c r="O86">
        <v>12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</v>
      </c>
      <c r="AJ86">
        <v>3</v>
      </c>
      <c r="AK86">
        <v>0</v>
      </c>
      <c r="AL86">
        <v>1</v>
      </c>
      <c r="AM86">
        <v>1</v>
      </c>
    </row>
    <row r="87" spans="1:39" x14ac:dyDescent="0.25">
      <c r="A87">
        <v>0</v>
      </c>
      <c r="B87" t="s">
        <v>1135</v>
      </c>
      <c r="C87" t="s">
        <v>1136</v>
      </c>
      <c r="D87" t="s">
        <v>44</v>
      </c>
      <c r="E87" t="s">
        <v>42</v>
      </c>
      <c r="F87" t="s">
        <v>42</v>
      </c>
      <c r="G87">
        <v>36</v>
      </c>
      <c r="H87">
        <v>0</v>
      </c>
      <c r="I87">
        <v>0</v>
      </c>
      <c r="J87">
        <v>0</v>
      </c>
      <c r="K87">
        <v>9</v>
      </c>
      <c r="L87">
        <v>1</v>
      </c>
      <c r="M87">
        <v>0</v>
      </c>
      <c r="N87">
        <v>21</v>
      </c>
      <c r="O87">
        <v>35</v>
      </c>
      <c r="P87">
        <v>0</v>
      </c>
      <c r="Q87">
        <v>10</v>
      </c>
      <c r="R87">
        <v>5</v>
      </c>
      <c r="S87">
        <v>4</v>
      </c>
      <c r="T87">
        <v>5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3</v>
      </c>
      <c r="AJ87">
        <v>3</v>
      </c>
      <c r="AK87">
        <v>1</v>
      </c>
      <c r="AL87">
        <v>18</v>
      </c>
      <c r="AM87">
        <v>4</v>
      </c>
    </row>
    <row r="88" spans="1:39" x14ac:dyDescent="0.25">
      <c r="A88">
        <v>0</v>
      </c>
      <c r="B88" t="s">
        <v>1135</v>
      </c>
      <c r="C88" t="s">
        <v>1136</v>
      </c>
      <c r="D88" t="s">
        <v>12</v>
      </c>
      <c r="E88" t="s">
        <v>42</v>
      </c>
      <c r="F88" t="s">
        <v>42</v>
      </c>
      <c r="G88">
        <v>31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20</v>
      </c>
      <c r="P88">
        <v>0</v>
      </c>
      <c r="Q88">
        <v>1</v>
      </c>
      <c r="R88">
        <v>0</v>
      </c>
      <c r="S88">
        <v>1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3</v>
      </c>
      <c r="AK88">
        <v>0</v>
      </c>
      <c r="AL88">
        <v>1</v>
      </c>
      <c r="AM88">
        <v>1</v>
      </c>
    </row>
    <row r="89" spans="1:39" x14ac:dyDescent="0.25">
      <c r="A89">
        <v>0</v>
      </c>
      <c r="B89" t="s">
        <v>52</v>
      </c>
      <c r="C89" t="s">
        <v>53</v>
      </c>
      <c r="D89" t="s">
        <v>41</v>
      </c>
      <c r="E89" t="s">
        <v>42</v>
      </c>
      <c r="F89" t="s">
        <v>42</v>
      </c>
      <c r="G89">
        <v>2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</row>
    <row r="90" spans="1:39" x14ac:dyDescent="0.25">
      <c r="A90">
        <v>0</v>
      </c>
      <c r="B90" t="s">
        <v>52</v>
      </c>
      <c r="C90" t="s">
        <v>53</v>
      </c>
      <c r="D90" t="s">
        <v>43</v>
      </c>
      <c r="E90" t="s">
        <v>42</v>
      </c>
      <c r="F90" t="s">
        <v>42</v>
      </c>
      <c r="G90">
        <v>5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5</v>
      </c>
      <c r="P90">
        <v>0</v>
      </c>
      <c r="Q90">
        <v>0</v>
      </c>
      <c r="R90">
        <v>0</v>
      </c>
      <c r="S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1</v>
      </c>
      <c r="AK90">
        <v>0</v>
      </c>
      <c r="AL90">
        <v>0</v>
      </c>
      <c r="AM90">
        <v>2</v>
      </c>
    </row>
    <row r="91" spans="1:39" x14ac:dyDescent="0.25">
      <c r="A91">
        <v>0</v>
      </c>
      <c r="B91" t="s">
        <v>52</v>
      </c>
      <c r="C91" t="s">
        <v>53</v>
      </c>
      <c r="D91" t="s">
        <v>44</v>
      </c>
      <c r="E91" t="s">
        <v>42</v>
      </c>
      <c r="F91" t="s">
        <v>45</v>
      </c>
      <c r="G91">
        <v>6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4</v>
      </c>
      <c r="O91">
        <v>5</v>
      </c>
      <c r="P91">
        <v>0</v>
      </c>
      <c r="Q91">
        <v>2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</v>
      </c>
      <c r="AK91">
        <v>0</v>
      </c>
      <c r="AL91">
        <v>3</v>
      </c>
      <c r="AM91">
        <v>2</v>
      </c>
    </row>
    <row r="92" spans="1:39" x14ac:dyDescent="0.25">
      <c r="A92">
        <v>0</v>
      </c>
      <c r="B92" t="s">
        <v>52</v>
      </c>
      <c r="C92" t="s">
        <v>53</v>
      </c>
      <c r="D92" t="s">
        <v>44</v>
      </c>
      <c r="E92" t="s">
        <v>42</v>
      </c>
      <c r="F92" t="s">
        <v>42</v>
      </c>
      <c r="G92">
        <v>56</v>
      </c>
      <c r="H92">
        <v>0</v>
      </c>
      <c r="I92">
        <v>0</v>
      </c>
      <c r="J92">
        <v>0</v>
      </c>
      <c r="K92">
        <v>8</v>
      </c>
      <c r="L92">
        <v>2</v>
      </c>
      <c r="M92">
        <v>0</v>
      </c>
      <c r="N92">
        <v>25</v>
      </c>
      <c r="O92">
        <v>51</v>
      </c>
      <c r="P92">
        <v>0</v>
      </c>
      <c r="Q92">
        <v>17</v>
      </c>
      <c r="R92">
        <v>5</v>
      </c>
      <c r="S92">
        <v>3</v>
      </c>
      <c r="T92">
        <v>2</v>
      </c>
      <c r="U92">
        <v>6</v>
      </c>
      <c r="V92">
        <v>0</v>
      </c>
      <c r="W92">
        <v>0</v>
      </c>
      <c r="X92">
        <v>2</v>
      </c>
      <c r="Y92">
        <v>1</v>
      </c>
      <c r="Z92">
        <v>1</v>
      </c>
      <c r="AA92">
        <v>3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7</v>
      </c>
      <c r="AJ92">
        <v>15</v>
      </c>
      <c r="AK92">
        <v>2</v>
      </c>
      <c r="AL92">
        <v>27</v>
      </c>
      <c r="AM92">
        <v>5</v>
      </c>
    </row>
    <row r="93" spans="1:39" x14ac:dyDescent="0.25">
      <c r="A93">
        <v>0</v>
      </c>
      <c r="B93" t="s">
        <v>52</v>
      </c>
      <c r="C93" t="s">
        <v>53</v>
      </c>
      <c r="D93" t="s">
        <v>12</v>
      </c>
      <c r="E93" t="s">
        <v>42</v>
      </c>
      <c r="F93" t="s">
        <v>42</v>
      </c>
      <c r="G93">
        <v>274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76</v>
      </c>
      <c r="P93">
        <v>0</v>
      </c>
      <c r="Q93">
        <v>10</v>
      </c>
      <c r="R93">
        <v>9</v>
      </c>
      <c r="S93">
        <v>29</v>
      </c>
      <c r="T93">
        <v>3</v>
      </c>
      <c r="U93">
        <v>71</v>
      </c>
      <c r="V93">
        <v>0</v>
      </c>
      <c r="W93">
        <v>0</v>
      </c>
      <c r="X93">
        <v>1</v>
      </c>
      <c r="Y93">
        <v>0</v>
      </c>
      <c r="Z93">
        <v>0</v>
      </c>
      <c r="AA93">
        <v>5</v>
      </c>
      <c r="AB93">
        <v>0</v>
      </c>
      <c r="AC93">
        <v>0</v>
      </c>
      <c r="AD93">
        <v>0</v>
      </c>
      <c r="AE93">
        <v>2</v>
      </c>
      <c r="AF93">
        <v>1</v>
      </c>
      <c r="AG93">
        <v>0</v>
      </c>
      <c r="AH93">
        <v>0</v>
      </c>
      <c r="AI93">
        <v>8</v>
      </c>
      <c r="AJ93">
        <v>8</v>
      </c>
      <c r="AK93">
        <v>0</v>
      </c>
      <c r="AL93">
        <v>30</v>
      </c>
      <c r="AM93">
        <v>30</v>
      </c>
    </row>
    <row r="94" spans="1:39" x14ac:dyDescent="0.25">
      <c r="A94">
        <v>0</v>
      </c>
      <c r="B94" t="s">
        <v>1137</v>
      </c>
      <c r="C94" t="s">
        <v>1138</v>
      </c>
      <c r="D94" t="s">
        <v>43</v>
      </c>
      <c r="E94" t="s">
        <v>42</v>
      </c>
      <c r="F94" t="s">
        <v>42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</row>
    <row r="95" spans="1:39" x14ac:dyDescent="0.25">
      <c r="A95">
        <v>0</v>
      </c>
      <c r="B95" t="s">
        <v>1137</v>
      </c>
      <c r="C95" t="s">
        <v>1138</v>
      </c>
      <c r="D95" t="s">
        <v>44</v>
      </c>
      <c r="E95" t="s">
        <v>42</v>
      </c>
      <c r="F95" t="s">
        <v>45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1</v>
      </c>
    </row>
    <row r="96" spans="1:39" x14ac:dyDescent="0.25">
      <c r="A96">
        <v>0</v>
      </c>
      <c r="B96" t="s">
        <v>1137</v>
      </c>
      <c r="C96" t="s">
        <v>1138</v>
      </c>
      <c r="D96" t="s">
        <v>44</v>
      </c>
      <c r="E96" t="s">
        <v>42</v>
      </c>
      <c r="F96" t="s">
        <v>42</v>
      </c>
      <c r="G96">
        <v>8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7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0</v>
      </c>
      <c r="AL96">
        <v>0</v>
      </c>
      <c r="AM96">
        <v>6</v>
      </c>
    </row>
    <row r="97" spans="1:39" x14ac:dyDescent="0.25">
      <c r="A97">
        <v>0</v>
      </c>
      <c r="B97" t="s">
        <v>1137</v>
      </c>
      <c r="C97" t="s">
        <v>1138</v>
      </c>
      <c r="D97" t="s">
        <v>12</v>
      </c>
      <c r="E97" t="s">
        <v>42</v>
      </c>
      <c r="F97" t="s">
        <v>42</v>
      </c>
      <c r="G97">
        <v>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6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6</v>
      </c>
    </row>
    <row r="98" spans="1:39" x14ac:dyDescent="0.25">
      <c r="A98">
        <v>0</v>
      </c>
      <c r="B98" t="s">
        <v>1139</v>
      </c>
      <c r="C98" t="s">
        <v>1140</v>
      </c>
      <c r="D98" t="s">
        <v>44</v>
      </c>
      <c r="E98" t="s">
        <v>42</v>
      </c>
      <c r="F98" t="s">
        <v>42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0</v>
      </c>
      <c r="B99" t="s">
        <v>1141</v>
      </c>
      <c r="C99" t="s">
        <v>1142</v>
      </c>
      <c r="D99" t="s">
        <v>44</v>
      </c>
      <c r="E99" t="s">
        <v>42</v>
      </c>
      <c r="F99" t="s">
        <v>42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</row>
    <row r="100" spans="1:39" x14ac:dyDescent="0.25">
      <c r="A100">
        <v>0</v>
      </c>
      <c r="B100" t="s">
        <v>54</v>
      </c>
      <c r="C100" t="s">
        <v>55</v>
      </c>
      <c r="D100" t="s">
        <v>41</v>
      </c>
      <c r="E100" t="s">
        <v>42</v>
      </c>
      <c r="F100" t="s">
        <v>42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2</v>
      </c>
      <c r="P100">
        <v>0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2</v>
      </c>
      <c r="AM100">
        <v>0</v>
      </c>
    </row>
    <row r="101" spans="1:39" x14ac:dyDescent="0.25">
      <c r="A101">
        <v>0</v>
      </c>
      <c r="B101" t="s">
        <v>54</v>
      </c>
      <c r="C101" t="s">
        <v>55</v>
      </c>
      <c r="D101" t="s">
        <v>43</v>
      </c>
      <c r="E101" t="s">
        <v>42</v>
      </c>
      <c r="F101" t="s">
        <v>42</v>
      </c>
      <c r="G101">
        <v>3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3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</row>
    <row r="102" spans="1:39" x14ac:dyDescent="0.25">
      <c r="A102">
        <v>0</v>
      </c>
      <c r="B102" t="s">
        <v>54</v>
      </c>
      <c r="C102" t="s">
        <v>55</v>
      </c>
      <c r="D102" t="s">
        <v>44</v>
      </c>
      <c r="E102" t="s">
        <v>42</v>
      </c>
      <c r="F102" t="s">
        <v>45</v>
      </c>
      <c r="G102">
        <v>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1</v>
      </c>
      <c r="AK102">
        <v>1</v>
      </c>
      <c r="AL102">
        <v>1</v>
      </c>
      <c r="AM102">
        <v>0</v>
      </c>
    </row>
    <row r="103" spans="1:39" x14ac:dyDescent="0.25">
      <c r="A103">
        <v>0</v>
      </c>
      <c r="B103" t="s">
        <v>54</v>
      </c>
      <c r="C103" t="s">
        <v>55</v>
      </c>
      <c r="D103" t="s">
        <v>44</v>
      </c>
      <c r="E103" t="s">
        <v>42</v>
      </c>
      <c r="F103" t="s">
        <v>42</v>
      </c>
      <c r="G103">
        <v>58</v>
      </c>
      <c r="H103">
        <v>0</v>
      </c>
      <c r="I103">
        <v>0</v>
      </c>
      <c r="J103">
        <v>0</v>
      </c>
      <c r="K103">
        <v>9</v>
      </c>
      <c r="L103">
        <v>1</v>
      </c>
      <c r="M103">
        <v>0</v>
      </c>
      <c r="N103">
        <v>49</v>
      </c>
      <c r="O103">
        <v>55</v>
      </c>
      <c r="P103">
        <v>1</v>
      </c>
      <c r="Q103">
        <v>7</v>
      </c>
      <c r="R103">
        <v>6</v>
      </c>
      <c r="S103">
        <v>2</v>
      </c>
      <c r="T103">
        <v>4</v>
      </c>
      <c r="U103">
        <v>3</v>
      </c>
      <c r="V103">
        <v>0</v>
      </c>
      <c r="W103">
        <v>4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13</v>
      </c>
      <c r="AJ103">
        <v>14</v>
      </c>
      <c r="AK103">
        <v>6</v>
      </c>
      <c r="AL103">
        <v>18</v>
      </c>
      <c r="AM103">
        <v>3</v>
      </c>
    </row>
    <row r="104" spans="1:39" x14ac:dyDescent="0.25">
      <c r="A104">
        <v>0</v>
      </c>
      <c r="B104" t="s">
        <v>54</v>
      </c>
      <c r="C104" t="s">
        <v>55</v>
      </c>
      <c r="D104" t="s">
        <v>12</v>
      </c>
      <c r="E104" t="s">
        <v>42</v>
      </c>
      <c r="F104" t="s">
        <v>42</v>
      </c>
      <c r="G104">
        <v>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</row>
    <row r="105" spans="1:39" x14ac:dyDescent="0.25">
      <c r="A105">
        <v>0</v>
      </c>
      <c r="B105" t="s">
        <v>1143</v>
      </c>
      <c r="C105" t="s">
        <v>1144</v>
      </c>
      <c r="D105" t="s">
        <v>12</v>
      </c>
      <c r="E105" t="s">
        <v>42</v>
      </c>
      <c r="F105" t="s">
        <v>42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0</v>
      </c>
      <c r="B106" t="s">
        <v>1145</v>
      </c>
      <c r="C106" t="s">
        <v>1146</v>
      </c>
      <c r="D106" t="s">
        <v>12</v>
      </c>
      <c r="E106" t="s">
        <v>42</v>
      </c>
      <c r="F106" t="s">
        <v>42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0</v>
      </c>
      <c r="B107" t="s">
        <v>1147</v>
      </c>
      <c r="C107" t="s">
        <v>1148</v>
      </c>
      <c r="D107" t="s">
        <v>44</v>
      </c>
      <c r="E107" t="s">
        <v>42</v>
      </c>
      <c r="F107" t="s">
        <v>42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</row>
    <row r="108" spans="1:39" x14ac:dyDescent="0.25">
      <c r="A108">
        <v>0</v>
      </c>
      <c r="B108" t="s">
        <v>1149</v>
      </c>
      <c r="C108" t="s">
        <v>1150</v>
      </c>
      <c r="D108" t="s">
        <v>41</v>
      </c>
      <c r="E108" t="s">
        <v>42</v>
      </c>
      <c r="F108" t="s">
        <v>42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</row>
    <row r="109" spans="1:39" x14ac:dyDescent="0.25">
      <c r="A109">
        <v>0</v>
      </c>
      <c r="B109" t="s">
        <v>1149</v>
      </c>
      <c r="C109" t="s">
        <v>1150</v>
      </c>
      <c r="D109" t="s">
        <v>43</v>
      </c>
      <c r="E109" t="s">
        <v>42</v>
      </c>
      <c r="F109" t="s">
        <v>45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2</v>
      </c>
      <c r="AK109">
        <v>0</v>
      </c>
      <c r="AL109">
        <v>1</v>
      </c>
      <c r="AM109">
        <v>0</v>
      </c>
    </row>
    <row r="110" spans="1:39" x14ac:dyDescent="0.25">
      <c r="A110">
        <v>0</v>
      </c>
      <c r="B110" t="s">
        <v>1149</v>
      </c>
      <c r="C110" t="s">
        <v>1150</v>
      </c>
      <c r="D110" t="s">
        <v>43</v>
      </c>
      <c r="E110" t="s">
        <v>42</v>
      </c>
      <c r="F110" t="s">
        <v>42</v>
      </c>
      <c r="G110">
        <v>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2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3</v>
      </c>
      <c r="AK110">
        <v>0</v>
      </c>
      <c r="AL110">
        <v>3</v>
      </c>
      <c r="AM110">
        <v>0</v>
      </c>
    </row>
    <row r="111" spans="1:39" x14ac:dyDescent="0.25">
      <c r="A111">
        <v>0</v>
      </c>
      <c r="B111" t="s">
        <v>1149</v>
      </c>
      <c r="C111" t="s">
        <v>1150</v>
      </c>
      <c r="D111" t="s">
        <v>44</v>
      </c>
      <c r="E111" t="s">
        <v>45</v>
      </c>
      <c r="F111" t="s">
        <v>42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</row>
    <row r="112" spans="1:39" x14ac:dyDescent="0.25">
      <c r="A112">
        <v>0</v>
      </c>
      <c r="B112" t="s">
        <v>1149</v>
      </c>
      <c r="C112" t="s">
        <v>1150</v>
      </c>
      <c r="D112" t="s">
        <v>44</v>
      </c>
      <c r="E112" t="s">
        <v>42</v>
      </c>
      <c r="F112" t="s">
        <v>45</v>
      </c>
      <c r="G112">
        <v>9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2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6</v>
      </c>
      <c r="AK112">
        <v>0</v>
      </c>
      <c r="AL112">
        <v>1</v>
      </c>
      <c r="AM112">
        <v>0</v>
      </c>
    </row>
    <row r="113" spans="1:39" x14ac:dyDescent="0.25">
      <c r="A113">
        <v>0</v>
      </c>
      <c r="B113" t="s">
        <v>1149</v>
      </c>
      <c r="C113" t="s">
        <v>1150</v>
      </c>
      <c r="D113" t="s">
        <v>44</v>
      </c>
      <c r="E113" t="s">
        <v>42</v>
      </c>
      <c r="F113" t="s">
        <v>42</v>
      </c>
      <c r="G113">
        <v>126</v>
      </c>
      <c r="H113">
        <v>0</v>
      </c>
      <c r="I113">
        <v>1</v>
      </c>
      <c r="J113">
        <v>1</v>
      </c>
      <c r="K113">
        <v>19</v>
      </c>
      <c r="L113">
        <v>3</v>
      </c>
      <c r="M113">
        <v>0</v>
      </c>
      <c r="N113">
        <v>40</v>
      </c>
      <c r="O113">
        <v>19</v>
      </c>
      <c r="P113">
        <v>0</v>
      </c>
      <c r="Q113">
        <v>15</v>
      </c>
      <c r="R113">
        <v>5</v>
      </c>
      <c r="S113">
        <v>0</v>
      </c>
      <c r="T113">
        <v>0</v>
      </c>
      <c r="U113">
        <v>13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3</v>
      </c>
      <c r="AB113">
        <v>0</v>
      </c>
      <c r="AC113">
        <v>13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6</v>
      </c>
      <c r="AJ113">
        <v>61</v>
      </c>
      <c r="AK113">
        <v>1</v>
      </c>
      <c r="AL113">
        <v>27</v>
      </c>
      <c r="AM113">
        <v>13</v>
      </c>
    </row>
    <row r="114" spans="1:39" x14ac:dyDescent="0.25">
      <c r="A114">
        <v>0</v>
      </c>
      <c r="B114" t="s">
        <v>1149</v>
      </c>
      <c r="C114" t="s">
        <v>1150</v>
      </c>
      <c r="D114" t="s">
        <v>12</v>
      </c>
      <c r="E114" t="s">
        <v>42</v>
      </c>
      <c r="F114" t="s">
        <v>42</v>
      </c>
      <c r="G114">
        <v>91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0</v>
      </c>
      <c r="O114">
        <v>1</v>
      </c>
      <c r="P114">
        <v>0</v>
      </c>
      <c r="Q114">
        <v>2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</v>
      </c>
      <c r="AK114">
        <v>0</v>
      </c>
      <c r="AL114">
        <v>4</v>
      </c>
      <c r="AM114">
        <v>1</v>
      </c>
    </row>
    <row r="115" spans="1:39" x14ac:dyDescent="0.25">
      <c r="A115">
        <v>0</v>
      </c>
      <c r="B115" t="s">
        <v>1151</v>
      </c>
      <c r="C115" t="s">
        <v>1152</v>
      </c>
      <c r="D115" t="s">
        <v>12</v>
      </c>
      <c r="E115" t="s">
        <v>42</v>
      </c>
      <c r="F115" t="s">
        <v>42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0</v>
      </c>
      <c r="B116" t="s">
        <v>1153</v>
      </c>
      <c r="C116" t="s">
        <v>1154</v>
      </c>
      <c r="D116" t="s">
        <v>12</v>
      </c>
      <c r="E116" t="s">
        <v>42</v>
      </c>
      <c r="F116" t="s">
        <v>42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0</v>
      </c>
      <c r="B117" t="s">
        <v>1155</v>
      </c>
      <c r="C117" t="s">
        <v>1156</v>
      </c>
      <c r="D117" t="s">
        <v>43</v>
      </c>
      <c r="E117" t="s">
        <v>42</v>
      </c>
      <c r="F117" t="s">
        <v>42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0</v>
      </c>
      <c r="B118" t="s">
        <v>1155</v>
      </c>
      <c r="C118" t="s">
        <v>1156</v>
      </c>
      <c r="D118" t="s">
        <v>44</v>
      </c>
      <c r="E118" t="s">
        <v>45</v>
      </c>
      <c r="F118" t="s">
        <v>42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</row>
    <row r="119" spans="1:39" x14ac:dyDescent="0.25">
      <c r="A119">
        <v>0</v>
      </c>
      <c r="B119" t="s">
        <v>1155</v>
      </c>
      <c r="C119" t="s">
        <v>1156</v>
      </c>
      <c r="D119" t="s">
        <v>44</v>
      </c>
      <c r="E119" t="s">
        <v>42</v>
      </c>
      <c r="F119" t="s">
        <v>42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</row>
    <row r="120" spans="1:39" x14ac:dyDescent="0.25">
      <c r="A120">
        <v>0</v>
      </c>
      <c r="B120" t="s">
        <v>1157</v>
      </c>
      <c r="C120" t="s">
        <v>1158</v>
      </c>
      <c r="D120" t="s">
        <v>44</v>
      </c>
      <c r="E120" t="s">
        <v>42</v>
      </c>
      <c r="F120" t="s">
        <v>42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</row>
    <row r="121" spans="1:39" x14ac:dyDescent="0.25">
      <c r="A121">
        <v>0</v>
      </c>
      <c r="B121" t="s">
        <v>1159</v>
      </c>
      <c r="C121" t="s">
        <v>1160</v>
      </c>
      <c r="D121" t="s">
        <v>44</v>
      </c>
      <c r="E121" t="s">
        <v>42</v>
      </c>
      <c r="F121" t="s">
        <v>42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0</v>
      </c>
      <c r="B122" t="s">
        <v>1161</v>
      </c>
      <c r="C122" t="s">
        <v>1162</v>
      </c>
      <c r="D122" t="s">
        <v>44</v>
      </c>
      <c r="E122" t="s">
        <v>42</v>
      </c>
      <c r="F122" t="s">
        <v>45</v>
      </c>
      <c r="G122">
        <v>2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2</v>
      </c>
      <c r="O122">
        <v>0</v>
      </c>
      <c r="P122">
        <v>0</v>
      </c>
      <c r="Q122">
        <v>1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1</v>
      </c>
      <c r="AM122">
        <v>2</v>
      </c>
    </row>
    <row r="123" spans="1:39" x14ac:dyDescent="0.25">
      <c r="A123">
        <v>0</v>
      </c>
      <c r="B123" t="s">
        <v>1161</v>
      </c>
      <c r="C123" t="s">
        <v>1162</v>
      </c>
      <c r="D123" t="s">
        <v>44</v>
      </c>
      <c r="E123" t="s">
        <v>42</v>
      </c>
      <c r="F123" t="s">
        <v>42</v>
      </c>
      <c r="G123">
        <v>7</v>
      </c>
      <c r="H123">
        <v>0</v>
      </c>
      <c r="I123">
        <v>0</v>
      </c>
      <c r="J123">
        <v>0</v>
      </c>
      <c r="K123">
        <v>2</v>
      </c>
      <c r="L123">
        <v>0</v>
      </c>
      <c r="M123">
        <v>0</v>
      </c>
      <c r="N123">
        <v>6</v>
      </c>
      <c r="O123">
        <v>0</v>
      </c>
      <c r="P123">
        <v>0</v>
      </c>
      <c r="Q123">
        <v>0</v>
      </c>
      <c r="R123">
        <v>1</v>
      </c>
      <c r="S123">
        <v>5</v>
      </c>
      <c r="T123">
        <v>1</v>
      </c>
      <c r="U123">
        <v>1</v>
      </c>
      <c r="V123">
        <v>0</v>
      </c>
      <c r="W123">
        <v>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</v>
      </c>
      <c r="AJ123">
        <v>1</v>
      </c>
      <c r="AK123">
        <v>3</v>
      </c>
      <c r="AL123">
        <v>3</v>
      </c>
      <c r="AM123">
        <v>5</v>
      </c>
    </row>
    <row r="124" spans="1:39" x14ac:dyDescent="0.25">
      <c r="A124">
        <v>0</v>
      </c>
      <c r="B124" t="s">
        <v>1163</v>
      </c>
      <c r="C124" t="s">
        <v>1164</v>
      </c>
      <c r="D124" t="s">
        <v>44</v>
      </c>
      <c r="E124" t="s">
        <v>42</v>
      </c>
      <c r="F124" t="s">
        <v>42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0</v>
      </c>
      <c r="B125" t="s">
        <v>1165</v>
      </c>
      <c r="C125" t="s">
        <v>1166</v>
      </c>
      <c r="D125" t="s">
        <v>44</v>
      </c>
      <c r="E125" t="s">
        <v>42</v>
      </c>
      <c r="F125" t="s">
        <v>42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</row>
    <row r="126" spans="1:39" x14ac:dyDescent="0.25">
      <c r="A126">
        <v>0</v>
      </c>
      <c r="B126" t="s">
        <v>1167</v>
      </c>
      <c r="C126" t="s">
        <v>1168</v>
      </c>
      <c r="D126" t="s">
        <v>44</v>
      </c>
      <c r="E126" t="s">
        <v>42</v>
      </c>
      <c r="F126" t="s">
        <v>42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0</v>
      </c>
      <c r="B127" t="s">
        <v>1167</v>
      </c>
      <c r="C127" t="s">
        <v>1168</v>
      </c>
      <c r="D127" t="s">
        <v>12</v>
      </c>
      <c r="E127" t="s">
        <v>42</v>
      </c>
      <c r="F127" t="s">
        <v>42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</row>
    <row r="128" spans="1:39" x14ac:dyDescent="0.25">
      <c r="A128">
        <v>0</v>
      </c>
      <c r="B128" t="s">
        <v>1169</v>
      </c>
      <c r="C128" t="s">
        <v>1170</v>
      </c>
      <c r="D128" t="s">
        <v>44</v>
      </c>
      <c r="E128" t="s">
        <v>42</v>
      </c>
      <c r="F128" t="s">
        <v>42</v>
      </c>
      <c r="G128">
        <v>8</v>
      </c>
      <c r="H128">
        <v>0</v>
      </c>
      <c r="I128">
        <v>0</v>
      </c>
      <c r="J128">
        <v>0</v>
      </c>
      <c r="K128">
        <v>2</v>
      </c>
      <c r="L128">
        <v>0</v>
      </c>
      <c r="M128">
        <v>0</v>
      </c>
      <c r="N128">
        <v>8</v>
      </c>
      <c r="O128">
        <v>0</v>
      </c>
      <c r="P128">
        <v>0</v>
      </c>
      <c r="Q128">
        <v>2</v>
      </c>
      <c r="R128">
        <v>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6</v>
      </c>
      <c r="AK128">
        <v>0</v>
      </c>
      <c r="AL128">
        <v>7</v>
      </c>
      <c r="AM128">
        <v>0</v>
      </c>
    </row>
    <row r="129" spans="1:39" x14ac:dyDescent="0.25">
      <c r="A129">
        <v>0</v>
      </c>
      <c r="B129" t="s">
        <v>1171</v>
      </c>
      <c r="C129" t="s">
        <v>1172</v>
      </c>
      <c r="D129" t="s">
        <v>44</v>
      </c>
      <c r="E129" t="s">
        <v>42</v>
      </c>
      <c r="F129" t="s">
        <v>42</v>
      </c>
      <c r="G129">
        <v>10</v>
      </c>
      <c r="H129">
        <v>0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7</v>
      </c>
      <c r="O129">
        <v>8</v>
      </c>
      <c r="P129">
        <v>0</v>
      </c>
      <c r="Q129">
        <v>2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3</v>
      </c>
      <c r="AK129">
        <v>0</v>
      </c>
      <c r="AL129">
        <v>5</v>
      </c>
      <c r="AM129">
        <v>0</v>
      </c>
    </row>
    <row r="130" spans="1:39" x14ac:dyDescent="0.25">
      <c r="A130">
        <v>0</v>
      </c>
      <c r="B130" t="s">
        <v>1171</v>
      </c>
      <c r="C130" t="s">
        <v>1172</v>
      </c>
      <c r="D130" t="s">
        <v>12</v>
      </c>
      <c r="E130" t="s">
        <v>42</v>
      </c>
      <c r="F130" t="s">
        <v>42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0</v>
      </c>
      <c r="B131" t="s">
        <v>1173</v>
      </c>
      <c r="C131" t="s">
        <v>1174</v>
      </c>
      <c r="D131" t="s">
        <v>44</v>
      </c>
      <c r="E131" t="s">
        <v>42</v>
      </c>
      <c r="F131" t="s">
        <v>45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</row>
    <row r="132" spans="1:39" x14ac:dyDescent="0.25">
      <c r="A132">
        <v>0</v>
      </c>
      <c r="B132" t="s">
        <v>1175</v>
      </c>
      <c r="C132" t="s">
        <v>1176</v>
      </c>
      <c r="D132" t="s">
        <v>44</v>
      </c>
      <c r="E132" t="s">
        <v>42</v>
      </c>
      <c r="F132" t="s">
        <v>42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0</v>
      </c>
      <c r="B133" t="s">
        <v>1177</v>
      </c>
      <c r="C133" t="s">
        <v>1178</v>
      </c>
      <c r="D133" t="s">
        <v>44</v>
      </c>
      <c r="E133" t="s">
        <v>42</v>
      </c>
      <c r="F133" t="s">
        <v>42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</row>
    <row r="134" spans="1:39" x14ac:dyDescent="0.25">
      <c r="A134">
        <v>0</v>
      </c>
      <c r="B134" t="s">
        <v>1177</v>
      </c>
      <c r="C134" t="s">
        <v>1178</v>
      </c>
      <c r="D134" t="s">
        <v>12</v>
      </c>
      <c r="E134" t="s">
        <v>42</v>
      </c>
      <c r="F134" t="s">
        <v>42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0</v>
      </c>
      <c r="B135" t="s">
        <v>1179</v>
      </c>
      <c r="C135" t="s">
        <v>1180</v>
      </c>
      <c r="D135" t="s">
        <v>44</v>
      </c>
      <c r="E135" t="s">
        <v>42</v>
      </c>
      <c r="F135" t="s">
        <v>42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</row>
    <row r="136" spans="1:39" x14ac:dyDescent="0.25">
      <c r="A136">
        <v>0</v>
      </c>
      <c r="B136" t="s">
        <v>1181</v>
      </c>
      <c r="C136" t="s">
        <v>1182</v>
      </c>
      <c r="D136" t="s">
        <v>43</v>
      </c>
      <c r="E136" t="s">
        <v>42</v>
      </c>
      <c r="F136" t="s">
        <v>42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</row>
    <row r="137" spans="1:39" x14ac:dyDescent="0.25">
      <c r="A137">
        <v>0</v>
      </c>
      <c r="B137" t="s">
        <v>1181</v>
      </c>
      <c r="C137" t="s">
        <v>1182</v>
      </c>
      <c r="D137" t="s">
        <v>44</v>
      </c>
      <c r="E137" t="s">
        <v>42</v>
      </c>
      <c r="F137" t="s">
        <v>42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</row>
    <row r="138" spans="1:39" x14ac:dyDescent="0.25">
      <c r="A138">
        <v>0</v>
      </c>
      <c r="B138" t="s">
        <v>1183</v>
      </c>
      <c r="C138" t="s">
        <v>1184</v>
      </c>
      <c r="D138" t="s">
        <v>12</v>
      </c>
      <c r="E138" t="s">
        <v>42</v>
      </c>
      <c r="F138" t="s">
        <v>42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0</v>
      </c>
      <c r="B139" t="s">
        <v>1185</v>
      </c>
      <c r="C139" t="s">
        <v>1186</v>
      </c>
      <c r="D139" t="s">
        <v>44</v>
      </c>
      <c r="E139" t="s">
        <v>42</v>
      </c>
      <c r="F139" t="s">
        <v>42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</row>
    <row r="140" spans="1:39" x14ac:dyDescent="0.25">
      <c r="A140">
        <v>0</v>
      </c>
      <c r="B140" t="s">
        <v>1187</v>
      </c>
      <c r="C140" t="s">
        <v>1188</v>
      </c>
      <c r="D140" t="s">
        <v>44</v>
      </c>
      <c r="E140" t="s">
        <v>42</v>
      </c>
      <c r="F140" t="s">
        <v>42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0</v>
      </c>
      <c r="B141" t="s">
        <v>1189</v>
      </c>
      <c r="C141" t="s">
        <v>1190</v>
      </c>
      <c r="D141" t="s">
        <v>44</v>
      </c>
      <c r="E141" t="s">
        <v>42</v>
      </c>
      <c r="F141" t="s">
        <v>42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0</v>
      </c>
      <c r="B142" t="s">
        <v>1189</v>
      </c>
      <c r="C142" t="s">
        <v>1190</v>
      </c>
      <c r="D142" t="s">
        <v>12</v>
      </c>
      <c r="E142" t="s">
        <v>42</v>
      </c>
      <c r="F142" t="s">
        <v>42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</row>
    <row r="143" spans="1:39" x14ac:dyDescent="0.25">
      <c r="A143">
        <v>0</v>
      </c>
      <c r="B143" t="s">
        <v>1191</v>
      </c>
      <c r="C143" t="s">
        <v>1192</v>
      </c>
      <c r="D143" t="s">
        <v>44</v>
      </c>
      <c r="E143" t="s">
        <v>45</v>
      </c>
      <c r="F143" t="s">
        <v>42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0</v>
      </c>
      <c r="AM143">
        <v>0</v>
      </c>
    </row>
    <row r="144" spans="1:39" x14ac:dyDescent="0.25">
      <c r="A144">
        <v>0</v>
      </c>
      <c r="B144" t="s">
        <v>1193</v>
      </c>
      <c r="C144" t="s">
        <v>1194</v>
      </c>
      <c r="D144" t="s">
        <v>44</v>
      </c>
      <c r="E144" t="s">
        <v>42</v>
      </c>
      <c r="F144" t="s">
        <v>42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0</v>
      </c>
      <c r="B145" t="s">
        <v>56</v>
      </c>
      <c r="C145" t="s">
        <v>57</v>
      </c>
      <c r="D145" t="s">
        <v>43</v>
      </c>
      <c r="E145" t="s">
        <v>42</v>
      </c>
      <c r="F145" t="s">
        <v>42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0</v>
      </c>
      <c r="B146" t="s">
        <v>56</v>
      </c>
      <c r="C146" t="s">
        <v>57</v>
      </c>
      <c r="D146" t="s">
        <v>44</v>
      </c>
      <c r="E146" t="s">
        <v>42</v>
      </c>
      <c r="F146" t="s">
        <v>42</v>
      </c>
      <c r="G146">
        <v>2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0</v>
      </c>
      <c r="B147" t="s">
        <v>56</v>
      </c>
      <c r="C147" t="s">
        <v>57</v>
      </c>
      <c r="D147" t="s">
        <v>12</v>
      </c>
      <c r="E147" t="s">
        <v>42</v>
      </c>
      <c r="F147" t="s">
        <v>42</v>
      </c>
      <c r="G147">
        <v>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</row>
    <row r="148" spans="1:39" x14ac:dyDescent="0.25">
      <c r="A148">
        <v>0</v>
      </c>
      <c r="B148" t="s">
        <v>1195</v>
      </c>
      <c r="C148" t="s">
        <v>1196</v>
      </c>
      <c r="D148" t="s">
        <v>44</v>
      </c>
      <c r="E148" t="s">
        <v>42</v>
      </c>
      <c r="F148" t="s">
        <v>42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0</v>
      </c>
      <c r="B149" t="s">
        <v>1197</v>
      </c>
      <c r="C149" t="s">
        <v>1198</v>
      </c>
      <c r="D149" t="s">
        <v>44</v>
      </c>
      <c r="E149" t="s">
        <v>42</v>
      </c>
      <c r="F149" t="s">
        <v>42</v>
      </c>
      <c r="G149">
        <v>2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1</v>
      </c>
      <c r="AM149">
        <v>0</v>
      </c>
    </row>
    <row r="150" spans="1:39" x14ac:dyDescent="0.25">
      <c r="A150">
        <v>0</v>
      </c>
      <c r="B150" t="s">
        <v>1197</v>
      </c>
      <c r="C150" t="s">
        <v>1198</v>
      </c>
      <c r="D150" t="s">
        <v>12</v>
      </c>
      <c r="E150" t="s">
        <v>42</v>
      </c>
      <c r="F150" t="s">
        <v>42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0</v>
      </c>
      <c r="B151" t="s">
        <v>1199</v>
      </c>
      <c r="C151" t="s">
        <v>1200</v>
      </c>
      <c r="D151" t="s">
        <v>44</v>
      </c>
      <c r="E151" t="s">
        <v>42</v>
      </c>
      <c r="F151" t="s">
        <v>42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</row>
    <row r="152" spans="1:39" x14ac:dyDescent="0.25">
      <c r="A152">
        <v>0</v>
      </c>
      <c r="B152" t="s">
        <v>1201</v>
      </c>
      <c r="C152" t="s">
        <v>1202</v>
      </c>
      <c r="D152" t="s">
        <v>44</v>
      </c>
      <c r="E152" t="s">
        <v>42</v>
      </c>
      <c r="F152" t="s">
        <v>42</v>
      </c>
      <c r="G152">
        <v>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2</v>
      </c>
      <c r="P152">
        <v>0</v>
      </c>
      <c r="Q152">
        <v>0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0</v>
      </c>
      <c r="AL152">
        <v>3</v>
      </c>
      <c r="AM152">
        <v>0</v>
      </c>
    </row>
    <row r="153" spans="1:39" x14ac:dyDescent="0.25">
      <c r="A153">
        <v>0</v>
      </c>
      <c r="B153" t="s">
        <v>1203</v>
      </c>
      <c r="C153" t="s">
        <v>1204</v>
      </c>
      <c r="D153" t="s">
        <v>12</v>
      </c>
      <c r="E153" t="s">
        <v>42</v>
      </c>
      <c r="F153" t="s">
        <v>42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0</v>
      </c>
      <c r="B154" t="s">
        <v>58</v>
      </c>
      <c r="C154" t="s">
        <v>59</v>
      </c>
      <c r="D154" t="s">
        <v>41</v>
      </c>
      <c r="E154" t="s">
        <v>42</v>
      </c>
      <c r="F154" t="s">
        <v>42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</row>
    <row r="155" spans="1:39" x14ac:dyDescent="0.25">
      <c r="A155">
        <v>0</v>
      </c>
      <c r="B155" t="s">
        <v>58</v>
      </c>
      <c r="C155" t="s">
        <v>59</v>
      </c>
      <c r="D155" t="s">
        <v>44</v>
      </c>
      <c r="E155" t="s">
        <v>42</v>
      </c>
      <c r="F155" t="s">
        <v>42</v>
      </c>
      <c r="G155">
        <v>15</v>
      </c>
      <c r="H155">
        <v>0</v>
      </c>
      <c r="I155">
        <v>0</v>
      </c>
      <c r="J155">
        <v>0</v>
      </c>
      <c r="K155">
        <v>6</v>
      </c>
      <c r="L155">
        <v>0</v>
      </c>
      <c r="M155">
        <v>0</v>
      </c>
      <c r="N155">
        <v>10</v>
      </c>
      <c r="O155">
        <v>14</v>
      </c>
      <c r="P155">
        <v>0</v>
      </c>
      <c r="Q155">
        <v>1</v>
      </c>
      <c r="R155">
        <v>3</v>
      </c>
      <c r="S155">
        <v>0</v>
      </c>
      <c r="T155">
        <v>4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3</v>
      </c>
      <c r="AK155">
        <v>1</v>
      </c>
      <c r="AL155">
        <v>6</v>
      </c>
      <c r="AM155">
        <v>1</v>
      </c>
    </row>
    <row r="156" spans="1:39" x14ac:dyDescent="0.25">
      <c r="A156">
        <v>0</v>
      </c>
      <c r="B156" t="s">
        <v>58</v>
      </c>
      <c r="C156" t="s">
        <v>59</v>
      </c>
      <c r="D156" t="s">
        <v>12</v>
      </c>
      <c r="E156" t="s">
        <v>42</v>
      </c>
      <c r="F156" t="s">
        <v>42</v>
      </c>
      <c r="G156">
        <v>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0</v>
      </c>
      <c r="B157" t="s">
        <v>1205</v>
      </c>
      <c r="C157" t="s">
        <v>1206</v>
      </c>
      <c r="D157" t="s">
        <v>44</v>
      </c>
      <c r="E157" t="s">
        <v>42</v>
      </c>
      <c r="F157" t="s">
        <v>42</v>
      </c>
      <c r="G157">
        <v>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2</v>
      </c>
      <c r="S157">
        <v>0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2</v>
      </c>
      <c r="AM157">
        <v>0</v>
      </c>
    </row>
    <row r="158" spans="1:39" x14ac:dyDescent="0.25">
      <c r="A158">
        <v>0</v>
      </c>
      <c r="B158" t="s">
        <v>1205</v>
      </c>
      <c r="C158" t="s">
        <v>1206</v>
      </c>
      <c r="D158" t="s">
        <v>12</v>
      </c>
      <c r="E158" t="s">
        <v>42</v>
      </c>
      <c r="F158" t="s">
        <v>42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0</v>
      </c>
      <c r="B159" t="s">
        <v>1207</v>
      </c>
      <c r="C159" t="s">
        <v>1208</v>
      </c>
      <c r="D159" t="s">
        <v>44</v>
      </c>
      <c r="E159" t="s">
        <v>42</v>
      </c>
      <c r="F159" t="s">
        <v>42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0</v>
      </c>
      <c r="B160" t="s">
        <v>1209</v>
      </c>
      <c r="C160" t="s">
        <v>1210</v>
      </c>
      <c r="D160" t="s">
        <v>44</v>
      </c>
      <c r="E160" t="s">
        <v>42</v>
      </c>
      <c r="F160" t="s">
        <v>42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0</v>
      </c>
      <c r="B161" t="s">
        <v>1211</v>
      </c>
      <c r="C161" t="s">
        <v>1212</v>
      </c>
      <c r="D161" t="s">
        <v>12</v>
      </c>
      <c r="E161" t="s">
        <v>42</v>
      </c>
      <c r="F161" t="s">
        <v>42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0</v>
      </c>
      <c r="B162" t="s">
        <v>1213</v>
      </c>
      <c r="C162" t="s">
        <v>1214</v>
      </c>
      <c r="D162" t="s">
        <v>43</v>
      </c>
      <c r="E162" t="s">
        <v>42</v>
      </c>
      <c r="F162" t="s">
        <v>42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0</v>
      </c>
      <c r="B163" t="s">
        <v>1213</v>
      </c>
      <c r="C163" t="s">
        <v>1214</v>
      </c>
      <c r="D163" t="s">
        <v>44</v>
      </c>
      <c r="E163" t="s">
        <v>42</v>
      </c>
      <c r="F163" t="s">
        <v>42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</row>
    <row r="164" spans="1:39" x14ac:dyDescent="0.25">
      <c r="A164">
        <v>0</v>
      </c>
      <c r="B164" t="s">
        <v>1213</v>
      </c>
      <c r="C164" t="s">
        <v>1214</v>
      </c>
      <c r="D164" t="s">
        <v>12</v>
      </c>
      <c r="E164" t="s">
        <v>42</v>
      </c>
      <c r="F164" t="s">
        <v>42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0</v>
      </c>
      <c r="B165" t="s">
        <v>1215</v>
      </c>
      <c r="C165" t="s">
        <v>1216</v>
      </c>
      <c r="D165" t="s">
        <v>44</v>
      </c>
      <c r="E165" t="s">
        <v>42</v>
      </c>
      <c r="F165" t="s">
        <v>42</v>
      </c>
      <c r="G165">
        <v>10</v>
      </c>
      <c r="H165">
        <v>0</v>
      </c>
      <c r="I165">
        <v>0</v>
      </c>
      <c r="J165">
        <v>0</v>
      </c>
      <c r="K165">
        <v>2</v>
      </c>
      <c r="L165">
        <v>1</v>
      </c>
      <c r="M165">
        <v>0</v>
      </c>
      <c r="N165">
        <v>2</v>
      </c>
      <c r="O165">
        <v>0</v>
      </c>
      <c r="P165">
        <v>0</v>
      </c>
      <c r="Q165">
        <v>1</v>
      </c>
      <c r="R165">
        <v>1</v>
      </c>
      <c r="S165">
        <v>2</v>
      </c>
      <c r="T165">
        <v>4</v>
      </c>
      <c r="U165">
        <v>3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</v>
      </c>
      <c r="AJ165">
        <v>4</v>
      </c>
      <c r="AK165">
        <v>2</v>
      </c>
      <c r="AL165">
        <v>2</v>
      </c>
      <c r="AM165">
        <v>4</v>
      </c>
    </row>
    <row r="166" spans="1:39" x14ac:dyDescent="0.25">
      <c r="A166">
        <v>0</v>
      </c>
      <c r="B166" t="s">
        <v>1217</v>
      </c>
      <c r="C166" t="s">
        <v>1218</v>
      </c>
      <c r="D166" t="s">
        <v>44</v>
      </c>
      <c r="E166" t="s">
        <v>42</v>
      </c>
      <c r="F166" t="s">
        <v>42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</row>
    <row r="167" spans="1:39" x14ac:dyDescent="0.25">
      <c r="A167">
        <v>0</v>
      </c>
      <c r="B167" t="s">
        <v>1219</v>
      </c>
      <c r="C167" t="s">
        <v>1220</v>
      </c>
      <c r="D167" t="s">
        <v>41</v>
      </c>
      <c r="E167" t="s">
        <v>42</v>
      </c>
      <c r="F167" t="s">
        <v>42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0</v>
      </c>
    </row>
    <row r="168" spans="1:39" x14ac:dyDescent="0.25">
      <c r="A168">
        <v>0</v>
      </c>
      <c r="B168" t="s">
        <v>1219</v>
      </c>
      <c r="C168" t="s">
        <v>1220</v>
      </c>
      <c r="D168" t="s">
        <v>44</v>
      </c>
      <c r="E168" t="s">
        <v>42</v>
      </c>
      <c r="F168" t="s">
        <v>42</v>
      </c>
      <c r="G168">
        <v>2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2</v>
      </c>
      <c r="AM168">
        <v>0</v>
      </c>
    </row>
    <row r="169" spans="1:39" x14ac:dyDescent="0.25">
      <c r="A169">
        <v>0</v>
      </c>
      <c r="B169" t="s">
        <v>1219</v>
      </c>
      <c r="C169" t="s">
        <v>1220</v>
      </c>
      <c r="D169" t="s">
        <v>12</v>
      </c>
      <c r="E169" t="s">
        <v>42</v>
      </c>
      <c r="F169" t="s">
        <v>42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0</v>
      </c>
      <c r="B170" t="s">
        <v>1221</v>
      </c>
      <c r="C170" t="s">
        <v>1222</v>
      </c>
      <c r="D170" t="s">
        <v>44</v>
      </c>
      <c r="E170" t="s">
        <v>42</v>
      </c>
      <c r="F170" t="s">
        <v>42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</row>
    <row r="171" spans="1:39" x14ac:dyDescent="0.25">
      <c r="A171">
        <v>0</v>
      </c>
      <c r="B171" t="s">
        <v>1223</v>
      </c>
      <c r="C171" t="s">
        <v>1224</v>
      </c>
      <c r="D171" t="s">
        <v>44</v>
      </c>
      <c r="E171" t="s">
        <v>42</v>
      </c>
      <c r="F171" t="s">
        <v>42</v>
      </c>
      <c r="G171">
        <v>5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</row>
    <row r="172" spans="1:39" x14ac:dyDescent="0.25">
      <c r="A172">
        <v>0</v>
      </c>
      <c r="B172" t="s">
        <v>1223</v>
      </c>
      <c r="C172" t="s">
        <v>1224</v>
      </c>
      <c r="D172" t="s">
        <v>12</v>
      </c>
      <c r="E172" t="s">
        <v>42</v>
      </c>
      <c r="F172" t="s">
        <v>42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0</v>
      </c>
      <c r="B173" t="s">
        <v>1225</v>
      </c>
      <c r="C173" t="s">
        <v>1226</v>
      </c>
      <c r="D173" t="s">
        <v>43</v>
      </c>
      <c r="E173" t="s">
        <v>42</v>
      </c>
      <c r="F173" t="s">
        <v>42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0</v>
      </c>
      <c r="B174" t="s">
        <v>1225</v>
      </c>
      <c r="C174" t="s">
        <v>1226</v>
      </c>
      <c r="D174" t="s">
        <v>44</v>
      </c>
      <c r="E174" t="s">
        <v>42</v>
      </c>
      <c r="F174" t="s">
        <v>42</v>
      </c>
      <c r="G174">
        <v>23</v>
      </c>
      <c r="H174">
        <v>0</v>
      </c>
      <c r="I174">
        <v>0</v>
      </c>
      <c r="J174">
        <v>0</v>
      </c>
      <c r="K174">
        <v>2</v>
      </c>
      <c r="L174">
        <v>2</v>
      </c>
      <c r="M174">
        <v>0</v>
      </c>
      <c r="N174">
        <v>10</v>
      </c>
      <c r="O174">
        <v>17</v>
      </c>
      <c r="P174">
        <v>0</v>
      </c>
      <c r="Q174">
        <v>3</v>
      </c>
      <c r="R174">
        <v>1</v>
      </c>
      <c r="S174">
        <v>14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9</v>
      </c>
      <c r="AK174">
        <v>0</v>
      </c>
      <c r="AL174">
        <v>5</v>
      </c>
      <c r="AM174">
        <v>14</v>
      </c>
    </row>
    <row r="175" spans="1:39" x14ac:dyDescent="0.25">
      <c r="A175">
        <v>0</v>
      </c>
      <c r="B175" t="s">
        <v>1225</v>
      </c>
      <c r="C175" t="s">
        <v>1226</v>
      </c>
      <c r="D175" t="s">
        <v>12</v>
      </c>
      <c r="E175" t="s">
        <v>42</v>
      </c>
      <c r="F175" t="s">
        <v>42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0</v>
      </c>
      <c r="B176" t="s">
        <v>1227</v>
      </c>
      <c r="C176" t="s">
        <v>1228</v>
      </c>
      <c r="D176" t="s">
        <v>44</v>
      </c>
      <c r="E176" t="s">
        <v>42</v>
      </c>
      <c r="F176" t="s">
        <v>42</v>
      </c>
      <c r="G176">
        <v>4</v>
      </c>
      <c r="H176">
        <v>0</v>
      </c>
      <c r="I176">
        <v>0</v>
      </c>
      <c r="J176">
        <v>0</v>
      </c>
      <c r="K176">
        <v>2</v>
      </c>
      <c r="L176">
        <v>0</v>
      </c>
      <c r="M176">
        <v>0</v>
      </c>
      <c r="N176">
        <v>1</v>
      </c>
      <c r="O176">
        <v>2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0</v>
      </c>
      <c r="B177" t="s">
        <v>60</v>
      </c>
      <c r="C177" t="s">
        <v>61</v>
      </c>
      <c r="D177" t="s">
        <v>44</v>
      </c>
      <c r="E177" t="s">
        <v>42</v>
      </c>
      <c r="F177" t="s">
        <v>45</v>
      </c>
      <c r="G177">
        <v>10</v>
      </c>
      <c r="H177">
        <v>0</v>
      </c>
      <c r="I177">
        <v>0</v>
      </c>
      <c r="J177">
        <v>0</v>
      </c>
      <c r="K177">
        <v>2</v>
      </c>
      <c r="L177">
        <v>1</v>
      </c>
      <c r="M177">
        <v>0</v>
      </c>
      <c r="N177">
        <v>8</v>
      </c>
      <c r="O177">
        <v>10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</row>
    <row r="178" spans="1:39" x14ac:dyDescent="0.25">
      <c r="A178">
        <v>0</v>
      </c>
      <c r="B178" t="s">
        <v>60</v>
      </c>
      <c r="C178" t="s">
        <v>61</v>
      </c>
      <c r="D178" t="s">
        <v>44</v>
      </c>
      <c r="E178" t="s">
        <v>42</v>
      </c>
      <c r="F178" t="s">
        <v>42</v>
      </c>
      <c r="G178">
        <v>47</v>
      </c>
      <c r="H178">
        <v>0</v>
      </c>
      <c r="I178">
        <v>0</v>
      </c>
      <c r="J178">
        <v>0</v>
      </c>
      <c r="K178">
        <v>6</v>
      </c>
      <c r="L178">
        <v>4</v>
      </c>
      <c r="M178">
        <v>0</v>
      </c>
      <c r="N178">
        <v>42</v>
      </c>
      <c r="O178">
        <v>43</v>
      </c>
      <c r="P178">
        <v>0</v>
      </c>
      <c r="Q178">
        <v>7</v>
      </c>
      <c r="R178">
        <v>4</v>
      </c>
      <c r="S178">
        <v>0</v>
      </c>
      <c r="T178">
        <v>0</v>
      </c>
      <c r="U178">
        <v>10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4</v>
      </c>
      <c r="AJ178">
        <v>19</v>
      </c>
      <c r="AK178">
        <v>0</v>
      </c>
      <c r="AL178">
        <v>13</v>
      </c>
      <c r="AM178">
        <v>1</v>
      </c>
    </row>
    <row r="179" spans="1:39" x14ac:dyDescent="0.25">
      <c r="A179">
        <v>0</v>
      </c>
      <c r="B179" t="s">
        <v>60</v>
      </c>
      <c r="C179" t="s">
        <v>61</v>
      </c>
      <c r="D179" t="s">
        <v>12</v>
      </c>
      <c r="E179" t="s">
        <v>42</v>
      </c>
      <c r="F179" t="s">
        <v>42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0</v>
      </c>
      <c r="B180" t="s">
        <v>62</v>
      </c>
      <c r="C180" t="s">
        <v>63</v>
      </c>
      <c r="D180" t="s">
        <v>41</v>
      </c>
      <c r="E180" t="s">
        <v>42</v>
      </c>
      <c r="F180" t="s">
        <v>42</v>
      </c>
      <c r="G180">
        <v>8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2</v>
      </c>
      <c r="O180">
        <v>1</v>
      </c>
      <c r="P180">
        <v>1</v>
      </c>
      <c r="Q180">
        <v>2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</v>
      </c>
      <c r="AK180">
        <v>1</v>
      </c>
      <c r="AL180">
        <v>2</v>
      </c>
      <c r="AM180">
        <v>1</v>
      </c>
    </row>
    <row r="181" spans="1:39" x14ac:dyDescent="0.25">
      <c r="A181">
        <v>0</v>
      </c>
      <c r="B181" t="s">
        <v>62</v>
      </c>
      <c r="C181" t="s">
        <v>63</v>
      </c>
      <c r="D181" t="s">
        <v>43</v>
      </c>
      <c r="E181" t="s">
        <v>42</v>
      </c>
      <c r="F181" t="s">
        <v>42</v>
      </c>
      <c r="G181">
        <v>35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4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6</v>
      </c>
      <c r="U181">
        <v>5</v>
      </c>
      <c r="V181">
        <v>0</v>
      </c>
      <c r="W181">
        <v>8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7</v>
      </c>
      <c r="AK181">
        <v>9</v>
      </c>
      <c r="AL181">
        <v>0</v>
      </c>
      <c r="AM181">
        <v>1</v>
      </c>
    </row>
    <row r="182" spans="1:39" x14ac:dyDescent="0.25">
      <c r="A182">
        <v>0</v>
      </c>
      <c r="B182" t="s">
        <v>62</v>
      </c>
      <c r="C182" t="s">
        <v>63</v>
      </c>
      <c r="D182" t="s">
        <v>44</v>
      </c>
      <c r="E182" t="s">
        <v>45</v>
      </c>
      <c r="F182" t="s">
        <v>42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0</v>
      </c>
      <c r="B183" t="s">
        <v>62</v>
      </c>
      <c r="C183" t="s">
        <v>63</v>
      </c>
      <c r="D183" t="s">
        <v>44</v>
      </c>
      <c r="E183" t="s">
        <v>42</v>
      </c>
      <c r="F183" t="s">
        <v>42</v>
      </c>
      <c r="G183">
        <v>270</v>
      </c>
      <c r="H183">
        <v>0</v>
      </c>
      <c r="I183">
        <v>5</v>
      </c>
      <c r="J183">
        <v>0</v>
      </c>
      <c r="K183">
        <v>47</v>
      </c>
      <c r="L183">
        <v>17</v>
      </c>
      <c r="M183">
        <v>0</v>
      </c>
      <c r="N183">
        <v>121</v>
      </c>
      <c r="O183">
        <v>31</v>
      </c>
      <c r="P183">
        <v>12</v>
      </c>
      <c r="Q183">
        <v>10</v>
      </c>
      <c r="R183">
        <v>16</v>
      </c>
      <c r="S183">
        <v>2</v>
      </c>
      <c r="T183">
        <v>42</v>
      </c>
      <c r="U183">
        <v>30</v>
      </c>
      <c r="V183">
        <v>0</v>
      </c>
      <c r="W183">
        <v>127</v>
      </c>
      <c r="X183">
        <v>6</v>
      </c>
      <c r="Y183">
        <v>3</v>
      </c>
      <c r="Z183">
        <v>0</v>
      </c>
      <c r="AA183">
        <v>1</v>
      </c>
      <c r="AB183">
        <v>0</v>
      </c>
      <c r="AC183">
        <v>6</v>
      </c>
      <c r="AD183">
        <v>2</v>
      </c>
      <c r="AE183">
        <v>0</v>
      </c>
      <c r="AF183">
        <v>1</v>
      </c>
      <c r="AG183">
        <v>3</v>
      </c>
      <c r="AH183">
        <v>0</v>
      </c>
      <c r="AI183">
        <v>13</v>
      </c>
      <c r="AJ183">
        <v>112</v>
      </c>
      <c r="AK183">
        <v>130</v>
      </c>
      <c r="AL183">
        <v>38</v>
      </c>
      <c r="AM183">
        <v>14</v>
      </c>
    </row>
    <row r="184" spans="1:39" x14ac:dyDescent="0.25">
      <c r="A184">
        <v>0</v>
      </c>
      <c r="B184" t="s">
        <v>62</v>
      </c>
      <c r="C184" t="s">
        <v>63</v>
      </c>
      <c r="D184" t="s">
        <v>12</v>
      </c>
      <c r="E184" t="s">
        <v>42</v>
      </c>
      <c r="F184" t="s">
        <v>42</v>
      </c>
      <c r="G184">
        <v>89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4</v>
      </c>
      <c r="N184">
        <v>1</v>
      </c>
      <c r="O184">
        <v>2</v>
      </c>
      <c r="P184">
        <v>0</v>
      </c>
      <c r="Q184">
        <v>1</v>
      </c>
      <c r="R184">
        <v>4</v>
      </c>
      <c r="S184">
        <v>1</v>
      </c>
      <c r="T184">
        <v>10</v>
      </c>
      <c r="U184">
        <v>1</v>
      </c>
      <c r="V184">
        <v>0</v>
      </c>
      <c r="W184">
        <v>21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2</v>
      </c>
      <c r="AJ184">
        <v>5</v>
      </c>
      <c r="AK184">
        <v>21</v>
      </c>
      <c r="AL184">
        <v>7</v>
      </c>
      <c r="AM184">
        <v>1</v>
      </c>
    </row>
    <row r="185" spans="1:39" x14ac:dyDescent="0.25">
      <c r="A185">
        <v>0</v>
      </c>
      <c r="B185" t="s">
        <v>64</v>
      </c>
      <c r="C185" t="s">
        <v>65</v>
      </c>
      <c r="D185" t="s">
        <v>41</v>
      </c>
      <c r="E185" t="s">
        <v>42</v>
      </c>
      <c r="F185" t="s">
        <v>45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0</v>
      </c>
      <c r="AL185">
        <v>1</v>
      </c>
      <c r="AM185">
        <v>0</v>
      </c>
    </row>
    <row r="186" spans="1:39" x14ac:dyDescent="0.25">
      <c r="A186">
        <v>0</v>
      </c>
      <c r="B186" t="s">
        <v>64</v>
      </c>
      <c r="C186" t="s">
        <v>65</v>
      </c>
      <c r="D186" t="s">
        <v>43</v>
      </c>
      <c r="E186" t="s">
        <v>42</v>
      </c>
      <c r="F186" t="s">
        <v>45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0</v>
      </c>
      <c r="B187" t="s">
        <v>64</v>
      </c>
      <c r="C187" t="s">
        <v>65</v>
      </c>
      <c r="D187" t="s">
        <v>43</v>
      </c>
      <c r="E187" t="s">
        <v>42</v>
      </c>
      <c r="F187" t="s">
        <v>42</v>
      </c>
      <c r="G187">
        <v>5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0</v>
      </c>
      <c r="B188" t="s">
        <v>64</v>
      </c>
      <c r="C188" t="s">
        <v>65</v>
      </c>
      <c r="D188" t="s">
        <v>44</v>
      </c>
      <c r="E188" t="s">
        <v>42</v>
      </c>
      <c r="F188" t="s">
        <v>45</v>
      </c>
      <c r="G188">
        <v>20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0</v>
      </c>
      <c r="P188">
        <v>0</v>
      </c>
      <c r="Q188">
        <v>5</v>
      </c>
      <c r="R188">
        <v>0</v>
      </c>
      <c r="S188">
        <v>0</v>
      </c>
      <c r="T188">
        <v>5</v>
      </c>
      <c r="U188">
        <v>2</v>
      </c>
      <c r="V188">
        <v>0</v>
      </c>
      <c r="W188">
        <v>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7</v>
      </c>
      <c r="AK188">
        <v>9</v>
      </c>
      <c r="AL188">
        <v>5</v>
      </c>
      <c r="AM188">
        <v>1</v>
      </c>
    </row>
    <row r="189" spans="1:39" x14ac:dyDescent="0.25">
      <c r="A189">
        <v>0</v>
      </c>
      <c r="B189" t="s">
        <v>64</v>
      </c>
      <c r="C189" t="s">
        <v>65</v>
      </c>
      <c r="D189" t="s">
        <v>44</v>
      </c>
      <c r="E189" t="s">
        <v>42</v>
      </c>
      <c r="F189" t="s">
        <v>42</v>
      </c>
      <c r="G189">
        <v>242</v>
      </c>
      <c r="H189">
        <v>0</v>
      </c>
      <c r="I189">
        <v>4</v>
      </c>
      <c r="J189">
        <v>1</v>
      </c>
      <c r="K189">
        <v>58</v>
      </c>
      <c r="L189">
        <v>7</v>
      </c>
      <c r="M189">
        <v>0</v>
      </c>
      <c r="N189">
        <v>23</v>
      </c>
      <c r="O189">
        <v>33</v>
      </c>
      <c r="P189">
        <v>1</v>
      </c>
      <c r="Q189">
        <v>11</v>
      </c>
      <c r="R189">
        <v>12</v>
      </c>
      <c r="S189">
        <v>0</v>
      </c>
      <c r="T189">
        <v>59</v>
      </c>
      <c r="U189">
        <v>11</v>
      </c>
      <c r="V189">
        <v>0</v>
      </c>
      <c r="W189">
        <v>41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16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15</v>
      </c>
      <c r="AJ189">
        <v>88</v>
      </c>
      <c r="AK189">
        <v>42</v>
      </c>
      <c r="AL189">
        <v>36</v>
      </c>
      <c r="AM189">
        <v>17</v>
      </c>
    </row>
    <row r="190" spans="1:39" x14ac:dyDescent="0.25">
      <c r="A190">
        <v>0</v>
      </c>
      <c r="B190" t="s">
        <v>64</v>
      </c>
      <c r="C190" t="s">
        <v>65</v>
      </c>
      <c r="D190" t="s">
        <v>12</v>
      </c>
      <c r="E190" t="s">
        <v>42</v>
      </c>
      <c r="F190" t="s">
        <v>42</v>
      </c>
      <c r="G190">
        <v>72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9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0</v>
      </c>
      <c r="T190">
        <v>17</v>
      </c>
      <c r="U190">
        <v>1</v>
      </c>
      <c r="V190">
        <v>0</v>
      </c>
      <c r="W190">
        <v>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4</v>
      </c>
      <c r="AK190">
        <v>8</v>
      </c>
      <c r="AL190">
        <v>3</v>
      </c>
      <c r="AM190">
        <v>0</v>
      </c>
    </row>
    <row r="191" spans="1:39" x14ac:dyDescent="0.25">
      <c r="A191">
        <v>0</v>
      </c>
      <c r="B191" t="s">
        <v>1229</v>
      </c>
      <c r="C191" t="s">
        <v>1230</v>
      </c>
      <c r="D191" t="s">
        <v>12</v>
      </c>
      <c r="E191" t="s">
        <v>42</v>
      </c>
      <c r="F191" t="s">
        <v>42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0</v>
      </c>
      <c r="B192" t="s">
        <v>1231</v>
      </c>
      <c r="C192" t="s">
        <v>1232</v>
      </c>
      <c r="D192" t="s">
        <v>44</v>
      </c>
      <c r="E192" t="s">
        <v>42</v>
      </c>
      <c r="F192" t="s">
        <v>42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</row>
    <row r="193" spans="1:39" x14ac:dyDescent="0.25">
      <c r="A193">
        <v>0</v>
      </c>
      <c r="B193" t="s">
        <v>1233</v>
      </c>
      <c r="C193" t="s">
        <v>1234</v>
      </c>
      <c r="D193" t="s">
        <v>41</v>
      </c>
      <c r="E193" t="s">
        <v>42</v>
      </c>
      <c r="F193" t="s">
        <v>42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0</v>
      </c>
      <c r="B194" t="s">
        <v>1233</v>
      </c>
      <c r="C194" t="s">
        <v>1234</v>
      </c>
      <c r="D194" t="s">
        <v>44</v>
      </c>
      <c r="E194" t="s">
        <v>42</v>
      </c>
      <c r="F194" t="s">
        <v>42</v>
      </c>
      <c r="G194">
        <v>9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4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4</v>
      </c>
      <c r="AK194">
        <v>0</v>
      </c>
      <c r="AL194">
        <v>2</v>
      </c>
      <c r="AM194">
        <v>0</v>
      </c>
    </row>
    <row r="195" spans="1:39" x14ac:dyDescent="0.25">
      <c r="A195">
        <v>0</v>
      </c>
      <c r="B195" t="s">
        <v>1233</v>
      </c>
      <c r="C195" t="s">
        <v>1234</v>
      </c>
      <c r="D195" t="s">
        <v>12</v>
      </c>
      <c r="E195" t="s">
        <v>42</v>
      </c>
      <c r="F195" t="s">
        <v>42</v>
      </c>
      <c r="G195">
        <v>19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0</v>
      </c>
      <c r="B196" t="s">
        <v>1235</v>
      </c>
      <c r="C196" t="s">
        <v>1236</v>
      </c>
      <c r="D196" t="s">
        <v>44</v>
      </c>
      <c r="E196" t="s">
        <v>42</v>
      </c>
      <c r="F196" t="s">
        <v>42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0</v>
      </c>
    </row>
    <row r="197" spans="1:39" x14ac:dyDescent="0.25">
      <c r="A197">
        <v>0</v>
      </c>
      <c r="B197" t="s">
        <v>1237</v>
      </c>
      <c r="C197" t="s">
        <v>1238</v>
      </c>
      <c r="D197" t="s">
        <v>44</v>
      </c>
      <c r="E197" t="s">
        <v>42</v>
      </c>
      <c r="F197" t="s">
        <v>42</v>
      </c>
      <c r="G197">
        <v>4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</v>
      </c>
      <c r="AK197">
        <v>0</v>
      </c>
      <c r="AL197">
        <v>0</v>
      </c>
      <c r="AM197">
        <v>0</v>
      </c>
    </row>
    <row r="198" spans="1:39" x14ac:dyDescent="0.25">
      <c r="A198">
        <v>0</v>
      </c>
      <c r="B198" t="s">
        <v>1237</v>
      </c>
      <c r="C198" t="s">
        <v>1238</v>
      </c>
      <c r="D198" t="s">
        <v>12</v>
      </c>
      <c r="E198" t="s">
        <v>42</v>
      </c>
      <c r="F198" t="s">
        <v>42</v>
      </c>
      <c r="G198">
        <v>14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0</v>
      </c>
      <c r="B199" t="s">
        <v>1239</v>
      </c>
      <c r="C199" t="s">
        <v>1240</v>
      </c>
      <c r="D199" t="s">
        <v>44</v>
      </c>
      <c r="E199" t="s">
        <v>42</v>
      </c>
      <c r="F199" t="s">
        <v>42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1</v>
      </c>
    </row>
    <row r="200" spans="1:39" x14ac:dyDescent="0.25">
      <c r="A200">
        <v>0</v>
      </c>
      <c r="B200" t="s">
        <v>1241</v>
      </c>
      <c r="C200" t="s">
        <v>1242</v>
      </c>
      <c r="D200" t="s">
        <v>44</v>
      </c>
      <c r="E200" t="s">
        <v>42</v>
      </c>
      <c r="F200" t="s">
        <v>42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1</v>
      </c>
      <c r="AK200">
        <v>0</v>
      </c>
      <c r="AL200">
        <v>0</v>
      </c>
      <c r="AM200">
        <v>1</v>
      </c>
    </row>
    <row r="201" spans="1:39" x14ac:dyDescent="0.25">
      <c r="A201">
        <v>0</v>
      </c>
      <c r="B201" t="s">
        <v>1243</v>
      </c>
      <c r="C201" t="s">
        <v>1244</v>
      </c>
      <c r="D201" t="s">
        <v>44</v>
      </c>
      <c r="E201" t="s">
        <v>42</v>
      </c>
      <c r="F201" t="s">
        <v>42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1</v>
      </c>
    </row>
    <row r="202" spans="1:39" x14ac:dyDescent="0.25">
      <c r="A202">
        <v>0</v>
      </c>
      <c r="B202" t="s">
        <v>1243</v>
      </c>
      <c r="C202" t="s">
        <v>1244</v>
      </c>
      <c r="D202" t="s">
        <v>12</v>
      </c>
      <c r="E202" t="s">
        <v>42</v>
      </c>
      <c r="F202" t="s">
        <v>42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0</v>
      </c>
      <c r="B203" t="s">
        <v>66</v>
      </c>
      <c r="C203" t="s">
        <v>67</v>
      </c>
      <c r="D203" t="s">
        <v>44</v>
      </c>
      <c r="E203" t="s">
        <v>42</v>
      </c>
      <c r="F203" t="s">
        <v>42</v>
      </c>
      <c r="G203">
        <v>23</v>
      </c>
      <c r="H203">
        <v>0</v>
      </c>
      <c r="I203">
        <v>0</v>
      </c>
      <c r="J203">
        <v>0</v>
      </c>
      <c r="K203">
        <v>4</v>
      </c>
      <c r="L203">
        <v>0</v>
      </c>
      <c r="M203">
        <v>0</v>
      </c>
      <c r="N203">
        <v>18</v>
      </c>
      <c r="O203">
        <v>19</v>
      </c>
      <c r="P203">
        <v>1</v>
      </c>
      <c r="Q203">
        <v>4</v>
      </c>
      <c r="R203">
        <v>3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</v>
      </c>
      <c r="AK203">
        <v>0</v>
      </c>
      <c r="AL203">
        <v>7</v>
      </c>
      <c r="AM203">
        <v>0</v>
      </c>
    </row>
    <row r="204" spans="1:39" x14ac:dyDescent="0.25">
      <c r="A204">
        <v>0</v>
      </c>
      <c r="B204" t="s">
        <v>66</v>
      </c>
      <c r="C204" t="s">
        <v>67</v>
      </c>
      <c r="D204" t="s">
        <v>12</v>
      </c>
      <c r="E204" t="s">
        <v>42</v>
      </c>
      <c r="F204" t="s">
        <v>42</v>
      </c>
      <c r="G204">
        <v>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0</v>
      </c>
      <c r="B205" t="s">
        <v>1245</v>
      </c>
      <c r="C205" t="s">
        <v>1246</v>
      </c>
      <c r="D205" t="s">
        <v>44</v>
      </c>
      <c r="E205" t="s">
        <v>42</v>
      </c>
      <c r="F205" t="s">
        <v>42</v>
      </c>
      <c r="G205">
        <v>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0</v>
      </c>
      <c r="B206" t="s">
        <v>1247</v>
      </c>
      <c r="C206" t="s">
        <v>1248</v>
      </c>
      <c r="D206" t="s">
        <v>44</v>
      </c>
      <c r="E206" t="s">
        <v>42</v>
      </c>
      <c r="F206" t="s">
        <v>45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</row>
    <row r="207" spans="1:39" x14ac:dyDescent="0.25">
      <c r="A207">
        <v>0</v>
      </c>
      <c r="B207" t="s">
        <v>1249</v>
      </c>
      <c r="C207" t="s">
        <v>1250</v>
      </c>
      <c r="D207" t="s">
        <v>44</v>
      </c>
      <c r="E207" t="s">
        <v>42</v>
      </c>
      <c r="F207" t="s">
        <v>42</v>
      </c>
      <c r="G207">
        <v>5</v>
      </c>
      <c r="H207">
        <v>0</v>
      </c>
      <c r="I207">
        <v>0</v>
      </c>
      <c r="J207">
        <v>0</v>
      </c>
      <c r="K207">
        <v>2</v>
      </c>
      <c r="L207">
        <v>1</v>
      </c>
      <c r="M207">
        <v>0</v>
      </c>
      <c r="N207">
        <v>3</v>
      </c>
      <c r="O207">
        <v>4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2</v>
      </c>
      <c r="AM207">
        <v>1</v>
      </c>
    </row>
    <row r="208" spans="1:39" x14ac:dyDescent="0.25">
      <c r="A208">
        <v>0</v>
      </c>
      <c r="B208" t="s">
        <v>1251</v>
      </c>
      <c r="C208" t="s">
        <v>1252</v>
      </c>
      <c r="D208" t="s">
        <v>44</v>
      </c>
      <c r="E208" t="s">
        <v>42</v>
      </c>
      <c r="F208" t="s">
        <v>42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0</v>
      </c>
      <c r="B209" t="s">
        <v>1253</v>
      </c>
      <c r="C209" t="s">
        <v>1254</v>
      </c>
      <c r="D209" t="s">
        <v>44</v>
      </c>
      <c r="E209" t="s">
        <v>42</v>
      </c>
      <c r="F209" t="s">
        <v>45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0</v>
      </c>
      <c r="B210" t="s">
        <v>1253</v>
      </c>
      <c r="C210" t="s">
        <v>1254</v>
      </c>
      <c r="D210" t="s">
        <v>44</v>
      </c>
      <c r="E210" t="s">
        <v>42</v>
      </c>
      <c r="F210" t="s">
        <v>42</v>
      </c>
      <c r="G210">
        <v>50</v>
      </c>
      <c r="H210">
        <v>0</v>
      </c>
      <c r="I210">
        <v>0</v>
      </c>
      <c r="J210">
        <v>0</v>
      </c>
      <c r="K210">
        <v>11</v>
      </c>
      <c r="L210">
        <v>3</v>
      </c>
      <c r="M210">
        <v>0</v>
      </c>
      <c r="N210">
        <v>44</v>
      </c>
      <c r="O210">
        <v>0</v>
      </c>
      <c r="P210">
        <v>50</v>
      </c>
      <c r="Q210">
        <v>6</v>
      </c>
      <c r="R210">
        <v>2</v>
      </c>
      <c r="S210">
        <v>5</v>
      </c>
      <c r="T210">
        <v>0</v>
      </c>
      <c r="U210">
        <v>3</v>
      </c>
      <c r="V210">
        <v>0</v>
      </c>
      <c r="W210">
        <v>0</v>
      </c>
      <c r="X210">
        <v>3</v>
      </c>
      <c r="Y210">
        <v>1</v>
      </c>
      <c r="Z210">
        <v>0</v>
      </c>
      <c r="AA210">
        <v>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4</v>
      </c>
      <c r="AJ210">
        <v>14</v>
      </c>
      <c r="AK210">
        <v>1</v>
      </c>
      <c r="AL210">
        <v>11</v>
      </c>
      <c r="AM210">
        <v>9</v>
      </c>
    </row>
    <row r="211" spans="1:39" x14ac:dyDescent="0.25">
      <c r="A211">
        <v>0</v>
      </c>
      <c r="B211" t="s">
        <v>1255</v>
      </c>
      <c r="C211" t="s">
        <v>1256</v>
      </c>
      <c r="D211" t="s">
        <v>43</v>
      </c>
      <c r="E211" t="s">
        <v>42</v>
      </c>
      <c r="F211" t="s">
        <v>45</v>
      </c>
      <c r="G211">
        <v>2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0</v>
      </c>
      <c r="B212" t="s">
        <v>1255</v>
      </c>
      <c r="C212" t="s">
        <v>1256</v>
      </c>
      <c r="D212" t="s">
        <v>43</v>
      </c>
      <c r="E212" t="s">
        <v>42</v>
      </c>
      <c r="F212" t="s">
        <v>42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0</v>
      </c>
      <c r="B213" t="s">
        <v>1255</v>
      </c>
      <c r="C213" t="s">
        <v>1256</v>
      </c>
      <c r="D213" t="s">
        <v>44</v>
      </c>
      <c r="E213" t="s">
        <v>42</v>
      </c>
      <c r="F213" t="s">
        <v>42</v>
      </c>
      <c r="G213">
        <v>37</v>
      </c>
      <c r="H213">
        <v>0</v>
      </c>
      <c r="I213">
        <v>1</v>
      </c>
      <c r="J213">
        <v>0</v>
      </c>
      <c r="K213">
        <v>4</v>
      </c>
      <c r="L213">
        <v>19</v>
      </c>
      <c r="M213">
        <v>0</v>
      </c>
      <c r="N213">
        <v>30</v>
      </c>
      <c r="O213">
        <v>26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7</v>
      </c>
      <c r="AK213">
        <v>0</v>
      </c>
      <c r="AL213">
        <v>0</v>
      </c>
      <c r="AM213">
        <v>1</v>
      </c>
    </row>
    <row r="214" spans="1:39" x14ac:dyDescent="0.25">
      <c r="A214">
        <v>0</v>
      </c>
      <c r="B214" t="s">
        <v>1255</v>
      </c>
      <c r="C214" t="s">
        <v>1256</v>
      </c>
      <c r="D214" t="s">
        <v>12</v>
      </c>
      <c r="E214" t="s">
        <v>42</v>
      </c>
      <c r="F214" t="s">
        <v>42</v>
      </c>
      <c r="G214">
        <v>19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1</v>
      </c>
      <c r="AM214">
        <v>1</v>
      </c>
    </row>
    <row r="215" spans="1:39" x14ac:dyDescent="0.25">
      <c r="A215">
        <v>0</v>
      </c>
      <c r="B215" t="s">
        <v>1257</v>
      </c>
      <c r="C215" t="s">
        <v>1258</v>
      </c>
      <c r="D215" t="s">
        <v>43</v>
      </c>
      <c r="E215" t="s">
        <v>42</v>
      </c>
      <c r="F215" t="s">
        <v>42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0</v>
      </c>
      <c r="B216" t="s">
        <v>1257</v>
      </c>
      <c r="C216" t="s">
        <v>1258</v>
      </c>
      <c r="D216" t="s">
        <v>44</v>
      </c>
      <c r="E216" t="s">
        <v>42</v>
      </c>
      <c r="F216" t="s">
        <v>42</v>
      </c>
      <c r="G216">
        <v>9</v>
      </c>
      <c r="H216">
        <v>0</v>
      </c>
      <c r="I216">
        <v>0</v>
      </c>
      <c r="J216">
        <v>0</v>
      </c>
      <c r="K216">
        <v>2</v>
      </c>
      <c r="L216">
        <v>4</v>
      </c>
      <c r="M216">
        <v>0</v>
      </c>
      <c r="N216">
        <v>4</v>
      </c>
      <c r="O216">
        <v>7</v>
      </c>
      <c r="P216">
        <v>0</v>
      </c>
      <c r="Q216">
        <v>0</v>
      </c>
      <c r="R216">
        <v>0</v>
      </c>
      <c r="S216">
        <v>4</v>
      </c>
      <c r="T216">
        <v>2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0</v>
      </c>
      <c r="AL216">
        <v>0</v>
      </c>
      <c r="AM216">
        <v>4</v>
      </c>
    </row>
    <row r="217" spans="1:39" x14ac:dyDescent="0.25">
      <c r="A217">
        <v>0</v>
      </c>
      <c r="B217" t="s">
        <v>1257</v>
      </c>
      <c r="C217" t="s">
        <v>1258</v>
      </c>
      <c r="D217" t="s">
        <v>12</v>
      </c>
      <c r="E217" t="s">
        <v>42</v>
      </c>
      <c r="F217" t="s">
        <v>42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</row>
    <row r="218" spans="1:39" x14ac:dyDescent="0.25">
      <c r="A218">
        <v>0</v>
      </c>
      <c r="B218" t="s">
        <v>68</v>
      </c>
      <c r="C218" t="s">
        <v>69</v>
      </c>
      <c r="D218" t="s">
        <v>41</v>
      </c>
      <c r="E218" t="s">
        <v>42</v>
      </c>
      <c r="F218" t="s">
        <v>42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</row>
    <row r="219" spans="1:39" x14ac:dyDescent="0.25">
      <c r="A219">
        <v>0</v>
      </c>
      <c r="B219" t="s">
        <v>68</v>
      </c>
      <c r="C219" t="s">
        <v>69</v>
      </c>
      <c r="D219" t="s">
        <v>43</v>
      </c>
      <c r="E219" t="s">
        <v>42</v>
      </c>
      <c r="F219" t="s">
        <v>42</v>
      </c>
      <c r="G219">
        <v>14</v>
      </c>
      <c r="H219">
        <v>0</v>
      </c>
      <c r="I219">
        <v>0</v>
      </c>
      <c r="J219">
        <v>0</v>
      </c>
      <c r="K219">
        <v>1</v>
      </c>
      <c r="L219">
        <v>2</v>
      </c>
      <c r="M219">
        <v>0</v>
      </c>
      <c r="N219">
        <v>2</v>
      </c>
      <c r="O219">
        <v>14</v>
      </c>
      <c r="P219">
        <v>2</v>
      </c>
      <c r="Q219">
        <v>2</v>
      </c>
      <c r="R219">
        <v>1</v>
      </c>
      <c r="S219">
        <v>0</v>
      </c>
      <c r="T219">
        <v>2</v>
      </c>
      <c r="U219">
        <v>2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</v>
      </c>
      <c r="AJ219">
        <v>3</v>
      </c>
      <c r="AK219">
        <v>0</v>
      </c>
      <c r="AL219">
        <v>3</v>
      </c>
      <c r="AM219">
        <v>2</v>
      </c>
    </row>
    <row r="220" spans="1:39" x14ac:dyDescent="0.25">
      <c r="A220">
        <v>0</v>
      </c>
      <c r="B220" t="s">
        <v>68</v>
      </c>
      <c r="C220" t="s">
        <v>69</v>
      </c>
      <c r="D220" t="s">
        <v>44</v>
      </c>
      <c r="E220" t="s">
        <v>42</v>
      </c>
      <c r="F220" t="s">
        <v>45</v>
      </c>
      <c r="G220">
        <v>18</v>
      </c>
      <c r="H220">
        <v>0</v>
      </c>
      <c r="I220">
        <v>0</v>
      </c>
      <c r="J220">
        <v>0</v>
      </c>
      <c r="K220">
        <v>1</v>
      </c>
      <c r="L220">
        <v>2</v>
      </c>
      <c r="M220">
        <v>0</v>
      </c>
      <c r="N220">
        <v>15</v>
      </c>
      <c r="O220">
        <v>16</v>
      </c>
      <c r="P220">
        <v>1</v>
      </c>
      <c r="Q220">
        <v>4</v>
      </c>
      <c r="R220">
        <v>2</v>
      </c>
      <c r="S220">
        <v>0</v>
      </c>
      <c r="T220">
        <v>1</v>
      </c>
      <c r="U220">
        <v>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7</v>
      </c>
      <c r="AJ220">
        <v>3</v>
      </c>
      <c r="AK220">
        <v>0</v>
      </c>
      <c r="AL220">
        <v>6</v>
      </c>
      <c r="AM220">
        <v>1</v>
      </c>
    </row>
    <row r="221" spans="1:39" x14ac:dyDescent="0.25">
      <c r="A221">
        <v>0</v>
      </c>
      <c r="B221" t="s">
        <v>68</v>
      </c>
      <c r="C221" t="s">
        <v>69</v>
      </c>
      <c r="D221" t="s">
        <v>44</v>
      </c>
      <c r="E221" t="s">
        <v>42</v>
      </c>
      <c r="F221" t="s">
        <v>42</v>
      </c>
      <c r="G221">
        <v>190</v>
      </c>
      <c r="H221">
        <v>0</v>
      </c>
      <c r="I221">
        <v>0</v>
      </c>
      <c r="J221">
        <v>1</v>
      </c>
      <c r="K221">
        <v>24</v>
      </c>
      <c r="L221">
        <v>38</v>
      </c>
      <c r="M221">
        <v>0</v>
      </c>
      <c r="N221">
        <v>159</v>
      </c>
      <c r="O221">
        <v>175</v>
      </c>
      <c r="P221">
        <v>37</v>
      </c>
      <c r="Q221">
        <v>27</v>
      </c>
      <c r="R221">
        <v>17</v>
      </c>
      <c r="S221">
        <v>20</v>
      </c>
      <c r="T221">
        <v>12</v>
      </c>
      <c r="U221">
        <v>15</v>
      </c>
      <c r="V221">
        <v>0</v>
      </c>
      <c r="W221">
        <v>7</v>
      </c>
      <c r="X221">
        <v>8</v>
      </c>
      <c r="Y221">
        <v>2</v>
      </c>
      <c r="Z221">
        <v>1</v>
      </c>
      <c r="AA221">
        <v>2</v>
      </c>
      <c r="AB221">
        <v>0</v>
      </c>
      <c r="AC221">
        <v>3</v>
      </c>
      <c r="AD221">
        <v>1</v>
      </c>
      <c r="AE221">
        <v>2</v>
      </c>
      <c r="AF221">
        <v>1</v>
      </c>
      <c r="AG221">
        <v>0</v>
      </c>
      <c r="AH221">
        <v>0</v>
      </c>
      <c r="AI221">
        <v>45</v>
      </c>
      <c r="AJ221">
        <v>46</v>
      </c>
      <c r="AK221">
        <v>11</v>
      </c>
      <c r="AL221">
        <v>54</v>
      </c>
      <c r="AM221">
        <v>31</v>
      </c>
    </row>
    <row r="222" spans="1:39" x14ac:dyDescent="0.25">
      <c r="A222">
        <v>0</v>
      </c>
      <c r="B222" t="s">
        <v>68</v>
      </c>
      <c r="C222" t="s">
        <v>69</v>
      </c>
      <c r="D222" t="s">
        <v>12</v>
      </c>
      <c r="E222" t="s">
        <v>42</v>
      </c>
      <c r="F222" t="s">
        <v>42</v>
      </c>
      <c r="G222">
        <v>68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27</v>
      </c>
      <c r="P222">
        <v>15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2</v>
      </c>
      <c r="AG222">
        <v>0</v>
      </c>
      <c r="AH222">
        <v>0</v>
      </c>
      <c r="AI222">
        <v>7</v>
      </c>
      <c r="AJ222">
        <v>4</v>
      </c>
      <c r="AK222">
        <v>0</v>
      </c>
      <c r="AL222">
        <v>3</v>
      </c>
      <c r="AM222">
        <v>3</v>
      </c>
    </row>
    <row r="223" spans="1:39" x14ac:dyDescent="0.25">
      <c r="A223">
        <v>0</v>
      </c>
      <c r="B223" t="s">
        <v>1259</v>
      </c>
      <c r="C223" t="s">
        <v>1260</v>
      </c>
      <c r="D223" t="s">
        <v>44</v>
      </c>
      <c r="E223" t="s">
        <v>42</v>
      </c>
      <c r="F223" t="s">
        <v>42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0</v>
      </c>
      <c r="B224" t="s">
        <v>1259</v>
      </c>
      <c r="C224" t="s">
        <v>1260</v>
      </c>
      <c r="D224" t="s">
        <v>12</v>
      </c>
      <c r="E224" t="s">
        <v>42</v>
      </c>
      <c r="F224" t="s">
        <v>42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</row>
    <row r="225" spans="1:39" x14ac:dyDescent="0.25">
      <c r="A225">
        <v>0</v>
      </c>
      <c r="B225" t="s">
        <v>70</v>
      </c>
      <c r="C225" t="s">
        <v>71</v>
      </c>
      <c r="D225" t="s">
        <v>41</v>
      </c>
      <c r="E225" t="s">
        <v>42</v>
      </c>
      <c r="F225" t="s">
        <v>42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</row>
    <row r="226" spans="1:39" x14ac:dyDescent="0.25">
      <c r="A226">
        <v>0</v>
      </c>
      <c r="B226" t="s">
        <v>70</v>
      </c>
      <c r="C226" t="s">
        <v>71</v>
      </c>
      <c r="D226" t="s">
        <v>43</v>
      </c>
      <c r="E226" t="s">
        <v>42</v>
      </c>
      <c r="F226" t="s">
        <v>42</v>
      </c>
      <c r="G226">
        <v>7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3</v>
      </c>
      <c r="O226">
        <v>7</v>
      </c>
      <c r="P226">
        <v>0</v>
      </c>
      <c r="Q226">
        <v>1</v>
      </c>
      <c r="R226">
        <v>0</v>
      </c>
      <c r="S226">
        <v>7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3</v>
      </c>
      <c r="AJ226">
        <v>0</v>
      </c>
      <c r="AK226">
        <v>0</v>
      </c>
      <c r="AL226">
        <v>1</v>
      </c>
      <c r="AM226">
        <v>7</v>
      </c>
    </row>
    <row r="227" spans="1:39" x14ac:dyDescent="0.25">
      <c r="A227">
        <v>0</v>
      </c>
      <c r="B227" t="s">
        <v>70</v>
      </c>
      <c r="C227" t="s">
        <v>71</v>
      </c>
      <c r="D227" t="s">
        <v>44</v>
      </c>
      <c r="E227" t="s">
        <v>42</v>
      </c>
      <c r="F227" t="s">
        <v>45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1</v>
      </c>
    </row>
    <row r="228" spans="1:39" x14ac:dyDescent="0.25">
      <c r="A228">
        <v>0</v>
      </c>
      <c r="B228" t="s">
        <v>70</v>
      </c>
      <c r="C228" t="s">
        <v>71</v>
      </c>
      <c r="D228" t="s">
        <v>44</v>
      </c>
      <c r="E228" t="s">
        <v>42</v>
      </c>
      <c r="F228" t="s">
        <v>42</v>
      </c>
      <c r="G228">
        <v>24</v>
      </c>
      <c r="H228">
        <v>0</v>
      </c>
      <c r="I228">
        <v>0</v>
      </c>
      <c r="J228">
        <v>0</v>
      </c>
      <c r="K228">
        <v>3</v>
      </c>
      <c r="L228">
        <v>0</v>
      </c>
      <c r="M228">
        <v>0</v>
      </c>
      <c r="N228">
        <v>14</v>
      </c>
      <c r="O228">
        <v>22</v>
      </c>
      <c r="P228">
        <v>0</v>
      </c>
      <c r="Q228">
        <v>3</v>
      </c>
      <c r="R228">
        <v>1</v>
      </c>
      <c r="S228">
        <v>21</v>
      </c>
      <c r="T228">
        <v>0</v>
      </c>
      <c r="U228">
        <v>4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3</v>
      </c>
      <c r="AJ228">
        <v>3</v>
      </c>
      <c r="AK228">
        <v>0</v>
      </c>
      <c r="AL228">
        <v>4</v>
      </c>
      <c r="AM228">
        <v>22</v>
      </c>
    </row>
    <row r="229" spans="1:39" x14ac:dyDescent="0.25">
      <c r="A229">
        <v>0</v>
      </c>
      <c r="B229" t="s">
        <v>70</v>
      </c>
      <c r="C229" t="s">
        <v>71</v>
      </c>
      <c r="D229" t="s">
        <v>12</v>
      </c>
      <c r="E229" t="s">
        <v>42</v>
      </c>
      <c r="F229" t="s">
        <v>42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</v>
      </c>
      <c r="P229">
        <v>0</v>
      </c>
      <c r="Q229">
        <v>1</v>
      </c>
      <c r="R229">
        <v>0</v>
      </c>
      <c r="S229">
        <v>7</v>
      </c>
      <c r="T229">
        <v>0</v>
      </c>
      <c r="U229">
        <v>1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9</v>
      </c>
    </row>
    <row r="230" spans="1:39" x14ac:dyDescent="0.25">
      <c r="A230">
        <v>0</v>
      </c>
      <c r="B230" t="s">
        <v>1261</v>
      </c>
      <c r="C230" t="s">
        <v>1262</v>
      </c>
      <c r="D230" t="s">
        <v>44</v>
      </c>
      <c r="E230" t="s">
        <v>42</v>
      </c>
      <c r="F230" t="s">
        <v>42</v>
      </c>
      <c r="G230">
        <v>3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2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3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2</v>
      </c>
      <c r="AK230">
        <v>1</v>
      </c>
      <c r="AL230">
        <v>1</v>
      </c>
      <c r="AM230">
        <v>3</v>
      </c>
    </row>
    <row r="231" spans="1:39" x14ac:dyDescent="0.25">
      <c r="A231">
        <v>0</v>
      </c>
      <c r="B231" t="s">
        <v>1261</v>
      </c>
      <c r="C231" t="s">
        <v>1262</v>
      </c>
      <c r="D231" t="s">
        <v>12</v>
      </c>
      <c r="E231" t="s">
        <v>42</v>
      </c>
      <c r="F231" t="s">
        <v>42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0</v>
      </c>
      <c r="B232" t="s">
        <v>1263</v>
      </c>
      <c r="C232" t="s">
        <v>1264</v>
      </c>
      <c r="D232" t="s">
        <v>44</v>
      </c>
      <c r="E232" t="s">
        <v>42</v>
      </c>
      <c r="F232" t="s">
        <v>42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</row>
    <row r="233" spans="1:39" x14ac:dyDescent="0.25">
      <c r="A233">
        <v>0</v>
      </c>
      <c r="B233" t="s">
        <v>1265</v>
      </c>
      <c r="C233" t="s">
        <v>1266</v>
      </c>
      <c r="D233" t="s">
        <v>44</v>
      </c>
      <c r="E233" t="s">
        <v>42</v>
      </c>
      <c r="F233" t="s">
        <v>42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0</v>
      </c>
    </row>
    <row r="234" spans="1:39" x14ac:dyDescent="0.25">
      <c r="A234">
        <v>0</v>
      </c>
      <c r="B234" t="s">
        <v>1265</v>
      </c>
      <c r="C234" t="s">
        <v>1266</v>
      </c>
      <c r="D234" t="s">
        <v>12</v>
      </c>
      <c r="E234" t="s">
        <v>42</v>
      </c>
      <c r="F234" t="s">
        <v>42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0</v>
      </c>
      <c r="B235" t="s">
        <v>1267</v>
      </c>
      <c r="C235" t="s">
        <v>1268</v>
      </c>
      <c r="D235" t="s">
        <v>44</v>
      </c>
      <c r="E235" t="s">
        <v>42</v>
      </c>
      <c r="F235" t="s">
        <v>42</v>
      </c>
      <c r="G235">
        <v>2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0</v>
      </c>
      <c r="B236" t="s">
        <v>1269</v>
      </c>
      <c r="C236" t="s">
        <v>1270</v>
      </c>
      <c r="D236" t="s">
        <v>12</v>
      </c>
      <c r="E236" t="s">
        <v>42</v>
      </c>
      <c r="F236" t="s">
        <v>42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0</v>
      </c>
      <c r="B237" t="s">
        <v>1271</v>
      </c>
      <c r="C237" t="s">
        <v>1272</v>
      </c>
      <c r="D237" t="s">
        <v>44</v>
      </c>
      <c r="E237" t="s">
        <v>42</v>
      </c>
      <c r="F237" t="s">
        <v>42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0</v>
      </c>
    </row>
    <row r="238" spans="1:39" x14ac:dyDescent="0.25">
      <c r="A238">
        <v>0</v>
      </c>
      <c r="B238" t="s">
        <v>1271</v>
      </c>
      <c r="C238" t="s">
        <v>1272</v>
      </c>
      <c r="D238" t="s">
        <v>12</v>
      </c>
      <c r="E238" t="s">
        <v>42</v>
      </c>
      <c r="F238" t="s">
        <v>42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</row>
    <row r="239" spans="1:39" x14ac:dyDescent="0.25">
      <c r="A239">
        <v>0</v>
      </c>
      <c r="B239" t="s">
        <v>1273</v>
      </c>
      <c r="C239" t="s">
        <v>1274</v>
      </c>
      <c r="D239" t="s">
        <v>41</v>
      </c>
      <c r="E239" t="s">
        <v>42</v>
      </c>
      <c r="F239" t="s">
        <v>42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</row>
    <row r="240" spans="1:39" x14ac:dyDescent="0.25">
      <c r="A240">
        <v>0</v>
      </c>
      <c r="B240" t="s">
        <v>1273</v>
      </c>
      <c r="C240" t="s">
        <v>1274</v>
      </c>
      <c r="D240" t="s">
        <v>43</v>
      </c>
      <c r="E240" t="s">
        <v>42</v>
      </c>
      <c r="F240" t="s">
        <v>42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</row>
    <row r="241" spans="1:39" x14ac:dyDescent="0.25">
      <c r="A241">
        <v>0</v>
      </c>
      <c r="B241" t="s">
        <v>1273</v>
      </c>
      <c r="C241" t="s">
        <v>1274</v>
      </c>
      <c r="D241" t="s">
        <v>44</v>
      </c>
      <c r="E241" t="s">
        <v>42</v>
      </c>
      <c r="F241" t="s">
        <v>42</v>
      </c>
      <c r="G241">
        <v>6</v>
      </c>
      <c r="H241">
        <v>0</v>
      </c>
      <c r="I241">
        <v>0</v>
      </c>
      <c r="J241">
        <v>0</v>
      </c>
      <c r="K241">
        <v>2</v>
      </c>
      <c r="L241">
        <v>1</v>
      </c>
      <c r="M241">
        <v>0</v>
      </c>
      <c r="N241">
        <v>4</v>
      </c>
      <c r="O241">
        <v>0</v>
      </c>
      <c r="P241">
        <v>0</v>
      </c>
      <c r="Q241">
        <v>3</v>
      </c>
      <c r="R241">
        <v>0</v>
      </c>
      <c r="S241">
        <v>0</v>
      </c>
      <c r="T241">
        <v>0</v>
      </c>
      <c r="U241">
        <v>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3</v>
      </c>
      <c r="AK241">
        <v>0</v>
      </c>
      <c r="AL241">
        <v>3</v>
      </c>
      <c r="AM241">
        <v>1</v>
      </c>
    </row>
    <row r="242" spans="1:39" x14ac:dyDescent="0.25">
      <c r="A242">
        <v>0</v>
      </c>
      <c r="B242" t="s">
        <v>1273</v>
      </c>
      <c r="C242" t="s">
        <v>1274</v>
      </c>
      <c r="D242" t="s">
        <v>12</v>
      </c>
      <c r="E242" t="s">
        <v>42</v>
      </c>
      <c r="F242" t="s">
        <v>42</v>
      </c>
      <c r="G242">
        <v>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2</v>
      </c>
      <c r="AM242">
        <v>0</v>
      </c>
    </row>
    <row r="243" spans="1:39" x14ac:dyDescent="0.25">
      <c r="A243">
        <v>0</v>
      </c>
      <c r="B243" t="s">
        <v>1275</v>
      </c>
      <c r="C243" t="s">
        <v>1276</v>
      </c>
      <c r="D243" t="s">
        <v>44</v>
      </c>
      <c r="E243" t="s">
        <v>42</v>
      </c>
      <c r="F243" t="s">
        <v>42</v>
      </c>
      <c r="G243">
        <v>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</v>
      </c>
      <c r="AK243">
        <v>0</v>
      </c>
      <c r="AL243">
        <v>0</v>
      </c>
      <c r="AM243">
        <v>0</v>
      </c>
    </row>
    <row r="244" spans="1:39" x14ac:dyDescent="0.25">
      <c r="A244">
        <v>0</v>
      </c>
      <c r="B244" t="s">
        <v>1275</v>
      </c>
      <c r="C244" t="s">
        <v>1276</v>
      </c>
      <c r="D244" t="s">
        <v>12</v>
      </c>
      <c r="E244" t="s">
        <v>42</v>
      </c>
      <c r="F244" t="s">
        <v>42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0</v>
      </c>
      <c r="B245" t="s">
        <v>1277</v>
      </c>
      <c r="C245" t="s">
        <v>1278</v>
      </c>
      <c r="D245" t="s">
        <v>43</v>
      </c>
      <c r="E245" t="s">
        <v>42</v>
      </c>
      <c r="F245" t="s">
        <v>42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0</v>
      </c>
      <c r="B246" t="s">
        <v>1277</v>
      </c>
      <c r="C246" t="s">
        <v>1278</v>
      </c>
      <c r="D246" t="s">
        <v>44</v>
      </c>
      <c r="E246" t="s">
        <v>42</v>
      </c>
      <c r="F246" t="s">
        <v>42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0</v>
      </c>
      <c r="B247" t="s">
        <v>1279</v>
      </c>
      <c r="C247" t="s">
        <v>1280</v>
      </c>
      <c r="D247" t="s">
        <v>41</v>
      </c>
      <c r="E247" t="s">
        <v>42</v>
      </c>
      <c r="F247" t="s">
        <v>42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</row>
    <row r="248" spans="1:39" x14ac:dyDescent="0.25">
      <c r="A248">
        <v>0</v>
      </c>
      <c r="B248" t="s">
        <v>1279</v>
      </c>
      <c r="C248" t="s">
        <v>1280</v>
      </c>
      <c r="D248" t="s">
        <v>44</v>
      </c>
      <c r="E248" t="s">
        <v>42</v>
      </c>
      <c r="F248" t="s">
        <v>42</v>
      </c>
      <c r="G248">
        <v>8</v>
      </c>
      <c r="H248">
        <v>0</v>
      </c>
      <c r="I248">
        <v>0</v>
      </c>
      <c r="J248">
        <v>0</v>
      </c>
      <c r="K248">
        <v>2</v>
      </c>
      <c r="L248">
        <v>1</v>
      </c>
      <c r="M248">
        <v>0</v>
      </c>
      <c r="N248">
        <v>1</v>
      </c>
      <c r="O248">
        <v>0</v>
      </c>
      <c r="P248">
        <v>0</v>
      </c>
      <c r="Q248">
        <v>3</v>
      </c>
      <c r="R248">
        <v>1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</v>
      </c>
      <c r="AJ248">
        <v>5</v>
      </c>
      <c r="AK248">
        <v>0</v>
      </c>
      <c r="AL248">
        <v>5</v>
      </c>
      <c r="AM248">
        <v>1</v>
      </c>
    </row>
    <row r="249" spans="1:39" x14ac:dyDescent="0.25">
      <c r="A249">
        <v>0</v>
      </c>
      <c r="B249" t="s">
        <v>1279</v>
      </c>
      <c r="C249" t="s">
        <v>1280</v>
      </c>
      <c r="D249" t="s">
        <v>12</v>
      </c>
      <c r="E249" t="s">
        <v>42</v>
      </c>
      <c r="F249" t="s">
        <v>42</v>
      </c>
      <c r="G249">
        <v>2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2</v>
      </c>
      <c r="AM249">
        <v>0</v>
      </c>
    </row>
    <row r="250" spans="1:39" x14ac:dyDescent="0.25">
      <c r="A250">
        <v>0</v>
      </c>
      <c r="B250" t="s">
        <v>1281</v>
      </c>
      <c r="C250" t="s">
        <v>1282</v>
      </c>
      <c r="D250" t="s">
        <v>44</v>
      </c>
      <c r="E250" t="s">
        <v>42</v>
      </c>
      <c r="F250" t="s">
        <v>42</v>
      </c>
      <c r="G250">
        <v>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</v>
      </c>
      <c r="O250">
        <v>3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</v>
      </c>
      <c r="AK250">
        <v>0</v>
      </c>
      <c r="AL250">
        <v>2</v>
      </c>
      <c r="AM250">
        <v>0</v>
      </c>
    </row>
    <row r="251" spans="1:39" x14ac:dyDescent="0.25">
      <c r="A251">
        <v>0</v>
      </c>
      <c r="B251" t="s">
        <v>1281</v>
      </c>
      <c r="C251" t="s">
        <v>1282</v>
      </c>
      <c r="D251" t="s">
        <v>12</v>
      </c>
      <c r="E251" t="s">
        <v>42</v>
      </c>
      <c r="F251" t="s">
        <v>42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0</v>
      </c>
      <c r="B252" t="s">
        <v>1283</v>
      </c>
      <c r="C252" t="s">
        <v>1284</v>
      </c>
      <c r="D252" t="s">
        <v>44</v>
      </c>
      <c r="E252" t="s">
        <v>42</v>
      </c>
      <c r="F252" t="s">
        <v>45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0</v>
      </c>
      <c r="B253" t="s">
        <v>1285</v>
      </c>
      <c r="C253" t="s">
        <v>1286</v>
      </c>
      <c r="D253" t="s">
        <v>44</v>
      </c>
      <c r="E253" t="s">
        <v>42</v>
      </c>
      <c r="F253" t="s">
        <v>42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</row>
    <row r="254" spans="1:39" x14ac:dyDescent="0.25">
      <c r="A254">
        <v>0</v>
      </c>
      <c r="B254" t="s">
        <v>1287</v>
      </c>
      <c r="C254" t="s">
        <v>1288</v>
      </c>
      <c r="D254" t="s">
        <v>41</v>
      </c>
      <c r="E254" t="s">
        <v>42</v>
      </c>
      <c r="F254" t="s">
        <v>45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0</v>
      </c>
      <c r="B255" t="s">
        <v>1289</v>
      </c>
      <c r="C255" t="s">
        <v>1290</v>
      </c>
      <c r="D255" t="s">
        <v>44</v>
      </c>
      <c r="E255" t="s">
        <v>42</v>
      </c>
      <c r="F255" t="s">
        <v>42</v>
      </c>
      <c r="G255">
        <v>6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5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0</v>
      </c>
      <c r="B256" t="s">
        <v>72</v>
      </c>
      <c r="C256" t="s">
        <v>73</v>
      </c>
      <c r="D256" t="s">
        <v>43</v>
      </c>
      <c r="E256" t="s">
        <v>42</v>
      </c>
      <c r="F256" t="s">
        <v>42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0</v>
      </c>
      <c r="B257" t="s">
        <v>72</v>
      </c>
      <c r="C257" t="s">
        <v>73</v>
      </c>
      <c r="D257" t="s">
        <v>44</v>
      </c>
      <c r="E257" t="s">
        <v>42</v>
      </c>
      <c r="F257" t="s">
        <v>42</v>
      </c>
      <c r="G257">
        <v>8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8</v>
      </c>
      <c r="P257">
        <v>0</v>
      </c>
      <c r="Q257">
        <v>1</v>
      </c>
      <c r="R257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2</v>
      </c>
      <c r="AK257">
        <v>0</v>
      </c>
      <c r="AL257">
        <v>3</v>
      </c>
      <c r="AM257">
        <v>2</v>
      </c>
    </row>
    <row r="258" spans="1:39" x14ac:dyDescent="0.25">
      <c r="A258">
        <v>0</v>
      </c>
      <c r="B258" t="s">
        <v>72</v>
      </c>
      <c r="C258" t="s">
        <v>73</v>
      </c>
      <c r="D258" t="s">
        <v>12</v>
      </c>
      <c r="E258" t="s">
        <v>42</v>
      </c>
      <c r="F258" t="s">
        <v>42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0</v>
      </c>
      <c r="B259" t="s">
        <v>1291</v>
      </c>
      <c r="C259" t="s">
        <v>1292</v>
      </c>
      <c r="D259" t="s">
        <v>44</v>
      </c>
      <c r="E259" t="s">
        <v>42</v>
      </c>
      <c r="F259" t="s">
        <v>42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0</v>
      </c>
      <c r="B260" t="s">
        <v>74</v>
      </c>
      <c r="C260" t="s">
        <v>75</v>
      </c>
      <c r="D260" t="s">
        <v>44</v>
      </c>
      <c r="E260" t="s">
        <v>42</v>
      </c>
      <c r="F260" t="s">
        <v>45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1</v>
      </c>
    </row>
    <row r="261" spans="1:39" x14ac:dyDescent="0.25">
      <c r="A261">
        <v>0</v>
      </c>
      <c r="B261" t="s">
        <v>74</v>
      </c>
      <c r="C261" t="s">
        <v>75</v>
      </c>
      <c r="D261" t="s">
        <v>44</v>
      </c>
      <c r="E261" t="s">
        <v>42</v>
      </c>
      <c r="F261" t="s">
        <v>42</v>
      </c>
      <c r="G261">
        <v>11</v>
      </c>
      <c r="H261">
        <v>0</v>
      </c>
      <c r="I261">
        <v>0</v>
      </c>
      <c r="J261">
        <v>0</v>
      </c>
      <c r="K261">
        <v>2</v>
      </c>
      <c r="L261">
        <v>1</v>
      </c>
      <c r="M261">
        <v>0</v>
      </c>
      <c r="N261">
        <v>6</v>
      </c>
      <c r="O261">
        <v>11</v>
      </c>
      <c r="P261">
        <v>0</v>
      </c>
      <c r="Q261">
        <v>2</v>
      </c>
      <c r="R261">
        <v>2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5</v>
      </c>
      <c r="AK261">
        <v>0</v>
      </c>
      <c r="AL261">
        <v>5</v>
      </c>
      <c r="AM261">
        <v>2</v>
      </c>
    </row>
    <row r="262" spans="1:39" x14ac:dyDescent="0.25">
      <c r="A262">
        <v>0</v>
      </c>
      <c r="B262" t="s">
        <v>1293</v>
      </c>
      <c r="C262" t="s">
        <v>1294</v>
      </c>
      <c r="D262" t="s">
        <v>44</v>
      </c>
      <c r="E262" t="s">
        <v>42</v>
      </c>
      <c r="F262" t="s">
        <v>42</v>
      </c>
      <c r="G262">
        <v>2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1</v>
      </c>
    </row>
    <row r="263" spans="1:39" x14ac:dyDescent="0.25">
      <c r="A263">
        <v>0</v>
      </c>
      <c r="B263" t="s">
        <v>1293</v>
      </c>
      <c r="C263" t="s">
        <v>1294</v>
      </c>
      <c r="D263" t="s">
        <v>12</v>
      </c>
      <c r="E263" t="s">
        <v>42</v>
      </c>
      <c r="F263" t="s">
        <v>42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</row>
    <row r="264" spans="1:39" x14ac:dyDescent="0.25">
      <c r="A264">
        <v>0</v>
      </c>
      <c r="B264" t="s">
        <v>1295</v>
      </c>
      <c r="C264" t="s">
        <v>1296</v>
      </c>
      <c r="D264" t="s">
        <v>44</v>
      </c>
      <c r="E264" t="s">
        <v>42</v>
      </c>
      <c r="F264" t="s">
        <v>42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0</v>
      </c>
      <c r="B265" t="s">
        <v>1295</v>
      </c>
      <c r="C265" t="s">
        <v>1296</v>
      </c>
      <c r="D265" t="s">
        <v>12</v>
      </c>
      <c r="E265" t="s">
        <v>42</v>
      </c>
      <c r="F265" t="s">
        <v>42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0</v>
      </c>
      <c r="B266" t="s">
        <v>1297</v>
      </c>
      <c r="C266" t="s">
        <v>1298</v>
      </c>
      <c r="D266" t="s">
        <v>12</v>
      </c>
      <c r="E266" t="s">
        <v>42</v>
      </c>
      <c r="F266" t="s">
        <v>42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0</v>
      </c>
      <c r="B267" t="s">
        <v>1299</v>
      </c>
      <c r="C267" t="s">
        <v>1300</v>
      </c>
      <c r="D267" t="s">
        <v>44</v>
      </c>
      <c r="E267" t="s">
        <v>42</v>
      </c>
      <c r="F267" t="s">
        <v>45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0</v>
      </c>
      <c r="B268" t="s">
        <v>1299</v>
      </c>
      <c r="C268" t="s">
        <v>1300</v>
      </c>
      <c r="D268" t="s">
        <v>44</v>
      </c>
      <c r="E268" t="s">
        <v>42</v>
      </c>
      <c r="F268" t="s">
        <v>42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0</v>
      </c>
      <c r="B269" t="s">
        <v>1299</v>
      </c>
      <c r="C269" t="s">
        <v>1300</v>
      </c>
      <c r="D269" t="s">
        <v>12</v>
      </c>
      <c r="E269" t="s">
        <v>42</v>
      </c>
      <c r="F269" t="s">
        <v>42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0</v>
      </c>
      <c r="B270" t="s">
        <v>1301</v>
      </c>
      <c r="C270" t="s">
        <v>1302</v>
      </c>
      <c r="D270" t="s">
        <v>12</v>
      </c>
      <c r="E270" t="s">
        <v>42</v>
      </c>
      <c r="F270" t="s">
        <v>42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0</v>
      </c>
      <c r="B271" t="s">
        <v>1303</v>
      </c>
      <c r="C271" t="s">
        <v>1304</v>
      </c>
      <c r="D271" t="s">
        <v>44</v>
      </c>
      <c r="E271" t="s">
        <v>42</v>
      </c>
      <c r="F271" t="s">
        <v>42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0</v>
      </c>
      <c r="B272" t="s">
        <v>1305</v>
      </c>
      <c r="C272" t="s">
        <v>1306</v>
      </c>
      <c r="D272" t="s">
        <v>44</v>
      </c>
      <c r="E272" t="s">
        <v>42</v>
      </c>
      <c r="F272" t="s">
        <v>42</v>
      </c>
      <c r="G272">
        <v>13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11</v>
      </c>
      <c r="O272">
        <v>0</v>
      </c>
      <c r="P272">
        <v>0</v>
      </c>
      <c r="Q272">
        <v>1</v>
      </c>
      <c r="R272">
        <v>0</v>
      </c>
      <c r="S272">
        <v>3</v>
      </c>
      <c r="T272">
        <v>0</v>
      </c>
      <c r="U272">
        <v>1</v>
      </c>
      <c r="V272">
        <v>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</v>
      </c>
      <c r="AJ272">
        <v>3</v>
      </c>
      <c r="AK272">
        <v>0</v>
      </c>
      <c r="AL272">
        <v>2</v>
      </c>
      <c r="AM272">
        <v>13</v>
      </c>
    </row>
    <row r="273" spans="1:39" x14ac:dyDescent="0.25">
      <c r="A273">
        <v>0</v>
      </c>
      <c r="B273" t="s">
        <v>1307</v>
      </c>
      <c r="C273" t="s">
        <v>1308</v>
      </c>
      <c r="D273" t="s">
        <v>44</v>
      </c>
      <c r="E273" t="s">
        <v>42</v>
      </c>
      <c r="F273" t="s">
        <v>42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0</v>
      </c>
    </row>
    <row r="274" spans="1:39" x14ac:dyDescent="0.25">
      <c r="A274">
        <v>0</v>
      </c>
      <c r="B274" t="s">
        <v>1309</v>
      </c>
      <c r="C274" t="s">
        <v>1310</v>
      </c>
      <c r="D274" t="s">
        <v>44</v>
      </c>
      <c r="E274" t="s">
        <v>42</v>
      </c>
      <c r="F274" t="s">
        <v>42</v>
      </c>
      <c r="G274">
        <v>2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2</v>
      </c>
      <c r="O274">
        <v>2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2</v>
      </c>
      <c r="AM274">
        <v>0</v>
      </c>
    </row>
    <row r="275" spans="1:39" x14ac:dyDescent="0.25">
      <c r="A275">
        <v>0</v>
      </c>
      <c r="B275" t="s">
        <v>1311</v>
      </c>
      <c r="C275" t="s">
        <v>1312</v>
      </c>
      <c r="D275" t="s">
        <v>44</v>
      </c>
      <c r="E275" t="s">
        <v>42</v>
      </c>
      <c r="F275" t="s">
        <v>42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0</v>
      </c>
      <c r="B276" t="s">
        <v>1313</v>
      </c>
      <c r="C276" t="s">
        <v>1314</v>
      </c>
      <c r="D276" t="s">
        <v>44</v>
      </c>
      <c r="E276" t="s">
        <v>42</v>
      </c>
      <c r="F276" t="s">
        <v>45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</row>
    <row r="277" spans="1:39" x14ac:dyDescent="0.25">
      <c r="A277">
        <v>0</v>
      </c>
      <c r="B277" t="s">
        <v>1313</v>
      </c>
      <c r="C277" t="s">
        <v>1314</v>
      </c>
      <c r="D277" t="s">
        <v>44</v>
      </c>
      <c r="E277" t="s">
        <v>42</v>
      </c>
      <c r="F277" t="s">
        <v>42</v>
      </c>
      <c r="G277">
        <v>18</v>
      </c>
      <c r="H277">
        <v>0</v>
      </c>
      <c r="I277">
        <v>0</v>
      </c>
      <c r="J277">
        <v>1</v>
      </c>
      <c r="K277">
        <v>2</v>
      </c>
      <c r="L277">
        <v>0</v>
      </c>
      <c r="M277">
        <v>0</v>
      </c>
      <c r="N277">
        <v>15</v>
      </c>
      <c r="O277">
        <v>16</v>
      </c>
      <c r="P277">
        <v>0</v>
      </c>
      <c r="Q277">
        <v>0</v>
      </c>
      <c r="R277">
        <v>0</v>
      </c>
      <c r="S277">
        <v>4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</v>
      </c>
      <c r="AJ277">
        <v>7</v>
      </c>
      <c r="AK277">
        <v>0</v>
      </c>
      <c r="AL277">
        <v>2</v>
      </c>
      <c r="AM277">
        <v>6</v>
      </c>
    </row>
    <row r="278" spans="1:39" x14ac:dyDescent="0.25">
      <c r="A278">
        <v>0</v>
      </c>
      <c r="B278" t="s">
        <v>1315</v>
      </c>
      <c r="C278" t="s">
        <v>1316</v>
      </c>
      <c r="D278" t="s">
        <v>44</v>
      </c>
      <c r="E278" t="s">
        <v>42</v>
      </c>
      <c r="F278" t="s">
        <v>45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0</v>
      </c>
      <c r="B279" t="s">
        <v>1315</v>
      </c>
      <c r="C279" t="s">
        <v>1316</v>
      </c>
      <c r="D279" t="s">
        <v>44</v>
      </c>
      <c r="E279" t="s">
        <v>42</v>
      </c>
      <c r="F279" t="s">
        <v>42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0</v>
      </c>
      <c r="AL279">
        <v>0</v>
      </c>
      <c r="AM279">
        <v>0</v>
      </c>
    </row>
    <row r="280" spans="1:39" x14ac:dyDescent="0.25">
      <c r="A280">
        <v>0</v>
      </c>
      <c r="B280" t="s">
        <v>1317</v>
      </c>
      <c r="C280" t="s">
        <v>1318</v>
      </c>
      <c r="D280" t="s">
        <v>43</v>
      </c>
      <c r="E280" t="s">
        <v>42</v>
      </c>
      <c r="F280" t="s">
        <v>42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</row>
    <row r="281" spans="1:39" x14ac:dyDescent="0.25">
      <c r="A281">
        <v>0</v>
      </c>
      <c r="B281" t="s">
        <v>1317</v>
      </c>
      <c r="C281" t="s">
        <v>1318</v>
      </c>
      <c r="D281" t="s">
        <v>44</v>
      </c>
      <c r="E281" t="s">
        <v>42</v>
      </c>
      <c r="F281" t="s">
        <v>42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2</v>
      </c>
      <c r="M281">
        <v>0</v>
      </c>
      <c r="N281">
        <v>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0</v>
      </c>
      <c r="AL281">
        <v>0</v>
      </c>
      <c r="AM281">
        <v>0</v>
      </c>
    </row>
    <row r="282" spans="1:39" x14ac:dyDescent="0.25">
      <c r="A282">
        <v>0</v>
      </c>
      <c r="B282" t="s">
        <v>1317</v>
      </c>
      <c r="C282" t="s">
        <v>1318</v>
      </c>
      <c r="D282" t="s">
        <v>12</v>
      </c>
      <c r="E282" t="s">
        <v>42</v>
      </c>
      <c r="F282" t="s">
        <v>42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0</v>
      </c>
      <c r="B283" t="s">
        <v>1319</v>
      </c>
      <c r="C283" t="s">
        <v>1320</v>
      </c>
      <c r="D283" t="s">
        <v>44</v>
      </c>
      <c r="E283" t="s">
        <v>42</v>
      </c>
      <c r="F283" t="s">
        <v>42</v>
      </c>
      <c r="G283">
        <v>3</v>
      </c>
      <c r="H283">
        <v>0</v>
      </c>
      <c r="I283">
        <v>0</v>
      </c>
      <c r="J283">
        <v>0</v>
      </c>
      <c r="K283">
        <v>2</v>
      </c>
      <c r="L283">
        <v>0</v>
      </c>
      <c r="M283">
        <v>0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</v>
      </c>
      <c r="AK283">
        <v>0</v>
      </c>
      <c r="AL283">
        <v>0</v>
      </c>
      <c r="AM283">
        <v>1</v>
      </c>
    </row>
    <row r="284" spans="1:39" x14ac:dyDescent="0.25">
      <c r="A284">
        <v>0</v>
      </c>
      <c r="B284" t="s">
        <v>1319</v>
      </c>
      <c r="C284" t="s">
        <v>1320</v>
      </c>
      <c r="D284" t="s">
        <v>12</v>
      </c>
      <c r="E284" t="s">
        <v>42</v>
      </c>
      <c r="F284" t="s">
        <v>42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0</v>
      </c>
      <c r="B285" t="s">
        <v>1321</v>
      </c>
      <c r="C285" t="s">
        <v>1322</v>
      </c>
      <c r="D285" t="s">
        <v>12</v>
      </c>
      <c r="E285" t="s">
        <v>42</v>
      </c>
      <c r="F285" t="s">
        <v>42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0</v>
      </c>
      <c r="B286" t="s">
        <v>1323</v>
      </c>
      <c r="C286" t="s">
        <v>1324</v>
      </c>
      <c r="D286" t="s">
        <v>44</v>
      </c>
      <c r="E286" t="s">
        <v>42</v>
      </c>
      <c r="F286" t="s">
        <v>42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0</v>
      </c>
    </row>
    <row r="287" spans="1:39" x14ac:dyDescent="0.25">
      <c r="A287">
        <v>0</v>
      </c>
      <c r="B287" t="s">
        <v>1325</v>
      </c>
      <c r="C287" t="s">
        <v>1326</v>
      </c>
      <c r="D287" t="s">
        <v>44</v>
      </c>
      <c r="E287" t="s">
        <v>42</v>
      </c>
      <c r="F287" t="s">
        <v>42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0</v>
      </c>
      <c r="B288" t="s">
        <v>1327</v>
      </c>
      <c r="C288" t="s">
        <v>1328</v>
      </c>
      <c r="D288" t="s">
        <v>44</v>
      </c>
      <c r="E288" t="s">
        <v>42</v>
      </c>
      <c r="F288" t="s">
        <v>42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0</v>
      </c>
    </row>
    <row r="289" spans="1:39" x14ac:dyDescent="0.25">
      <c r="A289">
        <v>0</v>
      </c>
      <c r="B289" t="s">
        <v>1329</v>
      </c>
      <c r="C289" t="s">
        <v>1330</v>
      </c>
      <c r="D289" t="s">
        <v>44</v>
      </c>
      <c r="E289" t="s">
        <v>42</v>
      </c>
      <c r="F289" t="s">
        <v>42</v>
      </c>
      <c r="G289">
        <v>5</v>
      </c>
      <c r="H289">
        <v>0</v>
      </c>
      <c r="I289">
        <v>0</v>
      </c>
      <c r="J289">
        <v>0</v>
      </c>
      <c r="K289">
        <v>2</v>
      </c>
      <c r="L289">
        <v>0</v>
      </c>
      <c r="M289">
        <v>0</v>
      </c>
      <c r="N289">
        <v>4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3</v>
      </c>
      <c r="AK289">
        <v>1</v>
      </c>
      <c r="AL289">
        <v>3</v>
      </c>
      <c r="AM289">
        <v>0</v>
      </c>
    </row>
    <row r="290" spans="1:39" x14ac:dyDescent="0.25">
      <c r="A290">
        <v>0</v>
      </c>
      <c r="B290" t="s">
        <v>1331</v>
      </c>
      <c r="C290" t="s">
        <v>1332</v>
      </c>
      <c r="D290" t="s">
        <v>44</v>
      </c>
      <c r="E290" t="s">
        <v>42</v>
      </c>
      <c r="F290" t="s">
        <v>42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</row>
    <row r="291" spans="1:39" x14ac:dyDescent="0.25">
      <c r="A291">
        <v>0</v>
      </c>
      <c r="B291" t="s">
        <v>1333</v>
      </c>
      <c r="C291" t="s">
        <v>1334</v>
      </c>
      <c r="D291" t="s">
        <v>44</v>
      </c>
      <c r="E291" t="s">
        <v>42</v>
      </c>
      <c r="F291" t="s">
        <v>42</v>
      </c>
      <c r="G291">
        <v>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3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1</v>
      </c>
    </row>
    <row r="292" spans="1:39" x14ac:dyDescent="0.25">
      <c r="A292">
        <v>0</v>
      </c>
      <c r="B292" t="s">
        <v>1335</v>
      </c>
      <c r="C292" t="s">
        <v>1336</v>
      </c>
      <c r="D292" t="s">
        <v>44</v>
      </c>
      <c r="E292" t="s">
        <v>42</v>
      </c>
      <c r="F292" t="s">
        <v>42</v>
      </c>
      <c r="G292">
        <v>8</v>
      </c>
      <c r="H292">
        <v>0</v>
      </c>
      <c r="I292">
        <v>0</v>
      </c>
      <c r="J292">
        <v>0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</v>
      </c>
      <c r="R292">
        <v>2</v>
      </c>
      <c r="S292">
        <v>8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</v>
      </c>
      <c r="AJ292">
        <v>0</v>
      </c>
      <c r="AK292">
        <v>0</v>
      </c>
      <c r="AL292">
        <v>5</v>
      </c>
      <c r="AM292">
        <v>8</v>
      </c>
    </row>
    <row r="293" spans="1:39" x14ac:dyDescent="0.25">
      <c r="A293">
        <v>0</v>
      </c>
      <c r="B293" t="s">
        <v>1337</v>
      </c>
      <c r="C293" t="s">
        <v>1338</v>
      </c>
      <c r="D293" t="s">
        <v>43</v>
      </c>
      <c r="E293" t="s">
        <v>42</v>
      </c>
      <c r="F293" t="s">
        <v>42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0</v>
      </c>
      <c r="B294" t="s">
        <v>1337</v>
      </c>
      <c r="C294" t="s">
        <v>1338</v>
      </c>
      <c r="D294" t="s">
        <v>44</v>
      </c>
      <c r="E294" t="s">
        <v>42</v>
      </c>
      <c r="F294" t="s">
        <v>42</v>
      </c>
      <c r="G294">
        <v>9</v>
      </c>
      <c r="H294">
        <v>0</v>
      </c>
      <c r="I294">
        <v>0</v>
      </c>
      <c r="J294">
        <v>0</v>
      </c>
      <c r="K294">
        <v>2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6</v>
      </c>
      <c r="AK294">
        <v>0</v>
      </c>
      <c r="AL294">
        <v>0</v>
      </c>
      <c r="AM294">
        <v>1</v>
      </c>
    </row>
    <row r="295" spans="1:39" x14ac:dyDescent="0.25">
      <c r="A295">
        <v>0</v>
      </c>
      <c r="B295" t="s">
        <v>1337</v>
      </c>
      <c r="C295" t="s">
        <v>1338</v>
      </c>
      <c r="D295" t="s">
        <v>12</v>
      </c>
      <c r="E295" t="s">
        <v>42</v>
      </c>
      <c r="F295" t="s">
        <v>42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</row>
    <row r="296" spans="1:39" x14ac:dyDescent="0.25">
      <c r="A296">
        <v>0</v>
      </c>
      <c r="B296" t="s">
        <v>1339</v>
      </c>
      <c r="C296" t="s">
        <v>1340</v>
      </c>
      <c r="D296" t="s">
        <v>12</v>
      </c>
      <c r="E296" t="s">
        <v>42</v>
      </c>
      <c r="F296" t="s">
        <v>42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</row>
    <row r="297" spans="1:39" x14ac:dyDescent="0.25">
      <c r="A297">
        <v>0</v>
      </c>
      <c r="B297" t="s">
        <v>1341</v>
      </c>
      <c r="C297" t="s">
        <v>1342</v>
      </c>
      <c r="D297" t="s">
        <v>12</v>
      </c>
      <c r="E297" t="s">
        <v>42</v>
      </c>
      <c r="F297" t="s">
        <v>42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</row>
    <row r="298" spans="1:39" x14ac:dyDescent="0.25">
      <c r="A298">
        <v>0</v>
      </c>
      <c r="B298" t="s">
        <v>1343</v>
      </c>
      <c r="C298" t="s">
        <v>1344</v>
      </c>
      <c r="D298" t="s">
        <v>44</v>
      </c>
      <c r="E298" t="s">
        <v>42</v>
      </c>
      <c r="F298" t="s">
        <v>42</v>
      </c>
      <c r="G298">
        <v>2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2</v>
      </c>
    </row>
    <row r="299" spans="1:39" x14ac:dyDescent="0.25">
      <c r="A299">
        <v>0</v>
      </c>
      <c r="B299" t="s">
        <v>1345</v>
      </c>
      <c r="C299" t="s">
        <v>1346</v>
      </c>
      <c r="D299" t="s">
        <v>44</v>
      </c>
      <c r="E299" t="s">
        <v>42</v>
      </c>
      <c r="F299" t="s">
        <v>42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0</v>
      </c>
      <c r="B300" t="s">
        <v>1347</v>
      </c>
      <c r="C300" t="s">
        <v>1348</v>
      </c>
      <c r="D300" t="s">
        <v>43</v>
      </c>
      <c r="E300" t="s">
        <v>42</v>
      </c>
      <c r="F300" t="s">
        <v>42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</row>
    <row r="301" spans="1:39" x14ac:dyDescent="0.25">
      <c r="A301">
        <v>0</v>
      </c>
      <c r="B301" t="s">
        <v>1347</v>
      </c>
      <c r="C301" t="s">
        <v>1348</v>
      </c>
      <c r="D301" t="s">
        <v>44</v>
      </c>
      <c r="E301" t="s">
        <v>42</v>
      </c>
      <c r="F301" t="s">
        <v>42</v>
      </c>
      <c r="G301">
        <v>5</v>
      </c>
      <c r="H301">
        <v>0</v>
      </c>
      <c r="I301">
        <v>0</v>
      </c>
      <c r="J301">
        <v>0</v>
      </c>
      <c r="K301">
        <v>1</v>
      </c>
      <c r="L301">
        <v>3</v>
      </c>
      <c r="M301">
        <v>0</v>
      </c>
      <c r="N301">
        <v>4</v>
      </c>
      <c r="O301">
        <v>4</v>
      </c>
      <c r="P301">
        <v>0</v>
      </c>
      <c r="Q301">
        <v>0</v>
      </c>
      <c r="R301">
        <v>0</v>
      </c>
      <c r="S301">
        <v>4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0</v>
      </c>
      <c r="AL301">
        <v>0</v>
      </c>
      <c r="AM301">
        <v>4</v>
      </c>
    </row>
    <row r="302" spans="1:39" x14ac:dyDescent="0.25">
      <c r="A302">
        <v>0</v>
      </c>
      <c r="B302" t="s">
        <v>1349</v>
      </c>
      <c r="C302" t="s">
        <v>1350</v>
      </c>
      <c r="D302" t="s">
        <v>12</v>
      </c>
      <c r="E302" t="s">
        <v>42</v>
      </c>
      <c r="F302" t="s">
        <v>42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0</v>
      </c>
      <c r="B303" t="s">
        <v>1351</v>
      </c>
      <c r="C303" t="s">
        <v>1352</v>
      </c>
      <c r="D303" t="s">
        <v>44</v>
      </c>
      <c r="E303" t="s">
        <v>42</v>
      </c>
      <c r="F303" t="s">
        <v>42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</row>
    <row r="304" spans="1:39" x14ac:dyDescent="0.25">
      <c r="A304">
        <v>0</v>
      </c>
      <c r="B304" t="s">
        <v>1353</v>
      </c>
      <c r="C304" t="s">
        <v>1354</v>
      </c>
      <c r="D304" t="s">
        <v>44</v>
      </c>
      <c r="E304" t="s">
        <v>42</v>
      </c>
      <c r="F304" t="s">
        <v>42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0</v>
      </c>
    </row>
    <row r="305" spans="1:39" x14ac:dyDescent="0.25">
      <c r="A305">
        <v>0</v>
      </c>
      <c r="B305" t="s">
        <v>1355</v>
      </c>
      <c r="C305" t="s">
        <v>1356</v>
      </c>
      <c r="D305" t="s">
        <v>44</v>
      </c>
      <c r="E305" t="s">
        <v>42</v>
      </c>
      <c r="F305" t="s">
        <v>42</v>
      </c>
      <c r="G305">
        <v>23</v>
      </c>
      <c r="H305">
        <v>0</v>
      </c>
      <c r="I305">
        <v>0</v>
      </c>
      <c r="J305">
        <v>0</v>
      </c>
      <c r="K305">
        <v>6</v>
      </c>
      <c r="L305">
        <v>1</v>
      </c>
      <c r="M305">
        <v>0</v>
      </c>
      <c r="N305">
        <v>6</v>
      </c>
      <c r="O305">
        <v>5</v>
      </c>
      <c r="P305">
        <v>0</v>
      </c>
      <c r="Q305">
        <v>1</v>
      </c>
      <c r="R305">
        <v>0</v>
      </c>
      <c r="S305">
        <v>6</v>
      </c>
      <c r="T305">
        <v>3</v>
      </c>
      <c r="U305">
        <v>4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7</v>
      </c>
      <c r="AJ305">
        <v>12</v>
      </c>
      <c r="AK305">
        <v>1</v>
      </c>
      <c r="AL305">
        <v>4</v>
      </c>
      <c r="AM305">
        <v>13</v>
      </c>
    </row>
    <row r="306" spans="1:39" x14ac:dyDescent="0.25">
      <c r="A306">
        <v>0</v>
      </c>
      <c r="B306" t="s">
        <v>1355</v>
      </c>
      <c r="C306" t="s">
        <v>1356</v>
      </c>
      <c r="D306" t="s">
        <v>12</v>
      </c>
      <c r="E306" t="s">
        <v>42</v>
      </c>
      <c r="F306" t="s">
        <v>42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</row>
    <row r="307" spans="1:39" x14ac:dyDescent="0.25">
      <c r="A307">
        <v>0</v>
      </c>
      <c r="B307" t="s">
        <v>1357</v>
      </c>
      <c r="C307" t="s">
        <v>1358</v>
      </c>
      <c r="D307" t="s">
        <v>43</v>
      </c>
      <c r="E307" t="s">
        <v>42</v>
      </c>
      <c r="F307" t="s">
        <v>42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0</v>
      </c>
      <c r="B308" t="s">
        <v>1357</v>
      </c>
      <c r="C308" t="s">
        <v>1358</v>
      </c>
      <c r="D308" t="s">
        <v>44</v>
      </c>
      <c r="E308" t="s">
        <v>42</v>
      </c>
      <c r="F308" t="s">
        <v>42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</row>
    <row r="309" spans="1:39" x14ac:dyDescent="0.25">
      <c r="A309">
        <v>0</v>
      </c>
      <c r="B309" t="s">
        <v>1359</v>
      </c>
      <c r="C309" t="s">
        <v>1360</v>
      </c>
      <c r="D309" t="s">
        <v>41</v>
      </c>
      <c r="E309" t="s">
        <v>42</v>
      </c>
      <c r="F309" t="s">
        <v>42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</row>
    <row r="310" spans="1:39" x14ac:dyDescent="0.25">
      <c r="A310">
        <v>0</v>
      </c>
      <c r="B310" t="s">
        <v>1359</v>
      </c>
      <c r="C310" t="s">
        <v>1360</v>
      </c>
      <c r="D310" t="s">
        <v>44</v>
      </c>
      <c r="E310" t="s">
        <v>42</v>
      </c>
      <c r="F310" t="s">
        <v>42</v>
      </c>
      <c r="G310">
        <v>25</v>
      </c>
      <c r="H310">
        <v>0</v>
      </c>
      <c r="I310">
        <v>0</v>
      </c>
      <c r="J310">
        <v>2</v>
      </c>
      <c r="K310">
        <v>3</v>
      </c>
      <c r="L310">
        <v>0</v>
      </c>
      <c r="M310">
        <v>0</v>
      </c>
      <c r="N310">
        <v>8</v>
      </c>
      <c r="O310">
        <v>5</v>
      </c>
      <c r="P310">
        <v>0</v>
      </c>
      <c r="Q310">
        <v>0</v>
      </c>
      <c r="R310">
        <v>0</v>
      </c>
      <c r="S310">
        <v>0</v>
      </c>
      <c r="T310">
        <v>3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6</v>
      </c>
      <c r="AK310">
        <v>0</v>
      </c>
      <c r="AL310">
        <v>0</v>
      </c>
      <c r="AM310">
        <v>0</v>
      </c>
    </row>
    <row r="311" spans="1:39" x14ac:dyDescent="0.25">
      <c r="A311">
        <v>0</v>
      </c>
      <c r="B311" t="s">
        <v>1359</v>
      </c>
      <c r="C311" t="s">
        <v>1360</v>
      </c>
      <c r="D311" t="s">
        <v>12</v>
      </c>
      <c r="E311" t="s">
        <v>42</v>
      </c>
      <c r="F311" t="s">
        <v>42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</row>
    <row r="312" spans="1:39" x14ac:dyDescent="0.25">
      <c r="A312">
        <v>0</v>
      </c>
      <c r="B312" t="s">
        <v>1361</v>
      </c>
      <c r="C312" t="s">
        <v>1362</v>
      </c>
      <c r="D312" t="s">
        <v>44</v>
      </c>
      <c r="E312" t="s">
        <v>42</v>
      </c>
      <c r="F312" t="s">
        <v>42</v>
      </c>
      <c r="G312">
        <v>11</v>
      </c>
      <c r="H312">
        <v>0</v>
      </c>
      <c r="I312">
        <v>0</v>
      </c>
      <c r="J312">
        <v>0</v>
      </c>
      <c r="K312">
        <v>3</v>
      </c>
      <c r="L312">
        <v>1</v>
      </c>
      <c r="M312">
        <v>0</v>
      </c>
      <c r="N312">
        <v>5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9</v>
      </c>
      <c r="U312">
        <v>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10</v>
      </c>
      <c r="AK312">
        <v>0</v>
      </c>
      <c r="AL312">
        <v>1</v>
      </c>
      <c r="AM312">
        <v>0</v>
      </c>
    </row>
    <row r="313" spans="1:39" x14ac:dyDescent="0.25">
      <c r="A313">
        <v>0</v>
      </c>
      <c r="B313" t="s">
        <v>1361</v>
      </c>
      <c r="C313" t="s">
        <v>1362</v>
      </c>
      <c r="D313" t="s">
        <v>12</v>
      </c>
      <c r="E313" t="s">
        <v>42</v>
      </c>
      <c r="F313" t="s">
        <v>42</v>
      </c>
      <c r="G313">
        <v>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0</v>
      </c>
      <c r="AL313">
        <v>0</v>
      </c>
      <c r="AM313">
        <v>0</v>
      </c>
    </row>
    <row r="314" spans="1:39" x14ac:dyDescent="0.25">
      <c r="A314">
        <v>0</v>
      </c>
      <c r="B314" t="s">
        <v>1363</v>
      </c>
      <c r="C314" t="s">
        <v>1364</v>
      </c>
      <c r="D314" t="s">
        <v>44</v>
      </c>
      <c r="E314" t="s">
        <v>42</v>
      </c>
      <c r="F314" t="s">
        <v>42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0</v>
      </c>
      <c r="B315" t="s">
        <v>1365</v>
      </c>
      <c r="C315" t="s">
        <v>1366</v>
      </c>
      <c r="D315" t="s">
        <v>41</v>
      </c>
      <c r="E315" t="s">
        <v>42</v>
      </c>
      <c r="F315" t="s">
        <v>42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0</v>
      </c>
      <c r="B316" t="s">
        <v>1365</v>
      </c>
      <c r="C316" t="s">
        <v>1366</v>
      </c>
      <c r="D316" t="s">
        <v>44</v>
      </c>
      <c r="E316" t="s">
        <v>42</v>
      </c>
      <c r="F316" t="s">
        <v>42</v>
      </c>
      <c r="G316">
        <v>15</v>
      </c>
      <c r="H316">
        <v>0</v>
      </c>
      <c r="I316">
        <v>1</v>
      </c>
      <c r="J316">
        <v>0</v>
      </c>
      <c r="K316">
        <v>3</v>
      </c>
      <c r="L316">
        <v>3</v>
      </c>
      <c r="M316">
        <v>0</v>
      </c>
      <c r="N316">
        <v>7</v>
      </c>
      <c r="O316">
        <v>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5</v>
      </c>
      <c r="AK316">
        <v>0</v>
      </c>
      <c r="AL316">
        <v>0</v>
      </c>
      <c r="AM316">
        <v>0</v>
      </c>
    </row>
    <row r="317" spans="1:39" x14ac:dyDescent="0.25">
      <c r="A317">
        <v>0</v>
      </c>
      <c r="B317" t="s">
        <v>1365</v>
      </c>
      <c r="C317" t="s">
        <v>1366</v>
      </c>
      <c r="D317" t="s">
        <v>12</v>
      </c>
      <c r="E317" t="s">
        <v>42</v>
      </c>
      <c r="F317" t="s">
        <v>42</v>
      </c>
      <c r="G317">
        <v>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0</v>
      </c>
      <c r="B318" t="s">
        <v>1367</v>
      </c>
      <c r="C318" t="s">
        <v>1368</v>
      </c>
      <c r="D318" t="s">
        <v>44</v>
      </c>
      <c r="E318" t="s">
        <v>42</v>
      </c>
      <c r="F318" t="s">
        <v>42</v>
      </c>
      <c r="G318">
        <v>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</v>
      </c>
      <c r="O318">
        <v>4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</row>
    <row r="319" spans="1:39" x14ac:dyDescent="0.25">
      <c r="A319">
        <v>0</v>
      </c>
      <c r="B319" t="s">
        <v>1367</v>
      </c>
      <c r="C319" t="s">
        <v>1368</v>
      </c>
      <c r="D319" t="s">
        <v>12</v>
      </c>
      <c r="E319" t="s">
        <v>42</v>
      </c>
      <c r="F319" t="s">
        <v>42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0</v>
      </c>
      <c r="B320" t="s">
        <v>1369</v>
      </c>
      <c r="C320" t="s">
        <v>1370</v>
      </c>
      <c r="D320" t="s">
        <v>43</v>
      </c>
      <c r="E320" t="s">
        <v>45</v>
      </c>
      <c r="F320" t="s">
        <v>42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</row>
    <row r="321" spans="1:39" x14ac:dyDescent="0.25">
      <c r="A321">
        <v>0</v>
      </c>
      <c r="B321" t="s">
        <v>1371</v>
      </c>
      <c r="C321" t="s">
        <v>1372</v>
      </c>
      <c r="D321" t="s">
        <v>43</v>
      </c>
      <c r="E321" t="s">
        <v>42</v>
      </c>
      <c r="F321" t="s">
        <v>42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0</v>
      </c>
      <c r="B322" t="s">
        <v>1371</v>
      </c>
      <c r="C322" t="s">
        <v>1372</v>
      </c>
      <c r="D322" t="s">
        <v>44</v>
      </c>
      <c r="E322" t="s">
        <v>42</v>
      </c>
      <c r="F322" t="s">
        <v>42</v>
      </c>
      <c r="G322">
        <v>3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3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1</v>
      </c>
    </row>
    <row r="323" spans="1:39" x14ac:dyDescent="0.25">
      <c r="A323">
        <v>0</v>
      </c>
      <c r="B323" t="s">
        <v>1373</v>
      </c>
      <c r="C323" t="s">
        <v>1374</v>
      </c>
      <c r="D323" t="s">
        <v>12</v>
      </c>
      <c r="E323" t="s">
        <v>42</v>
      </c>
      <c r="F323" t="s">
        <v>42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0</v>
      </c>
      <c r="B324" t="s">
        <v>1375</v>
      </c>
      <c r="C324" t="s">
        <v>1376</v>
      </c>
      <c r="D324" t="s">
        <v>44</v>
      </c>
      <c r="E324" t="s">
        <v>42</v>
      </c>
      <c r="F324" t="s">
        <v>42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</row>
    <row r="325" spans="1:39" x14ac:dyDescent="0.25">
      <c r="A325">
        <v>0</v>
      </c>
      <c r="B325" t="s">
        <v>1377</v>
      </c>
      <c r="C325" t="s">
        <v>1378</v>
      </c>
      <c r="D325" t="s">
        <v>44</v>
      </c>
      <c r="E325" t="s">
        <v>42</v>
      </c>
      <c r="F325" t="s">
        <v>45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0</v>
      </c>
    </row>
    <row r="326" spans="1:39" x14ac:dyDescent="0.25">
      <c r="A326">
        <v>0</v>
      </c>
      <c r="B326" t="s">
        <v>1377</v>
      </c>
      <c r="C326" t="s">
        <v>1378</v>
      </c>
      <c r="D326" t="s">
        <v>44</v>
      </c>
      <c r="E326" t="s">
        <v>42</v>
      </c>
      <c r="F326" t="s">
        <v>42</v>
      </c>
      <c r="G326">
        <v>21</v>
      </c>
      <c r="H326">
        <v>0</v>
      </c>
      <c r="I326">
        <v>0</v>
      </c>
      <c r="J326">
        <v>0</v>
      </c>
      <c r="K326">
        <v>6</v>
      </c>
      <c r="L326">
        <v>1</v>
      </c>
      <c r="M326">
        <v>0</v>
      </c>
      <c r="N326">
        <v>9</v>
      </c>
      <c r="O326">
        <v>17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3</v>
      </c>
      <c r="AK326">
        <v>1</v>
      </c>
      <c r="AL326">
        <v>2</v>
      </c>
      <c r="AM326">
        <v>1</v>
      </c>
    </row>
    <row r="327" spans="1:39" x14ac:dyDescent="0.25">
      <c r="A327">
        <v>0</v>
      </c>
      <c r="B327" t="s">
        <v>1377</v>
      </c>
      <c r="C327" t="s">
        <v>1378</v>
      </c>
      <c r="D327" t="s">
        <v>12</v>
      </c>
      <c r="E327" t="s">
        <v>42</v>
      </c>
      <c r="F327" t="s">
        <v>42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</row>
    <row r="328" spans="1:39" x14ac:dyDescent="0.25">
      <c r="A328">
        <v>0</v>
      </c>
      <c r="B328" t="s">
        <v>1379</v>
      </c>
      <c r="C328" t="s">
        <v>1380</v>
      </c>
      <c r="D328" t="s">
        <v>44</v>
      </c>
      <c r="E328" t="s">
        <v>42</v>
      </c>
      <c r="F328" t="s">
        <v>45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</row>
    <row r="329" spans="1:39" x14ac:dyDescent="0.25">
      <c r="A329">
        <v>0</v>
      </c>
      <c r="B329" t="s">
        <v>1381</v>
      </c>
      <c r="C329" t="s">
        <v>1382</v>
      </c>
      <c r="D329" t="s">
        <v>44</v>
      </c>
      <c r="E329" t="s">
        <v>42</v>
      </c>
      <c r="F329" t="s">
        <v>42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</row>
    <row r="330" spans="1:39" x14ac:dyDescent="0.25">
      <c r="A330">
        <v>0</v>
      </c>
      <c r="B330" t="s">
        <v>76</v>
      </c>
      <c r="C330" t="s">
        <v>77</v>
      </c>
      <c r="D330" t="s">
        <v>41</v>
      </c>
      <c r="E330" t="s">
        <v>42</v>
      </c>
      <c r="F330" t="s">
        <v>45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1</v>
      </c>
      <c r="AM330">
        <v>1</v>
      </c>
    </row>
    <row r="331" spans="1:39" x14ac:dyDescent="0.25">
      <c r="A331">
        <v>0</v>
      </c>
      <c r="B331" t="s">
        <v>76</v>
      </c>
      <c r="C331" t="s">
        <v>77</v>
      </c>
      <c r="D331" t="s">
        <v>41</v>
      </c>
      <c r="E331" t="s">
        <v>42</v>
      </c>
      <c r="F331" t="s">
        <v>42</v>
      </c>
      <c r="G331">
        <v>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</v>
      </c>
      <c r="AK331">
        <v>0</v>
      </c>
      <c r="AL331">
        <v>0</v>
      </c>
      <c r="AM331">
        <v>1</v>
      </c>
    </row>
    <row r="332" spans="1:39" x14ac:dyDescent="0.25">
      <c r="A332">
        <v>0</v>
      </c>
      <c r="B332" t="s">
        <v>76</v>
      </c>
      <c r="C332" t="s">
        <v>77</v>
      </c>
      <c r="D332" t="s">
        <v>43</v>
      </c>
      <c r="E332" t="s">
        <v>42</v>
      </c>
      <c r="F332" t="s">
        <v>42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</row>
    <row r="333" spans="1:39" x14ac:dyDescent="0.25">
      <c r="A333">
        <v>0</v>
      </c>
      <c r="B333" t="s">
        <v>76</v>
      </c>
      <c r="C333" t="s">
        <v>77</v>
      </c>
      <c r="D333" t="s">
        <v>44</v>
      </c>
      <c r="E333" t="s">
        <v>42</v>
      </c>
      <c r="F333" t="s">
        <v>45</v>
      </c>
      <c r="G333">
        <v>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</row>
    <row r="334" spans="1:39" x14ac:dyDescent="0.25">
      <c r="A334">
        <v>0</v>
      </c>
      <c r="B334" t="s">
        <v>76</v>
      </c>
      <c r="C334" t="s">
        <v>77</v>
      </c>
      <c r="D334" t="s">
        <v>44</v>
      </c>
      <c r="E334" t="s">
        <v>42</v>
      </c>
      <c r="F334" t="s">
        <v>42</v>
      </c>
      <c r="G334">
        <v>113</v>
      </c>
      <c r="H334">
        <v>5</v>
      </c>
      <c r="I334">
        <v>2</v>
      </c>
      <c r="J334">
        <v>0</v>
      </c>
      <c r="K334">
        <v>17</v>
      </c>
      <c r="L334">
        <v>4</v>
      </c>
      <c r="M334">
        <v>49</v>
      </c>
      <c r="N334">
        <v>42</v>
      </c>
      <c r="O334">
        <v>35</v>
      </c>
      <c r="P334">
        <v>1</v>
      </c>
      <c r="Q334">
        <v>5</v>
      </c>
      <c r="R334">
        <v>5</v>
      </c>
      <c r="S334">
        <v>2</v>
      </c>
      <c r="T334">
        <v>21</v>
      </c>
      <c r="U334">
        <v>8</v>
      </c>
      <c r="V334">
        <v>0</v>
      </c>
      <c r="W334">
        <v>0</v>
      </c>
      <c r="X334">
        <v>0</v>
      </c>
      <c r="Y334">
        <v>2</v>
      </c>
      <c r="Z334">
        <v>0</v>
      </c>
      <c r="AA334">
        <v>1</v>
      </c>
      <c r="AB334">
        <v>0</v>
      </c>
      <c r="AC334">
        <v>5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5</v>
      </c>
      <c r="AJ334">
        <v>47</v>
      </c>
      <c r="AK334">
        <v>2</v>
      </c>
      <c r="AL334">
        <v>12</v>
      </c>
      <c r="AM334">
        <v>7</v>
      </c>
    </row>
    <row r="335" spans="1:39" x14ac:dyDescent="0.25">
      <c r="A335">
        <v>0</v>
      </c>
      <c r="B335" t="s">
        <v>76</v>
      </c>
      <c r="C335" t="s">
        <v>77</v>
      </c>
      <c r="D335" t="s">
        <v>12</v>
      </c>
      <c r="E335" t="s">
        <v>42</v>
      </c>
      <c r="F335" t="s">
        <v>42</v>
      </c>
      <c r="G335">
        <v>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2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2</v>
      </c>
    </row>
    <row r="336" spans="1:39" x14ac:dyDescent="0.25">
      <c r="A336">
        <v>0</v>
      </c>
      <c r="B336" t="s">
        <v>1383</v>
      </c>
      <c r="C336" t="s">
        <v>1384</v>
      </c>
      <c r="D336" t="s">
        <v>44</v>
      </c>
      <c r="E336" t="s">
        <v>42</v>
      </c>
      <c r="F336" t="s">
        <v>42</v>
      </c>
      <c r="G336">
        <v>7</v>
      </c>
      <c r="H336">
        <v>0</v>
      </c>
      <c r="I336">
        <v>0</v>
      </c>
      <c r="J336">
        <v>0</v>
      </c>
      <c r="K336">
        <v>2</v>
      </c>
      <c r="L336">
        <v>0</v>
      </c>
      <c r="M336">
        <v>0</v>
      </c>
      <c r="N336">
        <v>6</v>
      </c>
      <c r="O336">
        <v>6</v>
      </c>
      <c r="P336">
        <v>0</v>
      </c>
      <c r="Q336">
        <v>0</v>
      </c>
      <c r="R336">
        <v>1</v>
      </c>
      <c r="S336">
        <v>7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1</v>
      </c>
      <c r="AK336">
        <v>0</v>
      </c>
      <c r="AL336">
        <v>1</v>
      </c>
      <c r="AM336">
        <v>7</v>
      </c>
    </row>
    <row r="337" spans="1:39" x14ac:dyDescent="0.25">
      <c r="A337">
        <v>0</v>
      </c>
      <c r="B337" t="s">
        <v>764</v>
      </c>
      <c r="C337" t="s">
        <v>1385</v>
      </c>
      <c r="D337" t="s">
        <v>43</v>
      </c>
      <c r="E337" t="s">
        <v>42</v>
      </c>
      <c r="F337" t="s">
        <v>42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0</v>
      </c>
      <c r="B338" t="s">
        <v>764</v>
      </c>
      <c r="C338" t="s">
        <v>1385</v>
      </c>
      <c r="D338" t="s">
        <v>44</v>
      </c>
      <c r="E338" t="s">
        <v>42</v>
      </c>
      <c r="F338" t="s">
        <v>42</v>
      </c>
      <c r="G338">
        <v>11</v>
      </c>
      <c r="H338">
        <v>0</v>
      </c>
      <c r="I338">
        <v>0</v>
      </c>
      <c r="J338">
        <v>0</v>
      </c>
      <c r="K338">
        <v>1</v>
      </c>
      <c r="L338">
        <v>3</v>
      </c>
      <c r="M338">
        <v>0</v>
      </c>
      <c r="N338">
        <v>10</v>
      </c>
      <c r="O338">
        <v>10</v>
      </c>
      <c r="P338">
        <v>0</v>
      </c>
      <c r="Q338">
        <v>6</v>
      </c>
      <c r="R338">
        <v>2</v>
      </c>
      <c r="S338">
        <v>0</v>
      </c>
      <c r="T338">
        <v>0</v>
      </c>
      <c r="U338">
        <v>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4</v>
      </c>
      <c r="AK338">
        <v>0</v>
      </c>
      <c r="AL338">
        <v>7</v>
      </c>
      <c r="AM338">
        <v>0</v>
      </c>
    </row>
    <row r="339" spans="1:39" x14ac:dyDescent="0.25">
      <c r="A339">
        <v>0</v>
      </c>
      <c r="B339" t="s">
        <v>764</v>
      </c>
      <c r="C339" t="s">
        <v>1385</v>
      </c>
      <c r="D339" t="s">
        <v>12</v>
      </c>
      <c r="E339" t="s">
        <v>42</v>
      </c>
      <c r="F339" t="s">
        <v>42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0</v>
      </c>
      <c r="B340" t="s">
        <v>78</v>
      </c>
      <c r="C340" t="s">
        <v>79</v>
      </c>
      <c r="D340" t="s">
        <v>41</v>
      </c>
      <c r="E340" t="s">
        <v>42</v>
      </c>
      <c r="F340" t="s">
        <v>42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</row>
    <row r="341" spans="1:39" x14ac:dyDescent="0.25">
      <c r="A341">
        <v>0</v>
      </c>
      <c r="B341" t="s">
        <v>78</v>
      </c>
      <c r="C341" t="s">
        <v>79</v>
      </c>
      <c r="D341" t="s">
        <v>43</v>
      </c>
      <c r="E341" t="s">
        <v>42</v>
      </c>
      <c r="F341" t="s">
        <v>42</v>
      </c>
      <c r="G341">
        <v>6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2</v>
      </c>
      <c r="P341">
        <v>0</v>
      </c>
      <c r="Q341">
        <v>2</v>
      </c>
      <c r="R341">
        <v>0</v>
      </c>
      <c r="S341">
        <v>4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2</v>
      </c>
      <c r="AM341">
        <v>4</v>
      </c>
    </row>
    <row r="342" spans="1:39" x14ac:dyDescent="0.25">
      <c r="A342">
        <v>0</v>
      </c>
      <c r="B342" t="s">
        <v>78</v>
      </c>
      <c r="C342" t="s">
        <v>79</v>
      </c>
      <c r="D342" t="s">
        <v>44</v>
      </c>
      <c r="E342" t="s">
        <v>42</v>
      </c>
      <c r="F342" t="s">
        <v>42</v>
      </c>
      <c r="G342">
        <v>33</v>
      </c>
      <c r="H342">
        <v>0</v>
      </c>
      <c r="I342">
        <v>0</v>
      </c>
      <c r="J342">
        <v>0</v>
      </c>
      <c r="K342">
        <v>2</v>
      </c>
      <c r="L342">
        <v>6</v>
      </c>
      <c r="M342">
        <v>0</v>
      </c>
      <c r="N342">
        <v>14</v>
      </c>
      <c r="O342">
        <v>22</v>
      </c>
      <c r="P342">
        <v>0</v>
      </c>
      <c r="Q342">
        <v>13</v>
      </c>
      <c r="R342">
        <v>0</v>
      </c>
      <c r="S342">
        <v>24</v>
      </c>
      <c r="T342">
        <v>0</v>
      </c>
      <c r="U342">
        <v>3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</v>
      </c>
      <c r="AJ342">
        <v>4</v>
      </c>
      <c r="AK342">
        <v>1</v>
      </c>
      <c r="AL342">
        <v>14</v>
      </c>
      <c r="AM342">
        <v>24</v>
      </c>
    </row>
    <row r="343" spans="1:39" x14ac:dyDescent="0.25">
      <c r="A343">
        <v>0</v>
      </c>
      <c r="B343" t="s">
        <v>78</v>
      </c>
      <c r="C343" t="s">
        <v>79</v>
      </c>
      <c r="D343" t="s">
        <v>12</v>
      </c>
      <c r="E343" t="s">
        <v>42</v>
      </c>
      <c r="F343" t="s">
        <v>42</v>
      </c>
      <c r="G343">
        <v>6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2</v>
      </c>
      <c r="P343">
        <v>0</v>
      </c>
      <c r="Q343">
        <v>0</v>
      </c>
      <c r="R343">
        <v>0</v>
      </c>
      <c r="S343">
        <v>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4</v>
      </c>
    </row>
    <row r="344" spans="1:39" x14ac:dyDescent="0.25">
      <c r="A344">
        <v>0</v>
      </c>
      <c r="B344" t="s">
        <v>1386</v>
      </c>
      <c r="C344" t="s">
        <v>1387</v>
      </c>
      <c r="D344" t="s">
        <v>41</v>
      </c>
      <c r="E344" t="s">
        <v>42</v>
      </c>
      <c r="F344" t="s">
        <v>42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2</v>
      </c>
      <c r="AM344">
        <v>0</v>
      </c>
    </row>
    <row r="345" spans="1:39" x14ac:dyDescent="0.25">
      <c r="A345">
        <v>0</v>
      </c>
      <c r="B345" t="s">
        <v>1386</v>
      </c>
      <c r="C345" t="s">
        <v>1387</v>
      </c>
      <c r="D345" t="s">
        <v>43</v>
      </c>
      <c r="E345" t="s">
        <v>42</v>
      </c>
      <c r="F345" t="s">
        <v>42</v>
      </c>
      <c r="G345">
        <v>4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</v>
      </c>
      <c r="AK345">
        <v>0</v>
      </c>
      <c r="AL345">
        <v>2</v>
      </c>
      <c r="AM345">
        <v>0</v>
      </c>
    </row>
    <row r="346" spans="1:39" x14ac:dyDescent="0.25">
      <c r="A346">
        <v>0</v>
      </c>
      <c r="B346" t="s">
        <v>1386</v>
      </c>
      <c r="C346" t="s">
        <v>1387</v>
      </c>
      <c r="D346" t="s">
        <v>44</v>
      </c>
      <c r="E346" t="s">
        <v>42</v>
      </c>
      <c r="F346" t="s">
        <v>45</v>
      </c>
      <c r="G346">
        <v>5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2</v>
      </c>
      <c r="O346">
        <v>1</v>
      </c>
      <c r="P346">
        <v>0</v>
      </c>
      <c r="Q346">
        <v>2</v>
      </c>
      <c r="R346">
        <v>0</v>
      </c>
      <c r="S346">
        <v>3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</v>
      </c>
      <c r="AK346">
        <v>0</v>
      </c>
      <c r="AL346">
        <v>2</v>
      </c>
      <c r="AM346">
        <v>3</v>
      </c>
    </row>
    <row r="347" spans="1:39" x14ac:dyDescent="0.25">
      <c r="A347">
        <v>0</v>
      </c>
      <c r="B347" t="s">
        <v>1386</v>
      </c>
      <c r="C347" t="s">
        <v>1387</v>
      </c>
      <c r="D347" t="s">
        <v>44</v>
      </c>
      <c r="E347" t="s">
        <v>42</v>
      </c>
      <c r="F347" t="s">
        <v>42</v>
      </c>
      <c r="G347">
        <v>40</v>
      </c>
      <c r="H347">
        <v>0</v>
      </c>
      <c r="I347">
        <v>0</v>
      </c>
      <c r="J347">
        <v>0</v>
      </c>
      <c r="K347">
        <v>7</v>
      </c>
      <c r="L347">
        <v>19</v>
      </c>
      <c r="M347">
        <v>0</v>
      </c>
      <c r="N347">
        <v>18</v>
      </c>
      <c r="O347">
        <v>0</v>
      </c>
      <c r="P347">
        <v>0</v>
      </c>
      <c r="Q347">
        <v>35</v>
      </c>
      <c r="R347">
        <v>0</v>
      </c>
      <c r="S347">
        <v>0</v>
      </c>
      <c r="T347">
        <v>0</v>
      </c>
      <c r="U347">
        <v>3</v>
      </c>
      <c r="V347">
        <v>2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</v>
      </c>
      <c r="AK347">
        <v>2</v>
      </c>
      <c r="AL347">
        <v>35</v>
      </c>
      <c r="AM347">
        <v>3</v>
      </c>
    </row>
    <row r="348" spans="1:39" x14ac:dyDescent="0.25">
      <c r="A348">
        <v>0</v>
      </c>
      <c r="B348" t="s">
        <v>1386</v>
      </c>
      <c r="C348" t="s">
        <v>1387</v>
      </c>
      <c r="D348" t="s">
        <v>12</v>
      </c>
      <c r="E348" t="s">
        <v>42</v>
      </c>
      <c r="F348" t="s">
        <v>42</v>
      </c>
      <c r="G348">
        <v>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</v>
      </c>
      <c r="AM348">
        <v>0</v>
      </c>
    </row>
    <row r="349" spans="1:39" x14ac:dyDescent="0.25">
      <c r="A349">
        <v>0</v>
      </c>
      <c r="B349" t="s">
        <v>1388</v>
      </c>
      <c r="C349" t="s">
        <v>1389</v>
      </c>
      <c r="D349" t="s">
        <v>44</v>
      </c>
      <c r="E349" t="s">
        <v>42</v>
      </c>
      <c r="F349" t="s">
        <v>42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</row>
    <row r="350" spans="1:39" x14ac:dyDescent="0.25">
      <c r="A350">
        <v>0</v>
      </c>
      <c r="B350" t="s">
        <v>1390</v>
      </c>
      <c r="C350" t="s">
        <v>1391</v>
      </c>
      <c r="D350" t="s">
        <v>44</v>
      </c>
      <c r="E350" t="s">
        <v>42</v>
      </c>
      <c r="F350" t="s">
        <v>42</v>
      </c>
      <c r="G350">
        <v>3</v>
      </c>
      <c r="H350">
        <v>0</v>
      </c>
      <c r="I350">
        <v>0</v>
      </c>
      <c r="J350">
        <v>0</v>
      </c>
      <c r="K350">
        <v>2</v>
      </c>
      <c r="L350">
        <v>0</v>
      </c>
      <c r="M350">
        <v>0</v>
      </c>
      <c r="N350">
        <v>2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1</v>
      </c>
    </row>
    <row r="351" spans="1:39" x14ac:dyDescent="0.25">
      <c r="A351">
        <v>0</v>
      </c>
      <c r="B351" t="s">
        <v>1392</v>
      </c>
      <c r="C351" t="s">
        <v>1393</v>
      </c>
      <c r="D351" t="s">
        <v>44</v>
      </c>
      <c r="E351" t="s">
        <v>42</v>
      </c>
      <c r="F351" t="s">
        <v>42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</row>
    <row r="352" spans="1:39" x14ac:dyDescent="0.25">
      <c r="A352">
        <v>0</v>
      </c>
      <c r="B352" t="s">
        <v>1392</v>
      </c>
      <c r="C352" t="s">
        <v>1393</v>
      </c>
      <c r="D352" t="s">
        <v>12</v>
      </c>
      <c r="E352" t="s">
        <v>42</v>
      </c>
      <c r="F352" t="s">
        <v>42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0</v>
      </c>
    </row>
    <row r="353" spans="1:39" x14ac:dyDescent="0.25">
      <c r="A353">
        <v>0</v>
      </c>
      <c r="B353" t="s">
        <v>1394</v>
      </c>
      <c r="C353" t="s">
        <v>1395</v>
      </c>
      <c r="D353" t="s">
        <v>44</v>
      </c>
      <c r="E353" t="s">
        <v>42</v>
      </c>
      <c r="F353" t="s">
        <v>42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</row>
    <row r="354" spans="1:39" x14ac:dyDescent="0.25">
      <c r="A354">
        <v>0</v>
      </c>
      <c r="B354" t="s">
        <v>1396</v>
      </c>
      <c r="C354" t="s">
        <v>1397</v>
      </c>
      <c r="D354" t="s">
        <v>44</v>
      </c>
      <c r="E354" t="s">
        <v>42</v>
      </c>
      <c r="F354" t="s">
        <v>42</v>
      </c>
      <c r="G354">
        <v>20</v>
      </c>
      <c r="H354">
        <v>0</v>
      </c>
      <c r="I354">
        <v>0</v>
      </c>
      <c r="J354">
        <v>0</v>
      </c>
      <c r="K354">
        <v>5</v>
      </c>
      <c r="L354">
        <v>0</v>
      </c>
      <c r="M354">
        <v>0</v>
      </c>
      <c r="N354">
        <v>14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2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</v>
      </c>
      <c r="AJ354">
        <v>4</v>
      </c>
      <c r="AK354">
        <v>0</v>
      </c>
      <c r="AL354">
        <v>0</v>
      </c>
      <c r="AM354">
        <v>2</v>
      </c>
    </row>
    <row r="355" spans="1:39" x14ac:dyDescent="0.25">
      <c r="A355">
        <v>0</v>
      </c>
      <c r="B355" t="s">
        <v>1398</v>
      </c>
      <c r="C355" t="s">
        <v>1399</v>
      </c>
      <c r="D355" t="s">
        <v>44</v>
      </c>
      <c r="E355" t="s">
        <v>42</v>
      </c>
      <c r="F355" t="s">
        <v>42</v>
      </c>
      <c r="G355">
        <v>8</v>
      </c>
      <c r="H355">
        <v>0</v>
      </c>
      <c r="I355">
        <v>0</v>
      </c>
      <c r="J355">
        <v>0</v>
      </c>
      <c r="K355">
        <v>5</v>
      </c>
      <c r="L355">
        <v>0</v>
      </c>
      <c r="M355">
        <v>0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4</v>
      </c>
      <c r="AK355">
        <v>1</v>
      </c>
      <c r="AL355">
        <v>0</v>
      </c>
      <c r="AM355">
        <v>0</v>
      </c>
    </row>
    <row r="356" spans="1:39" x14ac:dyDescent="0.25">
      <c r="A356">
        <v>0</v>
      </c>
      <c r="B356" t="s">
        <v>1400</v>
      </c>
      <c r="C356" t="s">
        <v>1401</v>
      </c>
      <c r="D356" t="s">
        <v>44</v>
      </c>
      <c r="E356" t="s">
        <v>42</v>
      </c>
      <c r="F356" t="s">
        <v>42</v>
      </c>
      <c r="G356">
        <v>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</v>
      </c>
      <c r="AK356">
        <v>0</v>
      </c>
      <c r="AL356">
        <v>0</v>
      </c>
      <c r="AM356">
        <v>0</v>
      </c>
    </row>
    <row r="357" spans="1:39" x14ac:dyDescent="0.25">
      <c r="A357">
        <v>0</v>
      </c>
      <c r="B357" t="s">
        <v>1402</v>
      </c>
      <c r="C357" t="s">
        <v>1403</v>
      </c>
      <c r="D357" t="s">
        <v>44</v>
      </c>
      <c r="E357" t="s">
        <v>42</v>
      </c>
      <c r="F357" t="s">
        <v>42</v>
      </c>
      <c r="G357">
        <v>3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2</v>
      </c>
      <c r="O357">
        <v>1</v>
      </c>
      <c r="P357">
        <v>0</v>
      </c>
      <c r="Q357">
        <v>0</v>
      </c>
      <c r="R357">
        <v>0</v>
      </c>
      <c r="S357">
        <v>2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3</v>
      </c>
    </row>
    <row r="358" spans="1:39" x14ac:dyDescent="0.25">
      <c r="A358">
        <v>0</v>
      </c>
      <c r="B358" t="s">
        <v>1404</v>
      </c>
      <c r="C358" t="s">
        <v>1405</v>
      </c>
      <c r="D358" t="s">
        <v>44</v>
      </c>
      <c r="E358" t="s">
        <v>42</v>
      </c>
      <c r="F358" t="s">
        <v>42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0</v>
      </c>
    </row>
    <row r="359" spans="1:39" x14ac:dyDescent="0.25">
      <c r="A359">
        <v>0</v>
      </c>
      <c r="B359" t="s">
        <v>1406</v>
      </c>
      <c r="C359" t="s">
        <v>1407</v>
      </c>
      <c r="D359" t="s">
        <v>44</v>
      </c>
      <c r="E359" t="s">
        <v>42</v>
      </c>
      <c r="F359" t="s">
        <v>42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</row>
    <row r="360" spans="1:39" x14ac:dyDescent="0.25">
      <c r="A360">
        <v>0</v>
      </c>
      <c r="B360" t="s">
        <v>1021</v>
      </c>
      <c r="C360" t="s">
        <v>1408</v>
      </c>
      <c r="D360" t="s">
        <v>44</v>
      </c>
      <c r="E360" t="s">
        <v>42</v>
      </c>
      <c r="F360" t="s">
        <v>45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0</v>
      </c>
      <c r="B361" t="s">
        <v>1021</v>
      </c>
      <c r="C361" t="s">
        <v>1408</v>
      </c>
      <c r="D361" t="s">
        <v>12</v>
      </c>
      <c r="E361" t="s">
        <v>42</v>
      </c>
      <c r="F361" t="s">
        <v>42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0</v>
      </c>
      <c r="B362" t="s">
        <v>1409</v>
      </c>
      <c r="C362" t="s">
        <v>1410</v>
      </c>
      <c r="D362" t="s">
        <v>44</v>
      </c>
      <c r="E362" t="s">
        <v>42</v>
      </c>
      <c r="F362" t="s">
        <v>42</v>
      </c>
      <c r="G362">
        <v>7</v>
      </c>
      <c r="H362">
        <v>0</v>
      </c>
      <c r="I362">
        <v>1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6</v>
      </c>
      <c r="AL362">
        <v>1</v>
      </c>
      <c r="AM362">
        <v>1</v>
      </c>
    </row>
    <row r="363" spans="1:39" x14ac:dyDescent="0.25">
      <c r="A363">
        <v>0</v>
      </c>
      <c r="B363" t="s">
        <v>1409</v>
      </c>
      <c r="C363" t="s">
        <v>1410</v>
      </c>
      <c r="D363" t="s">
        <v>12</v>
      </c>
      <c r="E363" t="s">
        <v>42</v>
      </c>
      <c r="F363" t="s">
        <v>42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0</v>
      </c>
      <c r="B364" t="s">
        <v>1411</v>
      </c>
      <c r="C364" t="s">
        <v>1412</v>
      </c>
      <c r="D364" t="s">
        <v>44</v>
      </c>
      <c r="E364" t="s">
        <v>42</v>
      </c>
      <c r="F364" t="s">
        <v>42</v>
      </c>
      <c r="G364">
        <v>2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</row>
    <row r="365" spans="1:39" x14ac:dyDescent="0.25">
      <c r="A365">
        <v>0</v>
      </c>
      <c r="B365" t="s">
        <v>1413</v>
      </c>
      <c r="C365" t="s">
        <v>1414</v>
      </c>
      <c r="D365" t="s">
        <v>44</v>
      </c>
      <c r="E365" t="s">
        <v>42</v>
      </c>
      <c r="F365" t="s">
        <v>42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0</v>
      </c>
      <c r="B366" t="s">
        <v>1415</v>
      </c>
      <c r="C366" t="s">
        <v>1416</v>
      </c>
      <c r="D366" t="s">
        <v>44</v>
      </c>
      <c r="E366" t="s">
        <v>42</v>
      </c>
      <c r="F366" t="s">
        <v>42</v>
      </c>
      <c r="G366">
        <v>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</v>
      </c>
      <c r="O366">
        <v>4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</v>
      </c>
      <c r="AJ366">
        <v>1</v>
      </c>
      <c r="AK366">
        <v>0</v>
      </c>
      <c r="AL366">
        <v>3</v>
      </c>
      <c r="AM366">
        <v>0</v>
      </c>
    </row>
    <row r="367" spans="1:39" x14ac:dyDescent="0.25">
      <c r="A367">
        <v>0</v>
      </c>
      <c r="B367" t="s">
        <v>1415</v>
      </c>
      <c r="C367" t="s">
        <v>1416</v>
      </c>
      <c r="D367" t="s">
        <v>12</v>
      </c>
      <c r="E367" t="s">
        <v>42</v>
      </c>
      <c r="F367" t="s">
        <v>42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</row>
    <row r="368" spans="1:39" x14ac:dyDescent="0.25">
      <c r="A368">
        <v>0</v>
      </c>
      <c r="B368" t="s">
        <v>1417</v>
      </c>
      <c r="C368" t="s">
        <v>1418</v>
      </c>
      <c r="D368" t="s">
        <v>43</v>
      </c>
      <c r="E368" t="s">
        <v>42</v>
      </c>
      <c r="F368" t="s">
        <v>45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</row>
    <row r="369" spans="1:39" x14ac:dyDescent="0.25">
      <c r="A369">
        <v>0</v>
      </c>
      <c r="B369" t="s">
        <v>1417</v>
      </c>
      <c r="C369" t="s">
        <v>1418</v>
      </c>
      <c r="D369" t="s">
        <v>44</v>
      </c>
      <c r="E369" t="s">
        <v>45</v>
      </c>
      <c r="F369" t="s">
        <v>42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0</v>
      </c>
      <c r="B370" t="s">
        <v>1417</v>
      </c>
      <c r="C370" t="s">
        <v>1418</v>
      </c>
      <c r="D370" t="s">
        <v>44</v>
      </c>
      <c r="E370" t="s">
        <v>42</v>
      </c>
      <c r="F370" t="s">
        <v>45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</v>
      </c>
    </row>
    <row r="371" spans="1:39" x14ac:dyDescent="0.25">
      <c r="A371">
        <v>0</v>
      </c>
      <c r="B371" t="s">
        <v>1417</v>
      </c>
      <c r="C371" t="s">
        <v>1418</v>
      </c>
      <c r="D371" t="s">
        <v>44</v>
      </c>
      <c r="E371" t="s">
        <v>42</v>
      </c>
      <c r="F371" t="s">
        <v>42</v>
      </c>
      <c r="G371">
        <v>7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3</v>
      </c>
      <c r="AK371">
        <v>0</v>
      </c>
      <c r="AL371">
        <v>2</v>
      </c>
      <c r="AM371">
        <v>5</v>
      </c>
    </row>
    <row r="372" spans="1:39" x14ac:dyDescent="0.25">
      <c r="A372">
        <v>0</v>
      </c>
      <c r="B372" t="s">
        <v>1419</v>
      </c>
      <c r="C372" t="s">
        <v>1420</v>
      </c>
      <c r="D372" t="s">
        <v>12</v>
      </c>
      <c r="E372" t="s">
        <v>42</v>
      </c>
      <c r="F372" t="s">
        <v>42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0</v>
      </c>
      <c r="B373" t="s">
        <v>1421</v>
      </c>
      <c r="C373" t="s">
        <v>1422</v>
      </c>
      <c r="D373" t="s">
        <v>44</v>
      </c>
      <c r="E373" t="s">
        <v>42</v>
      </c>
      <c r="F373" t="s">
        <v>42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0</v>
      </c>
      <c r="B374" t="s">
        <v>1423</v>
      </c>
      <c r="C374" t="s">
        <v>1424</v>
      </c>
      <c r="D374" t="s">
        <v>43</v>
      </c>
      <c r="E374" t="s">
        <v>42</v>
      </c>
      <c r="F374" t="s">
        <v>42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0</v>
      </c>
      <c r="B375" t="s">
        <v>1423</v>
      </c>
      <c r="C375" t="s">
        <v>1424</v>
      </c>
      <c r="D375" t="s">
        <v>44</v>
      </c>
      <c r="E375" t="s">
        <v>42</v>
      </c>
      <c r="F375" t="s">
        <v>42</v>
      </c>
      <c r="G375">
        <v>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5</v>
      </c>
      <c r="P375">
        <v>0</v>
      </c>
      <c r="Q375">
        <v>0</v>
      </c>
      <c r="R375">
        <v>0</v>
      </c>
      <c r="S375">
        <v>3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3</v>
      </c>
    </row>
    <row r="376" spans="1:39" x14ac:dyDescent="0.25">
      <c r="A376">
        <v>0</v>
      </c>
      <c r="B376" t="s">
        <v>1423</v>
      </c>
      <c r="C376" t="s">
        <v>1424</v>
      </c>
      <c r="D376" t="s">
        <v>12</v>
      </c>
      <c r="E376" t="s">
        <v>42</v>
      </c>
      <c r="F376" t="s">
        <v>42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0</v>
      </c>
      <c r="B377" t="s">
        <v>1425</v>
      </c>
      <c r="C377" t="s">
        <v>1426</v>
      </c>
      <c r="D377" t="s">
        <v>44</v>
      </c>
      <c r="E377" t="s">
        <v>42</v>
      </c>
      <c r="F377" t="s">
        <v>45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2</v>
      </c>
      <c r="AK377">
        <v>0</v>
      </c>
      <c r="AL377">
        <v>2</v>
      </c>
      <c r="AM377">
        <v>0</v>
      </c>
    </row>
    <row r="378" spans="1:39" x14ac:dyDescent="0.25">
      <c r="A378">
        <v>0</v>
      </c>
      <c r="B378" t="s">
        <v>1425</v>
      </c>
      <c r="C378" t="s">
        <v>1426</v>
      </c>
      <c r="D378" t="s">
        <v>44</v>
      </c>
      <c r="E378" t="s">
        <v>42</v>
      </c>
      <c r="F378" t="s">
        <v>42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0</v>
      </c>
      <c r="B379" t="s">
        <v>1425</v>
      </c>
      <c r="C379" t="s">
        <v>1426</v>
      </c>
      <c r="D379" t="s">
        <v>12</v>
      </c>
      <c r="E379" t="s">
        <v>42</v>
      </c>
      <c r="F379" t="s">
        <v>42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0</v>
      </c>
      <c r="B380" t="s">
        <v>1427</v>
      </c>
      <c r="C380" t="s">
        <v>1428</v>
      </c>
      <c r="D380" t="s">
        <v>44</v>
      </c>
      <c r="E380" t="s">
        <v>42</v>
      </c>
      <c r="F380" t="s">
        <v>42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0</v>
      </c>
      <c r="B381" t="s">
        <v>1429</v>
      </c>
      <c r="C381" t="s">
        <v>1430</v>
      </c>
      <c r="D381" t="s">
        <v>44</v>
      </c>
      <c r="E381" t="s">
        <v>42</v>
      </c>
      <c r="F381" t="s">
        <v>42</v>
      </c>
      <c r="G381">
        <v>4</v>
      </c>
      <c r="H381">
        <v>0</v>
      </c>
      <c r="I381">
        <v>0</v>
      </c>
      <c r="J381">
        <v>0</v>
      </c>
      <c r="K381">
        <v>2</v>
      </c>
      <c r="L381">
        <v>0</v>
      </c>
      <c r="M381">
        <v>0</v>
      </c>
      <c r="N381">
        <v>3</v>
      </c>
      <c r="O381">
        <v>0</v>
      </c>
      <c r="P381">
        <v>0</v>
      </c>
      <c r="Q381">
        <v>3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0</v>
      </c>
      <c r="AL381">
        <v>3</v>
      </c>
      <c r="AM381">
        <v>0</v>
      </c>
    </row>
    <row r="382" spans="1:39" x14ac:dyDescent="0.25">
      <c r="A382">
        <v>0</v>
      </c>
      <c r="B382" t="s">
        <v>1431</v>
      </c>
      <c r="C382" t="s">
        <v>1432</v>
      </c>
      <c r="D382" t="s">
        <v>43</v>
      </c>
      <c r="E382" t="s">
        <v>42</v>
      </c>
      <c r="F382" t="s">
        <v>42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0</v>
      </c>
      <c r="B383" t="s">
        <v>1431</v>
      </c>
      <c r="C383" t="s">
        <v>1432</v>
      </c>
      <c r="D383" t="s">
        <v>44</v>
      </c>
      <c r="E383" t="s">
        <v>42</v>
      </c>
      <c r="F383" t="s">
        <v>45</v>
      </c>
      <c r="G383">
        <v>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</v>
      </c>
      <c r="O383">
        <v>4</v>
      </c>
      <c r="P383">
        <v>0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</v>
      </c>
      <c r="AK383">
        <v>0</v>
      </c>
      <c r="AL383">
        <v>3</v>
      </c>
      <c r="AM383">
        <v>0</v>
      </c>
    </row>
    <row r="384" spans="1:39" x14ac:dyDescent="0.25">
      <c r="A384">
        <v>0</v>
      </c>
      <c r="B384" t="s">
        <v>1431</v>
      </c>
      <c r="C384" t="s">
        <v>1432</v>
      </c>
      <c r="D384" t="s">
        <v>44</v>
      </c>
      <c r="E384" t="s">
        <v>42</v>
      </c>
      <c r="F384" t="s">
        <v>42</v>
      </c>
      <c r="G384">
        <v>28</v>
      </c>
      <c r="H384">
        <v>0</v>
      </c>
      <c r="I384">
        <v>0</v>
      </c>
      <c r="J384">
        <v>0</v>
      </c>
      <c r="K384">
        <v>6</v>
      </c>
      <c r="L384">
        <v>1</v>
      </c>
      <c r="M384">
        <v>0</v>
      </c>
      <c r="N384">
        <v>19</v>
      </c>
      <c r="O384">
        <v>26</v>
      </c>
      <c r="P384">
        <v>0</v>
      </c>
      <c r="Q384">
        <v>2</v>
      </c>
      <c r="R384">
        <v>4</v>
      </c>
      <c r="S384">
        <v>2</v>
      </c>
      <c r="T384">
        <v>11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8</v>
      </c>
      <c r="AK384">
        <v>1</v>
      </c>
      <c r="AL384">
        <v>6</v>
      </c>
      <c r="AM384">
        <v>2</v>
      </c>
    </row>
    <row r="385" spans="1:39" x14ac:dyDescent="0.25">
      <c r="A385">
        <v>0</v>
      </c>
      <c r="B385" t="s">
        <v>1431</v>
      </c>
      <c r="C385" t="s">
        <v>1432</v>
      </c>
      <c r="D385" t="s">
        <v>12</v>
      </c>
      <c r="E385" t="s">
        <v>42</v>
      </c>
      <c r="F385" t="s">
        <v>42</v>
      </c>
      <c r="G385">
        <v>13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9</v>
      </c>
      <c r="P385">
        <v>0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0</v>
      </c>
      <c r="AM385">
        <v>0</v>
      </c>
    </row>
    <row r="386" spans="1:39" x14ac:dyDescent="0.25">
      <c r="A386">
        <v>0</v>
      </c>
      <c r="B386" t="s">
        <v>1433</v>
      </c>
      <c r="C386" t="s">
        <v>1434</v>
      </c>
      <c r="D386" t="s">
        <v>41</v>
      </c>
      <c r="E386" t="s">
        <v>42</v>
      </c>
      <c r="F386" t="s">
        <v>42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</row>
    <row r="387" spans="1:39" x14ac:dyDescent="0.25">
      <c r="A387">
        <v>0</v>
      </c>
      <c r="B387" t="s">
        <v>1433</v>
      </c>
      <c r="C387" t="s">
        <v>1434</v>
      </c>
      <c r="D387" t="s">
        <v>44</v>
      </c>
      <c r="E387" t="s">
        <v>42</v>
      </c>
      <c r="F387" t="s">
        <v>45</v>
      </c>
      <c r="G387">
        <v>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6</v>
      </c>
      <c r="O387">
        <v>0</v>
      </c>
      <c r="P387">
        <v>0</v>
      </c>
      <c r="Q387">
        <v>2</v>
      </c>
      <c r="R387">
        <v>1</v>
      </c>
      <c r="S387">
        <v>2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2</v>
      </c>
      <c r="AK387">
        <v>0</v>
      </c>
      <c r="AL387">
        <v>3</v>
      </c>
      <c r="AM387">
        <v>2</v>
      </c>
    </row>
    <row r="388" spans="1:39" x14ac:dyDescent="0.25">
      <c r="A388">
        <v>0</v>
      </c>
      <c r="B388" t="s">
        <v>1433</v>
      </c>
      <c r="C388" t="s">
        <v>1434</v>
      </c>
      <c r="D388" t="s">
        <v>44</v>
      </c>
      <c r="E388" t="s">
        <v>42</v>
      </c>
      <c r="F388" t="s">
        <v>42</v>
      </c>
      <c r="G388">
        <v>49</v>
      </c>
      <c r="H388">
        <v>0</v>
      </c>
      <c r="I388">
        <v>0</v>
      </c>
      <c r="J388">
        <v>0</v>
      </c>
      <c r="K388">
        <v>7</v>
      </c>
      <c r="L388">
        <v>1</v>
      </c>
      <c r="M388">
        <v>0</v>
      </c>
      <c r="N388">
        <v>47</v>
      </c>
      <c r="O388">
        <v>0</v>
      </c>
      <c r="P388">
        <v>0</v>
      </c>
      <c r="Q388">
        <v>8</v>
      </c>
      <c r="R388">
        <v>5</v>
      </c>
      <c r="S388">
        <v>10</v>
      </c>
      <c r="T388">
        <v>25</v>
      </c>
      <c r="U388">
        <v>9</v>
      </c>
      <c r="V388">
        <v>0</v>
      </c>
      <c r="W388">
        <v>6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9</v>
      </c>
      <c r="AJ388">
        <v>12</v>
      </c>
      <c r="AK388">
        <v>6</v>
      </c>
      <c r="AL388">
        <v>14</v>
      </c>
      <c r="AM388">
        <v>11</v>
      </c>
    </row>
    <row r="389" spans="1:39" x14ac:dyDescent="0.25">
      <c r="A389">
        <v>0</v>
      </c>
      <c r="B389" t="s">
        <v>1433</v>
      </c>
      <c r="C389" t="s">
        <v>1434</v>
      </c>
      <c r="D389" t="s">
        <v>12</v>
      </c>
      <c r="E389" t="s">
        <v>42</v>
      </c>
      <c r="F389" t="s">
        <v>42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0</v>
      </c>
      <c r="B390" t="s">
        <v>1435</v>
      </c>
      <c r="C390" t="s">
        <v>1436</v>
      </c>
      <c r="D390" t="s">
        <v>41</v>
      </c>
      <c r="E390" t="s">
        <v>42</v>
      </c>
      <c r="F390" t="s">
        <v>42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0</v>
      </c>
      <c r="B391" t="s">
        <v>1435</v>
      </c>
      <c r="C391" t="s">
        <v>1436</v>
      </c>
      <c r="D391" t="s">
        <v>44</v>
      </c>
      <c r="E391" t="s">
        <v>42</v>
      </c>
      <c r="F391" t="s">
        <v>42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0</v>
      </c>
      <c r="B392" t="s">
        <v>1435</v>
      </c>
      <c r="C392" t="s">
        <v>1436</v>
      </c>
      <c r="D392" t="s">
        <v>12</v>
      </c>
      <c r="E392" t="s">
        <v>42</v>
      </c>
      <c r="F392" t="s">
        <v>42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0</v>
      </c>
      <c r="B393" t="s">
        <v>1437</v>
      </c>
      <c r="C393" t="s">
        <v>1438</v>
      </c>
      <c r="D393" t="s">
        <v>12</v>
      </c>
      <c r="E393" t="s">
        <v>42</v>
      </c>
      <c r="F393" t="s">
        <v>42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0</v>
      </c>
      <c r="B394" t="s">
        <v>1439</v>
      </c>
      <c r="C394" t="s">
        <v>1440</v>
      </c>
      <c r="D394" t="s">
        <v>44</v>
      </c>
      <c r="E394" t="s">
        <v>42</v>
      </c>
      <c r="F394" t="s">
        <v>42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1</v>
      </c>
    </row>
    <row r="395" spans="1:39" x14ac:dyDescent="0.25">
      <c r="A395">
        <v>0</v>
      </c>
      <c r="B395" t="s">
        <v>1441</v>
      </c>
      <c r="C395" t="s">
        <v>1442</v>
      </c>
      <c r="D395" t="s">
        <v>44</v>
      </c>
      <c r="E395" t="s">
        <v>42</v>
      </c>
      <c r="F395" t="s">
        <v>42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0</v>
      </c>
      <c r="B396" t="s">
        <v>1443</v>
      </c>
      <c r="C396" t="s">
        <v>1444</v>
      </c>
      <c r="D396" t="s">
        <v>44</v>
      </c>
      <c r="E396" t="s">
        <v>42</v>
      </c>
      <c r="F396" t="s">
        <v>42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0</v>
      </c>
      <c r="B397" t="s">
        <v>1445</v>
      </c>
      <c r="C397" t="s">
        <v>1446</v>
      </c>
      <c r="D397" t="s">
        <v>44</v>
      </c>
      <c r="E397" t="s">
        <v>42</v>
      </c>
      <c r="F397" t="s">
        <v>42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</row>
    <row r="398" spans="1:39" x14ac:dyDescent="0.25">
      <c r="A398">
        <v>0</v>
      </c>
      <c r="B398" t="s">
        <v>1447</v>
      </c>
      <c r="C398" t="s">
        <v>1448</v>
      </c>
      <c r="D398" t="s">
        <v>41</v>
      </c>
      <c r="E398" t="s">
        <v>42</v>
      </c>
      <c r="F398" t="s">
        <v>42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</row>
    <row r="399" spans="1:39" x14ac:dyDescent="0.25">
      <c r="A399">
        <v>0</v>
      </c>
      <c r="B399" t="s">
        <v>1449</v>
      </c>
      <c r="C399" t="s">
        <v>1450</v>
      </c>
      <c r="D399" t="s">
        <v>44</v>
      </c>
      <c r="E399" t="s">
        <v>42</v>
      </c>
      <c r="F399" t="s">
        <v>42</v>
      </c>
      <c r="G399">
        <v>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</row>
    <row r="400" spans="1:39" x14ac:dyDescent="0.25">
      <c r="A400">
        <v>0</v>
      </c>
      <c r="B400" t="s">
        <v>1451</v>
      </c>
      <c r="C400" t="s">
        <v>1452</v>
      </c>
      <c r="D400" t="s">
        <v>43</v>
      </c>
      <c r="E400" t="s">
        <v>42</v>
      </c>
      <c r="F400" t="s">
        <v>42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0</v>
      </c>
      <c r="B401" t="s">
        <v>1451</v>
      </c>
      <c r="C401" t="s">
        <v>1452</v>
      </c>
      <c r="D401" t="s">
        <v>44</v>
      </c>
      <c r="E401" t="s">
        <v>42</v>
      </c>
      <c r="F401" t="s">
        <v>42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0</v>
      </c>
      <c r="B402" t="s">
        <v>1453</v>
      </c>
      <c r="C402" t="s">
        <v>1454</v>
      </c>
      <c r="D402" t="s">
        <v>44</v>
      </c>
      <c r="E402" t="s">
        <v>42</v>
      </c>
      <c r="F402" t="s">
        <v>42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</row>
    <row r="403" spans="1:39" x14ac:dyDescent="0.25">
      <c r="A403">
        <v>0</v>
      </c>
      <c r="B403" t="s">
        <v>1455</v>
      </c>
      <c r="C403" t="s">
        <v>1456</v>
      </c>
      <c r="D403" t="s">
        <v>44</v>
      </c>
      <c r="E403" t="s">
        <v>42</v>
      </c>
      <c r="F403" t="s">
        <v>42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</row>
    <row r="404" spans="1:39" x14ac:dyDescent="0.25">
      <c r="A404">
        <v>0</v>
      </c>
      <c r="B404" t="s">
        <v>1457</v>
      </c>
      <c r="C404" t="s">
        <v>1458</v>
      </c>
      <c r="D404" t="s">
        <v>44</v>
      </c>
      <c r="E404" t="s">
        <v>42</v>
      </c>
      <c r="F404" t="s">
        <v>42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</row>
    <row r="405" spans="1:39" x14ac:dyDescent="0.25">
      <c r="A405">
        <v>0</v>
      </c>
      <c r="B405" t="s">
        <v>1459</v>
      </c>
      <c r="C405" t="s">
        <v>1460</v>
      </c>
      <c r="D405" t="s">
        <v>41</v>
      </c>
      <c r="E405" t="s">
        <v>42</v>
      </c>
      <c r="F405" t="s">
        <v>42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</row>
    <row r="406" spans="1:39" x14ac:dyDescent="0.25">
      <c r="A406">
        <v>0</v>
      </c>
      <c r="B406" t="s">
        <v>1459</v>
      </c>
      <c r="C406" t="s">
        <v>1460</v>
      </c>
      <c r="D406" t="s">
        <v>44</v>
      </c>
      <c r="E406" t="s">
        <v>42</v>
      </c>
      <c r="F406" t="s">
        <v>42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0</v>
      </c>
      <c r="B407" t="s">
        <v>1461</v>
      </c>
      <c r="C407" t="s">
        <v>1462</v>
      </c>
      <c r="D407" t="s">
        <v>44</v>
      </c>
      <c r="E407" t="s">
        <v>42</v>
      </c>
      <c r="F407" t="s">
        <v>42</v>
      </c>
      <c r="G407">
        <v>5</v>
      </c>
      <c r="H407">
        <v>0</v>
      </c>
      <c r="I407">
        <v>0</v>
      </c>
      <c r="J407">
        <v>0</v>
      </c>
      <c r="K407">
        <v>2</v>
      </c>
      <c r="L407">
        <v>0</v>
      </c>
      <c r="M407">
        <v>0</v>
      </c>
      <c r="N407">
        <v>1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1</v>
      </c>
    </row>
    <row r="408" spans="1:39" x14ac:dyDescent="0.25">
      <c r="A408">
        <v>0</v>
      </c>
      <c r="B408" t="s">
        <v>1461</v>
      </c>
      <c r="C408" t="s">
        <v>1462</v>
      </c>
      <c r="D408" t="s">
        <v>12</v>
      </c>
      <c r="E408" t="s">
        <v>42</v>
      </c>
      <c r="F408" t="s">
        <v>42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</row>
    <row r="409" spans="1:39" x14ac:dyDescent="0.25">
      <c r="A409">
        <v>0</v>
      </c>
      <c r="B409" t="s">
        <v>1463</v>
      </c>
      <c r="C409" t="s">
        <v>1464</v>
      </c>
      <c r="D409" t="s">
        <v>44</v>
      </c>
      <c r="E409" t="s">
        <v>42</v>
      </c>
      <c r="F409" t="s">
        <v>42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2</v>
      </c>
      <c r="AM409">
        <v>0</v>
      </c>
    </row>
    <row r="410" spans="1:39" x14ac:dyDescent="0.25">
      <c r="A410">
        <v>0</v>
      </c>
      <c r="B410" t="s">
        <v>1465</v>
      </c>
      <c r="C410" t="s">
        <v>1466</v>
      </c>
      <c r="D410" t="s">
        <v>44</v>
      </c>
      <c r="E410" t="s">
        <v>42</v>
      </c>
      <c r="F410" t="s">
        <v>42</v>
      </c>
      <c r="G410">
        <v>2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2</v>
      </c>
      <c r="AK410">
        <v>0</v>
      </c>
      <c r="AL410">
        <v>2</v>
      </c>
      <c r="AM410">
        <v>0</v>
      </c>
    </row>
    <row r="411" spans="1:39" x14ac:dyDescent="0.25">
      <c r="A411">
        <v>0</v>
      </c>
      <c r="B411" t="s">
        <v>1467</v>
      </c>
      <c r="C411" t="s">
        <v>1468</v>
      </c>
      <c r="D411" t="s">
        <v>44</v>
      </c>
      <c r="E411" t="s">
        <v>42</v>
      </c>
      <c r="F411" t="s">
        <v>42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</row>
    <row r="412" spans="1:39" x14ac:dyDescent="0.25">
      <c r="A412">
        <v>0</v>
      </c>
      <c r="B412" t="s">
        <v>1469</v>
      </c>
      <c r="C412" t="s">
        <v>1470</v>
      </c>
      <c r="D412" t="s">
        <v>44</v>
      </c>
      <c r="E412" t="s">
        <v>42</v>
      </c>
      <c r="F412" t="s">
        <v>42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</row>
    <row r="413" spans="1:39" x14ac:dyDescent="0.25">
      <c r="A413">
        <v>0</v>
      </c>
      <c r="B413" t="s">
        <v>1471</v>
      </c>
      <c r="C413" t="s">
        <v>1472</v>
      </c>
      <c r="D413" t="s">
        <v>44</v>
      </c>
      <c r="E413" t="s">
        <v>42</v>
      </c>
      <c r="F413" t="s">
        <v>45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1</v>
      </c>
    </row>
    <row r="414" spans="1:39" x14ac:dyDescent="0.25">
      <c r="A414">
        <v>0</v>
      </c>
      <c r="B414" t="s">
        <v>1473</v>
      </c>
      <c r="C414" t="s">
        <v>1474</v>
      </c>
      <c r="D414" t="s">
        <v>44</v>
      </c>
      <c r="E414" t="s">
        <v>42</v>
      </c>
      <c r="F414" t="s">
        <v>42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</row>
    <row r="415" spans="1:39" x14ac:dyDescent="0.25">
      <c r="A415">
        <v>0</v>
      </c>
      <c r="B415" t="s">
        <v>1475</v>
      </c>
      <c r="C415" t="s">
        <v>1476</v>
      </c>
      <c r="D415" t="s">
        <v>44</v>
      </c>
      <c r="E415" t="s">
        <v>42</v>
      </c>
      <c r="F415" t="s">
        <v>42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0</v>
      </c>
      <c r="B416" t="s">
        <v>1475</v>
      </c>
      <c r="C416" t="s">
        <v>1476</v>
      </c>
      <c r="D416" t="s">
        <v>12</v>
      </c>
      <c r="E416" t="s">
        <v>42</v>
      </c>
      <c r="F416" t="s">
        <v>42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0</v>
      </c>
      <c r="B417" t="s">
        <v>1477</v>
      </c>
      <c r="C417" t="s">
        <v>1478</v>
      </c>
      <c r="D417" t="s">
        <v>43</v>
      </c>
      <c r="E417" t="s">
        <v>42</v>
      </c>
      <c r="F417" t="s">
        <v>42</v>
      </c>
      <c r="G417">
        <v>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</row>
    <row r="418" spans="1:39" x14ac:dyDescent="0.25">
      <c r="A418">
        <v>0</v>
      </c>
      <c r="B418" t="s">
        <v>1477</v>
      </c>
      <c r="C418" t="s">
        <v>1478</v>
      </c>
      <c r="D418" t="s">
        <v>44</v>
      </c>
      <c r="E418" t="s">
        <v>42</v>
      </c>
      <c r="F418" t="s">
        <v>42</v>
      </c>
      <c r="G418">
        <v>6</v>
      </c>
      <c r="H418">
        <v>0</v>
      </c>
      <c r="I418">
        <v>0</v>
      </c>
      <c r="J418">
        <v>0</v>
      </c>
      <c r="K418">
        <v>2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2</v>
      </c>
    </row>
    <row r="419" spans="1:39" x14ac:dyDescent="0.25">
      <c r="A419">
        <v>0</v>
      </c>
      <c r="B419" t="s">
        <v>1477</v>
      </c>
      <c r="C419" t="s">
        <v>1478</v>
      </c>
      <c r="D419" t="s">
        <v>12</v>
      </c>
      <c r="E419" t="s">
        <v>42</v>
      </c>
      <c r="F419" t="s">
        <v>42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0</v>
      </c>
      <c r="B420" t="s">
        <v>1479</v>
      </c>
      <c r="C420" t="s">
        <v>1480</v>
      </c>
      <c r="D420" t="s">
        <v>44</v>
      </c>
      <c r="E420" t="s">
        <v>42</v>
      </c>
      <c r="F420" t="s">
        <v>42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0</v>
      </c>
      <c r="AL420">
        <v>2</v>
      </c>
      <c r="AM420">
        <v>0</v>
      </c>
    </row>
    <row r="421" spans="1:39" x14ac:dyDescent="0.25">
      <c r="A421">
        <v>0</v>
      </c>
      <c r="B421" t="s">
        <v>1481</v>
      </c>
      <c r="C421" t="s">
        <v>1482</v>
      </c>
      <c r="D421" t="s">
        <v>44</v>
      </c>
      <c r="E421" t="s">
        <v>42</v>
      </c>
      <c r="F421" t="s">
        <v>42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</row>
    <row r="422" spans="1:39" x14ac:dyDescent="0.25">
      <c r="A422">
        <v>0</v>
      </c>
      <c r="B422" t="s">
        <v>1483</v>
      </c>
      <c r="C422" t="s">
        <v>1484</v>
      </c>
      <c r="D422" t="s">
        <v>43</v>
      </c>
      <c r="E422" t="s">
        <v>42</v>
      </c>
      <c r="F422" t="s">
        <v>42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</row>
    <row r="423" spans="1:39" x14ac:dyDescent="0.25">
      <c r="A423">
        <v>0</v>
      </c>
      <c r="B423" t="s">
        <v>1483</v>
      </c>
      <c r="C423" t="s">
        <v>1484</v>
      </c>
      <c r="D423" t="s">
        <v>44</v>
      </c>
      <c r="E423" t="s">
        <v>42</v>
      </c>
      <c r="F423" t="s">
        <v>42</v>
      </c>
      <c r="G423">
        <v>11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4</v>
      </c>
      <c r="P423">
        <v>0</v>
      </c>
      <c r="Q423">
        <v>6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0</v>
      </c>
      <c r="AL423">
        <v>6</v>
      </c>
      <c r="AM423">
        <v>0</v>
      </c>
    </row>
    <row r="424" spans="1:39" x14ac:dyDescent="0.25">
      <c r="A424">
        <v>0</v>
      </c>
      <c r="B424" t="s">
        <v>1483</v>
      </c>
      <c r="C424" t="s">
        <v>1484</v>
      </c>
      <c r="D424" t="s">
        <v>12</v>
      </c>
      <c r="E424" t="s">
        <v>42</v>
      </c>
      <c r="F424" t="s">
        <v>42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0</v>
      </c>
      <c r="B425" t="s">
        <v>1485</v>
      </c>
      <c r="C425" t="s">
        <v>1486</v>
      </c>
      <c r="D425" t="s">
        <v>41</v>
      </c>
      <c r="E425" t="s">
        <v>42</v>
      </c>
      <c r="F425" t="s">
        <v>42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1</v>
      </c>
    </row>
    <row r="426" spans="1:39" x14ac:dyDescent="0.25">
      <c r="A426">
        <v>0</v>
      </c>
      <c r="B426" t="s">
        <v>1485</v>
      </c>
      <c r="C426" t="s">
        <v>1486</v>
      </c>
      <c r="D426" t="s">
        <v>44</v>
      </c>
      <c r="E426" t="s">
        <v>42</v>
      </c>
      <c r="F426" t="s">
        <v>42</v>
      </c>
      <c r="G426">
        <v>13</v>
      </c>
      <c r="H426">
        <v>0</v>
      </c>
      <c r="I426">
        <v>1</v>
      </c>
      <c r="J426">
        <v>0</v>
      </c>
      <c r="K426">
        <v>2</v>
      </c>
      <c r="L426">
        <v>0</v>
      </c>
      <c r="M426">
        <v>0</v>
      </c>
      <c r="N426">
        <v>6</v>
      </c>
      <c r="O426">
        <v>8</v>
      </c>
      <c r="P426">
        <v>0</v>
      </c>
      <c r="Q426">
        <v>0</v>
      </c>
      <c r="R426">
        <v>2</v>
      </c>
      <c r="S426">
        <v>2</v>
      </c>
      <c r="T426">
        <v>0</v>
      </c>
      <c r="U426">
        <v>1</v>
      </c>
      <c r="V426">
        <v>5</v>
      </c>
      <c r="W426">
        <v>0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0</v>
      </c>
      <c r="AL426">
        <v>2</v>
      </c>
      <c r="AM426">
        <v>9</v>
      </c>
    </row>
    <row r="427" spans="1:39" x14ac:dyDescent="0.25">
      <c r="A427">
        <v>0</v>
      </c>
      <c r="B427" t="s">
        <v>1485</v>
      </c>
      <c r="C427" t="s">
        <v>1486</v>
      </c>
      <c r="D427" t="s">
        <v>12</v>
      </c>
      <c r="E427" t="s">
        <v>42</v>
      </c>
      <c r="F427" t="s">
        <v>42</v>
      </c>
      <c r="G427">
        <v>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</row>
    <row r="428" spans="1:39" x14ac:dyDescent="0.25">
      <c r="A428">
        <v>0</v>
      </c>
      <c r="B428" t="s">
        <v>1487</v>
      </c>
      <c r="C428" t="s">
        <v>1488</v>
      </c>
      <c r="D428" t="s">
        <v>43</v>
      </c>
      <c r="E428" t="s">
        <v>42</v>
      </c>
      <c r="F428" t="s">
        <v>42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</row>
    <row r="429" spans="1:39" x14ac:dyDescent="0.25">
      <c r="A429">
        <v>0</v>
      </c>
      <c r="B429" t="s">
        <v>1487</v>
      </c>
      <c r="C429" t="s">
        <v>1488</v>
      </c>
      <c r="D429" t="s">
        <v>44</v>
      </c>
      <c r="E429" t="s">
        <v>42</v>
      </c>
      <c r="F429" t="s">
        <v>42</v>
      </c>
      <c r="G429">
        <v>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</v>
      </c>
      <c r="O429">
        <v>2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</v>
      </c>
      <c r="AK429">
        <v>0</v>
      </c>
      <c r="AL429">
        <v>1</v>
      </c>
      <c r="AM429">
        <v>0</v>
      </c>
    </row>
    <row r="430" spans="1:39" x14ac:dyDescent="0.25">
      <c r="A430">
        <v>0</v>
      </c>
      <c r="B430" t="s">
        <v>1489</v>
      </c>
      <c r="C430" t="s">
        <v>1490</v>
      </c>
      <c r="D430" t="s">
        <v>12</v>
      </c>
      <c r="E430" t="s">
        <v>42</v>
      </c>
      <c r="F430" t="s">
        <v>42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0</v>
      </c>
      <c r="B431" t="s">
        <v>1491</v>
      </c>
      <c r="C431" t="s">
        <v>1492</v>
      </c>
      <c r="D431" t="s">
        <v>44</v>
      </c>
      <c r="E431" t="s">
        <v>42</v>
      </c>
      <c r="F431" t="s">
        <v>42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0</v>
      </c>
      <c r="AM431">
        <v>3</v>
      </c>
    </row>
    <row r="432" spans="1:39" x14ac:dyDescent="0.25">
      <c r="A432">
        <v>0</v>
      </c>
      <c r="B432" t="s">
        <v>1493</v>
      </c>
      <c r="C432" t="s">
        <v>1494</v>
      </c>
      <c r="D432" t="s">
        <v>43</v>
      </c>
      <c r="E432" t="s">
        <v>42</v>
      </c>
      <c r="F432" t="s">
        <v>42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</row>
    <row r="433" spans="1:39" x14ac:dyDescent="0.25">
      <c r="A433">
        <v>0</v>
      </c>
      <c r="B433" t="s">
        <v>1493</v>
      </c>
      <c r="C433" t="s">
        <v>1494</v>
      </c>
      <c r="D433" t="s">
        <v>12</v>
      </c>
      <c r="E433" t="s">
        <v>42</v>
      </c>
      <c r="F433" t="s">
        <v>42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</row>
    <row r="434" spans="1:39" x14ac:dyDescent="0.25">
      <c r="A434">
        <v>0</v>
      </c>
      <c r="B434" t="s">
        <v>80</v>
      </c>
      <c r="C434" t="s">
        <v>81</v>
      </c>
      <c r="D434" t="s">
        <v>41</v>
      </c>
      <c r="E434" t="s">
        <v>42</v>
      </c>
      <c r="F434" t="s">
        <v>42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</row>
    <row r="435" spans="1:39" x14ac:dyDescent="0.25">
      <c r="A435">
        <v>0</v>
      </c>
      <c r="B435" t="s">
        <v>80</v>
      </c>
      <c r="C435" t="s">
        <v>81</v>
      </c>
      <c r="D435" t="s">
        <v>43</v>
      </c>
      <c r="E435" t="s">
        <v>45</v>
      </c>
      <c r="F435" t="s">
        <v>42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1</v>
      </c>
    </row>
    <row r="436" spans="1:39" x14ac:dyDescent="0.25">
      <c r="A436">
        <v>0</v>
      </c>
      <c r="B436" t="s">
        <v>80</v>
      </c>
      <c r="C436" t="s">
        <v>81</v>
      </c>
      <c r="D436" t="s">
        <v>43</v>
      </c>
      <c r="E436" t="s">
        <v>42</v>
      </c>
      <c r="F436" t="s">
        <v>45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</row>
    <row r="437" spans="1:39" x14ac:dyDescent="0.25">
      <c r="A437">
        <v>0</v>
      </c>
      <c r="B437" t="s">
        <v>80</v>
      </c>
      <c r="C437" t="s">
        <v>81</v>
      </c>
      <c r="D437" t="s">
        <v>43</v>
      </c>
      <c r="E437" t="s">
        <v>42</v>
      </c>
      <c r="F437" t="s">
        <v>42</v>
      </c>
      <c r="G437">
        <v>8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2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8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2</v>
      </c>
      <c r="AJ437">
        <v>0</v>
      </c>
      <c r="AK437">
        <v>0</v>
      </c>
      <c r="AL437">
        <v>3</v>
      </c>
      <c r="AM437">
        <v>8</v>
      </c>
    </row>
    <row r="438" spans="1:39" x14ac:dyDescent="0.25">
      <c r="A438">
        <v>0</v>
      </c>
      <c r="B438" t="s">
        <v>80</v>
      </c>
      <c r="C438" t="s">
        <v>81</v>
      </c>
      <c r="D438" t="s">
        <v>44</v>
      </c>
      <c r="E438" t="s">
        <v>45</v>
      </c>
      <c r="F438" t="s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</row>
    <row r="439" spans="1:39" x14ac:dyDescent="0.25">
      <c r="A439">
        <v>0</v>
      </c>
      <c r="B439" t="s">
        <v>80</v>
      </c>
      <c r="C439" t="s">
        <v>81</v>
      </c>
      <c r="D439" t="s">
        <v>44</v>
      </c>
      <c r="E439" t="s">
        <v>45</v>
      </c>
      <c r="F439" t="s">
        <v>42</v>
      </c>
      <c r="G439">
        <v>8</v>
      </c>
      <c r="H439">
        <v>0</v>
      </c>
      <c r="I439">
        <v>0</v>
      </c>
      <c r="J439">
        <v>0</v>
      </c>
      <c r="K439">
        <v>2</v>
      </c>
      <c r="L439">
        <v>0</v>
      </c>
      <c r="M439">
        <v>0</v>
      </c>
      <c r="N439">
        <v>1</v>
      </c>
      <c r="O439">
        <v>8</v>
      </c>
      <c r="P439">
        <v>0</v>
      </c>
      <c r="Q439">
        <v>0</v>
      </c>
      <c r="R439">
        <v>0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7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7</v>
      </c>
    </row>
    <row r="440" spans="1:39" x14ac:dyDescent="0.25">
      <c r="A440">
        <v>0</v>
      </c>
      <c r="B440" t="s">
        <v>80</v>
      </c>
      <c r="C440" t="s">
        <v>81</v>
      </c>
      <c r="D440" t="s">
        <v>44</v>
      </c>
      <c r="E440" t="s">
        <v>42</v>
      </c>
      <c r="F440" t="s">
        <v>45</v>
      </c>
      <c r="G440">
        <v>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</v>
      </c>
      <c r="O440">
        <v>0</v>
      </c>
      <c r="P440">
        <v>0</v>
      </c>
      <c r="Q440">
        <v>2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1</v>
      </c>
      <c r="AK440">
        <v>0</v>
      </c>
      <c r="AL440">
        <v>5</v>
      </c>
      <c r="AM440">
        <v>8</v>
      </c>
    </row>
    <row r="441" spans="1:39" x14ac:dyDescent="0.25">
      <c r="A441">
        <v>0</v>
      </c>
      <c r="B441" t="s">
        <v>80</v>
      </c>
      <c r="C441" t="s">
        <v>81</v>
      </c>
      <c r="D441" t="s">
        <v>44</v>
      </c>
      <c r="E441" t="s">
        <v>42</v>
      </c>
      <c r="F441" t="s">
        <v>42</v>
      </c>
      <c r="G441">
        <v>69</v>
      </c>
      <c r="H441">
        <v>0</v>
      </c>
      <c r="I441">
        <v>0</v>
      </c>
      <c r="J441">
        <v>0</v>
      </c>
      <c r="K441">
        <v>9</v>
      </c>
      <c r="L441">
        <v>0</v>
      </c>
      <c r="M441">
        <v>0</v>
      </c>
      <c r="N441">
        <v>45</v>
      </c>
      <c r="O441">
        <v>0</v>
      </c>
      <c r="P441">
        <v>0</v>
      </c>
      <c r="Q441">
        <v>10</v>
      </c>
      <c r="R441">
        <v>6</v>
      </c>
      <c r="S441">
        <v>2</v>
      </c>
      <c r="T441">
        <v>14</v>
      </c>
      <c r="U441">
        <v>9</v>
      </c>
      <c r="V441">
        <v>0</v>
      </c>
      <c r="W441">
        <v>0</v>
      </c>
      <c r="X441">
        <v>64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10</v>
      </c>
      <c r="AJ441">
        <v>14</v>
      </c>
      <c r="AK441">
        <v>1</v>
      </c>
      <c r="AL441">
        <v>22</v>
      </c>
      <c r="AM441">
        <v>66</v>
      </c>
    </row>
    <row r="442" spans="1:39" x14ac:dyDescent="0.25">
      <c r="A442">
        <v>0</v>
      </c>
      <c r="B442" t="s">
        <v>80</v>
      </c>
      <c r="C442" t="s">
        <v>81</v>
      </c>
      <c r="D442" t="s">
        <v>12</v>
      </c>
      <c r="E442" t="s">
        <v>45</v>
      </c>
      <c r="F442" t="s">
        <v>42</v>
      </c>
      <c r="G442">
        <v>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</row>
    <row r="443" spans="1:39" x14ac:dyDescent="0.25">
      <c r="A443">
        <v>0</v>
      </c>
      <c r="B443" t="s">
        <v>80</v>
      </c>
      <c r="C443" t="s">
        <v>81</v>
      </c>
      <c r="D443" t="s">
        <v>12</v>
      </c>
      <c r="E443" t="s">
        <v>42</v>
      </c>
      <c r="F443" t="s">
        <v>42</v>
      </c>
      <c r="G443">
        <v>27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</v>
      </c>
      <c r="AJ443">
        <v>2</v>
      </c>
      <c r="AK443">
        <v>0</v>
      </c>
      <c r="AL443">
        <v>3</v>
      </c>
      <c r="AM443">
        <v>10</v>
      </c>
    </row>
    <row r="444" spans="1:39" x14ac:dyDescent="0.25">
      <c r="A444">
        <v>0</v>
      </c>
      <c r="B444" t="s">
        <v>82</v>
      </c>
      <c r="C444" t="s">
        <v>83</v>
      </c>
      <c r="D444" t="s">
        <v>41</v>
      </c>
      <c r="E444" t="s">
        <v>42</v>
      </c>
      <c r="F444" t="s">
        <v>42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1</v>
      </c>
    </row>
    <row r="445" spans="1:39" x14ac:dyDescent="0.25">
      <c r="A445">
        <v>0</v>
      </c>
      <c r="B445" t="s">
        <v>82</v>
      </c>
      <c r="C445" t="s">
        <v>83</v>
      </c>
      <c r="D445" t="s">
        <v>44</v>
      </c>
      <c r="E445" t="s">
        <v>42</v>
      </c>
      <c r="F445" t="s">
        <v>42</v>
      </c>
      <c r="G445">
        <v>5</v>
      </c>
      <c r="H445">
        <v>0</v>
      </c>
      <c r="I445">
        <v>0</v>
      </c>
      <c r="J445">
        <v>0</v>
      </c>
      <c r="K445">
        <v>2</v>
      </c>
      <c r="L445">
        <v>1</v>
      </c>
      <c r="M445">
        <v>0</v>
      </c>
      <c r="N445">
        <v>2</v>
      </c>
      <c r="O445">
        <v>5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5</v>
      </c>
    </row>
    <row r="446" spans="1:39" x14ac:dyDescent="0.25">
      <c r="A446">
        <v>0</v>
      </c>
      <c r="B446" t="s">
        <v>82</v>
      </c>
      <c r="C446" t="s">
        <v>83</v>
      </c>
      <c r="D446" t="s">
        <v>12</v>
      </c>
      <c r="E446" t="s">
        <v>42</v>
      </c>
      <c r="F446" t="s">
        <v>42</v>
      </c>
      <c r="G446">
        <v>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7</v>
      </c>
    </row>
    <row r="447" spans="1:39" x14ac:dyDescent="0.25">
      <c r="A447">
        <v>0</v>
      </c>
      <c r="B447" t="s">
        <v>1495</v>
      </c>
      <c r="C447" t="s">
        <v>1496</v>
      </c>
      <c r="D447" t="s">
        <v>44</v>
      </c>
      <c r="E447" t="s">
        <v>42</v>
      </c>
      <c r="F447" t="s">
        <v>42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</row>
    <row r="448" spans="1:39" x14ac:dyDescent="0.25">
      <c r="A448">
        <v>0</v>
      </c>
      <c r="B448" t="s">
        <v>1497</v>
      </c>
      <c r="C448" t="s">
        <v>1498</v>
      </c>
      <c r="D448" t="s">
        <v>44</v>
      </c>
      <c r="E448" t="s">
        <v>45</v>
      </c>
      <c r="F448" t="s">
        <v>42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0</v>
      </c>
      <c r="B449" t="s">
        <v>1497</v>
      </c>
      <c r="C449" t="s">
        <v>1498</v>
      </c>
      <c r="D449" t="s">
        <v>44</v>
      </c>
      <c r="E449" t="s">
        <v>42</v>
      </c>
      <c r="F449" t="s">
        <v>42</v>
      </c>
      <c r="G449">
        <v>2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</v>
      </c>
      <c r="AK449">
        <v>0</v>
      </c>
      <c r="AL449">
        <v>0</v>
      </c>
      <c r="AM449">
        <v>0</v>
      </c>
    </row>
    <row r="450" spans="1:39" x14ac:dyDescent="0.25">
      <c r="A450">
        <v>0</v>
      </c>
      <c r="B450" t="s">
        <v>1499</v>
      </c>
      <c r="C450" t="s">
        <v>1500</v>
      </c>
      <c r="D450" t="s">
        <v>44</v>
      </c>
      <c r="E450" t="s">
        <v>42</v>
      </c>
      <c r="F450" t="s">
        <v>45</v>
      </c>
      <c r="G450">
        <v>2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2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2</v>
      </c>
    </row>
    <row r="451" spans="1:39" x14ac:dyDescent="0.25">
      <c r="A451">
        <v>0</v>
      </c>
      <c r="B451" t="s">
        <v>1499</v>
      </c>
      <c r="C451" t="s">
        <v>1500</v>
      </c>
      <c r="D451" t="s">
        <v>44</v>
      </c>
      <c r="E451" t="s">
        <v>42</v>
      </c>
      <c r="F451" t="s">
        <v>42</v>
      </c>
      <c r="G451">
        <v>5</v>
      </c>
      <c r="H451">
        <v>0</v>
      </c>
      <c r="I451">
        <v>0</v>
      </c>
      <c r="J451">
        <v>0</v>
      </c>
      <c r="K451">
        <v>4</v>
      </c>
      <c r="L451">
        <v>1</v>
      </c>
      <c r="M451">
        <v>0</v>
      </c>
      <c r="N451">
        <v>1</v>
      </c>
      <c r="O451">
        <v>3</v>
      </c>
      <c r="P451">
        <v>0</v>
      </c>
      <c r="Q451">
        <v>2</v>
      </c>
      <c r="R451">
        <v>3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</v>
      </c>
      <c r="AK451">
        <v>0</v>
      </c>
      <c r="AL451">
        <v>4</v>
      </c>
      <c r="AM451">
        <v>2</v>
      </c>
    </row>
    <row r="452" spans="1:39" x14ac:dyDescent="0.25">
      <c r="A452">
        <v>0</v>
      </c>
      <c r="B452" t="s">
        <v>1499</v>
      </c>
      <c r="C452" t="s">
        <v>1500</v>
      </c>
      <c r="D452" t="s">
        <v>12</v>
      </c>
      <c r="E452" t="s">
        <v>42</v>
      </c>
      <c r="F452" t="s">
        <v>42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</row>
    <row r="453" spans="1:39" x14ac:dyDescent="0.25">
      <c r="A453">
        <v>0</v>
      </c>
      <c r="B453" t="s">
        <v>1501</v>
      </c>
      <c r="C453" t="s">
        <v>1502</v>
      </c>
      <c r="D453" t="s">
        <v>44</v>
      </c>
      <c r="E453" t="s">
        <v>42</v>
      </c>
      <c r="F453" t="s">
        <v>42</v>
      </c>
      <c r="G453">
        <v>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3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2</v>
      </c>
      <c r="AL453">
        <v>0</v>
      </c>
      <c r="AM453">
        <v>0</v>
      </c>
    </row>
    <row r="454" spans="1:39" x14ac:dyDescent="0.25">
      <c r="A454">
        <v>0</v>
      </c>
      <c r="B454" t="s">
        <v>1503</v>
      </c>
      <c r="C454" t="s">
        <v>1504</v>
      </c>
      <c r="D454" t="s">
        <v>44</v>
      </c>
      <c r="E454" t="s">
        <v>42</v>
      </c>
      <c r="F454" t="s">
        <v>42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</row>
    <row r="455" spans="1:39" x14ac:dyDescent="0.25">
      <c r="A455">
        <v>0</v>
      </c>
      <c r="B455" t="s">
        <v>1505</v>
      </c>
      <c r="C455" t="s">
        <v>1506</v>
      </c>
      <c r="D455" t="s">
        <v>41</v>
      </c>
      <c r="E455" t="s">
        <v>42</v>
      </c>
      <c r="F455" t="s">
        <v>42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</row>
    <row r="456" spans="1:39" x14ac:dyDescent="0.25">
      <c r="A456">
        <v>0</v>
      </c>
      <c r="B456" t="s">
        <v>1505</v>
      </c>
      <c r="C456" t="s">
        <v>1506</v>
      </c>
      <c r="D456" t="s">
        <v>44</v>
      </c>
      <c r="E456" t="s">
        <v>42</v>
      </c>
      <c r="F456" t="s">
        <v>42</v>
      </c>
      <c r="G456">
        <v>10</v>
      </c>
      <c r="H456">
        <v>0</v>
      </c>
      <c r="I456">
        <v>0</v>
      </c>
      <c r="J456">
        <v>0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</v>
      </c>
      <c r="AJ456">
        <v>7</v>
      </c>
      <c r="AK456">
        <v>0</v>
      </c>
      <c r="AL456">
        <v>8</v>
      </c>
      <c r="AM456">
        <v>2</v>
      </c>
    </row>
    <row r="457" spans="1:39" x14ac:dyDescent="0.25">
      <c r="A457">
        <v>0</v>
      </c>
      <c r="B457" t="s">
        <v>1505</v>
      </c>
      <c r="C457" t="s">
        <v>1506</v>
      </c>
      <c r="D457" t="s">
        <v>12</v>
      </c>
      <c r="E457" t="s">
        <v>42</v>
      </c>
      <c r="F457" t="s">
        <v>42</v>
      </c>
      <c r="G457">
        <v>5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2</v>
      </c>
      <c r="AM457">
        <v>0</v>
      </c>
    </row>
    <row r="458" spans="1:39" x14ac:dyDescent="0.25">
      <c r="A458">
        <v>0</v>
      </c>
      <c r="B458" t="s">
        <v>1507</v>
      </c>
      <c r="C458" t="s">
        <v>1508</v>
      </c>
      <c r="D458" t="s">
        <v>41</v>
      </c>
      <c r="E458" t="s">
        <v>42</v>
      </c>
      <c r="F458" t="s">
        <v>42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</row>
    <row r="459" spans="1:39" x14ac:dyDescent="0.25">
      <c r="A459">
        <v>0</v>
      </c>
      <c r="B459" t="s">
        <v>1507</v>
      </c>
      <c r="C459" t="s">
        <v>1508</v>
      </c>
      <c r="D459" t="s">
        <v>43</v>
      </c>
      <c r="E459" t="s">
        <v>42</v>
      </c>
      <c r="F459" t="s">
        <v>42</v>
      </c>
      <c r="G459">
        <v>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0</v>
      </c>
      <c r="AL459">
        <v>0</v>
      </c>
      <c r="AM459">
        <v>0</v>
      </c>
    </row>
    <row r="460" spans="1:39" x14ac:dyDescent="0.25">
      <c r="A460">
        <v>0</v>
      </c>
      <c r="B460" t="s">
        <v>1507</v>
      </c>
      <c r="C460" t="s">
        <v>1508</v>
      </c>
      <c r="D460" t="s">
        <v>44</v>
      </c>
      <c r="E460" t="s">
        <v>42</v>
      </c>
      <c r="F460" t="s">
        <v>42</v>
      </c>
      <c r="G460">
        <v>12</v>
      </c>
      <c r="H460">
        <v>0</v>
      </c>
      <c r="I460">
        <v>0</v>
      </c>
      <c r="J460">
        <v>0</v>
      </c>
      <c r="K460">
        <v>6</v>
      </c>
      <c r="L460">
        <v>0</v>
      </c>
      <c r="M460">
        <v>0</v>
      </c>
      <c r="N460">
        <v>7</v>
      </c>
      <c r="O460">
        <v>5</v>
      </c>
      <c r="P460">
        <v>0</v>
      </c>
      <c r="Q460">
        <v>0</v>
      </c>
      <c r="R460">
        <v>0</v>
      </c>
      <c r="S460">
        <v>1</v>
      </c>
      <c r="T460">
        <v>2</v>
      </c>
      <c r="U460">
        <v>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3</v>
      </c>
      <c r="AK460">
        <v>0</v>
      </c>
      <c r="AL460">
        <v>0</v>
      </c>
      <c r="AM460">
        <v>1</v>
      </c>
    </row>
    <row r="461" spans="1:39" x14ac:dyDescent="0.25">
      <c r="A461">
        <v>0</v>
      </c>
      <c r="B461" t="s">
        <v>1507</v>
      </c>
      <c r="C461" t="s">
        <v>1508</v>
      </c>
      <c r="D461" t="s">
        <v>12</v>
      </c>
      <c r="E461" t="s">
        <v>42</v>
      </c>
      <c r="F461" t="s">
        <v>42</v>
      </c>
      <c r="G461">
        <v>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</v>
      </c>
      <c r="AK461">
        <v>0</v>
      </c>
      <c r="AL461">
        <v>0</v>
      </c>
      <c r="AM461">
        <v>0</v>
      </c>
    </row>
    <row r="462" spans="1:39" x14ac:dyDescent="0.25">
      <c r="A462">
        <v>0</v>
      </c>
      <c r="B462" t="s">
        <v>1509</v>
      </c>
      <c r="C462" t="s">
        <v>1510</v>
      </c>
      <c r="D462" t="s">
        <v>41</v>
      </c>
      <c r="E462" t="s">
        <v>42</v>
      </c>
      <c r="F462" t="s">
        <v>45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</row>
    <row r="463" spans="1:39" x14ac:dyDescent="0.25">
      <c r="A463">
        <v>0</v>
      </c>
      <c r="B463" t="s">
        <v>1509</v>
      </c>
      <c r="C463" t="s">
        <v>1510</v>
      </c>
      <c r="D463" t="s">
        <v>44</v>
      </c>
      <c r="E463" t="s">
        <v>42</v>
      </c>
      <c r="F463" t="s">
        <v>45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2</v>
      </c>
      <c r="AK463">
        <v>0</v>
      </c>
      <c r="AL463">
        <v>0</v>
      </c>
      <c r="AM463">
        <v>0</v>
      </c>
    </row>
    <row r="464" spans="1:39" x14ac:dyDescent="0.25">
      <c r="A464">
        <v>0</v>
      </c>
      <c r="B464" t="s">
        <v>1509</v>
      </c>
      <c r="C464" t="s">
        <v>1510</v>
      </c>
      <c r="D464" t="s">
        <v>44</v>
      </c>
      <c r="E464" t="s">
        <v>42</v>
      </c>
      <c r="F464" t="s">
        <v>42</v>
      </c>
      <c r="G464">
        <v>20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6</v>
      </c>
      <c r="O464">
        <v>9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5</v>
      </c>
      <c r="AK464">
        <v>0</v>
      </c>
      <c r="AL464">
        <v>1</v>
      </c>
      <c r="AM464">
        <v>0</v>
      </c>
    </row>
    <row r="465" spans="1:39" x14ac:dyDescent="0.25">
      <c r="A465">
        <v>0</v>
      </c>
      <c r="B465" t="s">
        <v>1511</v>
      </c>
      <c r="C465" t="s">
        <v>1512</v>
      </c>
      <c r="D465" t="s">
        <v>12</v>
      </c>
      <c r="E465" t="s">
        <v>42</v>
      </c>
      <c r="F465" t="s">
        <v>42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0</v>
      </c>
      <c r="B466" t="s">
        <v>1513</v>
      </c>
      <c r="C466" t="s">
        <v>1514</v>
      </c>
      <c r="D466" t="s">
        <v>44</v>
      </c>
      <c r="E466" t="s">
        <v>42</v>
      </c>
      <c r="F466" t="s">
        <v>42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</row>
    <row r="467" spans="1:39" x14ac:dyDescent="0.25">
      <c r="A467">
        <v>0</v>
      </c>
      <c r="B467" t="s">
        <v>1515</v>
      </c>
      <c r="C467" t="s">
        <v>1516</v>
      </c>
      <c r="D467" t="s">
        <v>44</v>
      </c>
      <c r="E467" t="s">
        <v>42</v>
      </c>
      <c r="F467" t="s">
        <v>42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0</v>
      </c>
      <c r="B468" t="s">
        <v>1517</v>
      </c>
      <c r="C468" t="s">
        <v>1518</v>
      </c>
      <c r="D468" t="s">
        <v>44</v>
      </c>
      <c r="E468" t="s">
        <v>42</v>
      </c>
      <c r="F468" t="s">
        <v>45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0</v>
      </c>
      <c r="B469" t="s">
        <v>1517</v>
      </c>
      <c r="C469" t="s">
        <v>1518</v>
      </c>
      <c r="D469" t="s">
        <v>44</v>
      </c>
      <c r="E469" t="s">
        <v>42</v>
      </c>
      <c r="F469" t="s">
        <v>42</v>
      </c>
      <c r="G469">
        <v>4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4</v>
      </c>
      <c r="AK469">
        <v>0</v>
      </c>
      <c r="AL469">
        <v>1</v>
      </c>
      <c r="AM469">
        <v>0</v>
      </c>
    </row>
    <row r="470" spans="1:39" x14ac:dyDescent="0.25">
      <c r="A470">
        <v>0</v>
      </c>
      <c r="B470" t="s">
        <v>1519</v>
      </c>
      <c r="C470" t="s">
        <v>1520</v>
      </c>
      <c r="D470" t="s">
        <v>44</v>
      </c>
      <c r="E470" t="s">
        <v>42</v>
      </c>
      <c r="F470" t="s">
        <v>42</v>
      </c>
      <c r="G470">
        <v>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</v>
      </c>
      <c r="AK470">
        <v>0</v>
      </c>
      <c r="AL470">
        <v>0</v>
      </c>
      <c r="AM470">
        <v>0</v>
      </c>
    </row>
    <row r="471" spans="1:39" x14ac:dyDescent="0.25">
      <c r="A471">
        <v>0</v>
      </c>
      <c r="B471" t="s">
        <v>1519</v>
      </c>
      <c r="C471" t="s">
        <v>1520</v>
      </c>
      <c r="D471" t="s">
        <v>12</v>
      </c>
      <c r="E471" t="s">
        <v>42</v>
      </c>
      <c r="F471" t="s">
        <v>42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</row>
    <row r="472" spans="1:39" x14ac:dyDescent="0.25">
      <c r="A472">
        <v>0</v>
      </c>
      <c r="B472" t="s">
        <v>1521</v>
      </c>
      <c r="C472" t="s">
        <v>1522</v>
      </c>
      <c r="D472" t="s">
        <v>44</v>
      </c>
      <c r="E472" t="s">
        <v>45</v>
      </c>
      <c r="F472" t="s">
        <v>42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</row>
    <row r="473" spans="1:39" x14ac:dyDescent="0.25">
      <c r="A473">
        <v>0</v>
      </c>
      <c r="B473" t="s">
        <v>1521</v>
      </c>
      <c r="C473" t="s">
        <v>1522</v>
      </c>
      <c r="D473" t="s">
        <v>44</v>
      </c>
      <c r="E473" t="s">
        <v>42</v>
      </c>
      <c r="F473" t="s">
        <v>42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</row>
    <row r="474" spans="1:39" x14ac:dyDescent="0.25">
      <c r="A474">
        <v>0</v>
      </c>
      <c r="B474" t="s">
        <v>1521</v>
      </c>
      <c r="C474" t="s">
        <v>1522</v>
      </c>
      <c r="D474" t="s">
        <v>12</v>
      </c>
      <c r="E474" t="s">
        <v>45</v>
      </c>
      <c r="F474" t="s">
        <v>42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0</v>
      </c>
      <c r="B475" t="s">
        <v>1523</v>
      </c>
      <c r="C475" t="s">
        <v>1524</v>
      </c>
      <c r="D475" t="s">
        <v>44</v>
      </c>
      <c r="E475" t="s">
        <v>42</v>
      </c>
      <c r="F475" t="s">
        <v>42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0</v>
      </c>
      <c r="B476" t="s">
        <v>1525</v>
      </c>
      <c r="C476" t="s">
        <v>1526</v>
      </c>
      <c r="D476" t="s">
        <v>44</v>
      </c>
      <c r="E476" t="s">
        <v>42</v>
      </c>
      <c r="F476" t="s">
        <v>42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1</v>
      </c>
    </row>
    <row r="477" spans="1:39" x14ac:dyDescent="0.25">
      <c r="A477">
        <v>0</v>
      </c>
      <c r="B477" t="s">
        <v>1527</v>
      </c>
      <c r="C477" t="s">
        <v>1528</v>
      </c>
      <c r="D477" t="s">
        <v>12</v>
      </c>
      <c r="E477" t="s">
        <v>42</v>
      </c>
      <c r="F477" t="s">
        <v>42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0</v>
      </c>
      <c r="B478" t="s">
        <v>725</v>
      </c>
      <c r="C478" t="s">
        <v>1529</v>
      </c>
      <c r="D478" t="s">
        <v>43</v>
      </c>
      <c r="E478" t="s">
        <v>42</v>
      </c>
      <c r="F478" t="s">
        <v>42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0</v>
      </c>
      <c r="B479" t="s">
        <v>725</v>
      </c>
      <c r="C479" t="s">
        <v>1529</v>
      </c>
      <c r="D479" t="s">
        <v>44</v>
      </c>
      <c r="E479" t="s">
        <v>42</v>
      </c>
      <c r="F479" t="s">
        <v>45</v>
      </c>
      <c r="G479">
        <v>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</v>
      </c>
      <c r="O479">
        <v>3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1</v>
      </c>
    </row>
    <row r="480" spans="1:39" x14ac:dyDescent="0.25">
      <c r="A480">
        <v>0</v>
      </c>
      <c r="B480" t="s">
        <v>725</v>
      </c>
      <c r="C480" t="s">
        <v>1529</v>
      </c>
      <c r="D480" t="s">
        <v>44</v>
      </c>
      <c r="E480" t="s">
        <v>42</v>
      </c>
      <c r="F480" t="s">
        <v>42</v>
      </c>
      <c r="G480">
        <v>18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11</v>
      </c>
      <c r="O480">
        <v>17</v>
      </c>
      <c r="P480">
        <v>0</v>
      </c>
      <c r="Q480">
        <v>2</v>
      </c>
      <c r="R480">
        <v>4</v>
      </c>
      <c r="S480">
        <v>4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1</v>
      </c>
      <c r="AH480">
        <v>0</v>
      </c>
      <c r="AI480">
        <v>5</v>
      </c>
      <c r="AJ480">
        <v>8</v>
      </c>
      <c r="AK480">
        <v>0</v>
      </c>
      <c r="AL480">
        <v>7</v>
      </c>
      <c r="AM480">
        <v>4</v>
      </c>
    </row>
    <row r="481" spans="1:39" x14ac:dyDescent="0.25">
      <c r="A481">
        <v>0</v>
      </c>
      <c r="B481" t="s">
        <v>725</v>
      </c>
      <c r="C481" t="s">
        <v>1529</v>
      </c>
      <c r="D481" t="s">
        <v>12</v>
      </c>
      <c r="E481" t="s">
        <v>42</v>
      </c>
      <c r="F481" t="s">
        <v>42</v>
      </c>
      <c r="G481">
        <v>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0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</row>
    <row r="482" spans="1:39" x14ac:dyDescent="0.25">
      <c r="A482">
        <v>0</v>
      </c>
      <c r="B482" t="s">
        <v>1530</v>
      </c>
      <c r="C482" t="s">
        <v>1531</v>
      </c>
      <c r="D482" t="s">
        <v>43</v>
      </c>
      <c r="E482" t="s">
        <v>42</v>
      </c>
      <c r="F482" t="s">
        <v>42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</row>
    <row r="483" spans="1:39" x14ac:dyDescent="0.25">
      <c r="A483">
        <v>0</v>
      </c>
      <c r="B483" t="s">
        <v>1530</v>
      </c>
      <c r="C483" t="s">
        <v>1531</v>
      </c>
      <c r="D483" t="s">
        <v>44</v>
      </c>
      <c r="E483" t="s">
        <v>42</v>
      </c>
      <c r="F483" t="s">
        <v>42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0</v>
      </c>
      <c r="B484" t="s">
        <v>1530</v>
      </c>
      <c r="C484" t="s">
        <v>1531</v>
      </c>
      <c r="D484" t="s">
        <v>12</v>
      </c>
      <c r="E484" t="s">
        <v>42</v>
      </c>
      <c r="F484" t="s">
        <v>42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0</v>
      </c>
      <c r="B485" t="s">
        <v>1532</v>
      </c>
      <c r="C485" t="s">
        <v>1533</v>
      </c>
      <c r="D485" t="s">
        <v>44</v>
      </c>
      <c r="E485" t="s">
        <v>42</v>
      </c>
      <c r="F485" t="s">
        <v>42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</row>
    <row r="486" spans="1:39" x14ac:dyDescent="0.25">
      <c r="A486">
        <v>0</v>
      </c>
      <c r="B486" t="s">
        <v>1534</v>
      </c>
      <c r="C486" t="s">
        <v>1535</v>
      </c>
      <c r="D486" t="s">
        <v>44</v>
      </c>
      <c r="E486" t="s">
        <v>42</v>
      </c>
      <c r="F486" t="s">
        <v>42</v>
      </c>
      <c r="G486">
        <v>3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</v>
      </c>
      <c r="AK486">
        <v>0</v>
      </c>
      <c r="AL486">
        <v>0</v>
      </c>
      <c r="AM486">
        <v>0</v>
      </c>
    </row>
    <row r="487" spans="1:39" x14ac:dyDescent="0.25">
      <c r="A487">
        <v>0</v>
      </c>
      <c r="B487" t="s">
        <v>1536</v>
      </c>
      <c r="C487" t="s">
        <v>1537</v>
      </c>
      <c r="D487" t="s">
        <v>43</v>
      </c>
      <c r="E487" t="s">
        <v>42</v>
      </c>
      <c r="F487" t="s">
        <v>42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0</v>
      </c>
      <c r="B488" t="s">
        <v>1536</v>
      </c>
      <c r="C488" t="s">
        <v>1537</v>
      </c>
      <c r="D488" t="s">
        <v>44</v>
      </c>
      <c r="E488" t="s">
        <v>42</v>
      </c>
      <c r="F488" t="s">
        <v>45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</row>
    <row r="489" spans="1:39" x14ac:dyDescent="0.25">
      <c r="A489">
        <v>0</v>
      </c>
      <c r="B489" t="s">
        <v>1536</v>
      </c>
      <c r="C489" t="s">
        <v>1537</v>
      </c>
      <c r="D489" t="s">
        <v>44</v>
      </c>
      <c r="E489" t="s">
        <v>42</v>
      </c>
      <c r="F489" t="s">
        <v>42</v>
      </c>
      <c r="G489">
        <v>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0</v>
      </c>
    </row>
    <row r="490" spans="1:39" x14ac:dyDescent="0.25">
      <c r="A490">
        <v>0</v>
      </c>
      <c r="B490" t="s">
        <v>1538</v>
      </c>
      <c r="C490" t="s">
        <v>1539</v>
      </c>
      <c r="D490" t="s">
        <v>44</v>
      </c>
      <c r="E490" t="s">
        <v>42</v>
      </c>
      <c r="F490" t="s">
        <v>42</v>
      </c>
      <c r="G490">
        <v>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</row>
    <row r="491" spans="1:39" x14ac:dyDescent="0.25">
      <c r="A491">
        <v>0</v>
      </c>
      <c r="B491" t="s">
        <v>1540</v>
      </c>
      <c r="C491" t="s">
        <v>1541</v>
      </c>
      <c r="D491" t="s">
        <v>44</v>
      </c>
      <c r="E491" t="s">
        <v>42</v>
      </c>
      <c r="F491" t="s">
        <v>42</v>
      </c>
      <c r="G491">
        <v>5</v>
      </c>
      <c r="H491">
        <v>0</v>
      </c>
      <c r="I491">
        <v>0</v>
      </c>
      <c r="J491">
        <v>0</v>
      </c>
      <c r="K491">
        <v>5</v>
      </c>
      <c r="L491">
        <v>0</v>
      </c>
      <c r="M491">
        <v>0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</v>
      </c>
      <c r="AK491">
        <v>0</v>
      </c>
      <c r="AL491">
        <v>0</v>
      </c>
      <c r="AM491">
        <v>0</v>
      </c>
    </row>
    <row r="492" spans="1:39" x14ac:dyDescent="0.25">
      <c r="A492">
        <v>0</v>
      </c>
      <c r="B492" t="s">
        <v>1542</v>
      </c>
      <c r="C492" t="s">
        <v>1543</v>
      </c>
      <c r="D492" t="s">
        <v>44</v>
      </c>
      <c r="E492" t="s">
        <v>42</v>
      </c>
      <c r="F492" t="s">
        <v>42</v>
      </c>
      <c r="G492">
        <v>2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2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</row>
    <row r="493" spans="1:39" x14ac:dyDescent="0.25">
      <c r="A493">
        <v>0</v>
      </c>
      <c r="B493" t="s">
        <v>1544</v>
      </c>
      <c r="C493" t="s">
        <v>1545</v>
      </c>
      <c r="D493" t="s">
        <v>44</v>
      </c>
      <c r="E493" t="s">
        <v>45</v>
      </c>
      <c r="F493" t="s">
        <v>42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</row>
    <row r="494" spans="1:39" x14ac:dyDescent="0.25">
      <c r="A494">
        <v>0</v>
      </c>
      <c r="B494" t="s">
        <v>1546</v>
      </c>
      <c r="C494" t="s">
        <v>1547</v>
      </c>
      <c r="D494" t="s">
        <v>44</v>
      </c>
      <c r="E494" t="s">
        <v>42</v>
      </c>
      <c r="F494" t="s">
        <v>42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</row>
    <row r="495" spans="1:39" x14ac:dyDescent="0.25">
      <c r="A495">
        <v>0</v>
      </c>
      <c r="B495" t="s">
        <v>1548</v>
      </c>
      <c r="C495" t="s">
        <v>1549</v>
      </c>
      <c r="D495" t="s">
        <v>44</v>
      </c>
      <c r="E495" t="s">
        <v>42</v>
      </c>
      <c r="F495" t="s">
        <v>42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</row>
    <row r="496" spans="1:39" x14ac:dyDescent="0.25">
      <c r="A496">
        <v>0</v>
      </c>
      <c r="B496" t="s">
        <v>1550</v>
      </c>
      <c r="C496" t="s">
        <v>1551</v>
      </c>
      <c r="D496" t="s">
        <v>44</v>
      </c>
      <c r="E496" t="s">
        <v>42</v>
      </c>
      <c r="F496" t="s">
        <v>42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</row>
    <row r="497" spans="1:39" x14ac:dyDescent="0.25">
      <c r="A497">
        <v>0</v>
      </c>
      <c r="B497" t="s">
        <v>1550</v>
      </c>
      <c r="C497" t="s">
        <v>1551</v>
      </c>
      <c r="D497" t="s">
        <v>12</v>
      </c>
      <c r="E497" t="s">
        <v>42</v>
      </c>
      <c r="F497" t="s">
        <v>42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0</v>
      </c>
      <c r="B498" t="s">
        <v>1552</v>
      </c>
      <c r="C498" t="s">
        <v>1553</v>
      </c>
      <c r="D498" t="s">
        <v>44</v>
      </c>
      <c r="E498" t="s">
        <v>42</v>
      </c>
      <c r="F498" t="s">
        <v>42</v>
      </c>
      <c r="G498">
        <v>12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10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5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</v>
      </c>
      <c r="AK498">
        <v>1</v>
      </c>
      <c r="AL498">
        <v>6</v>
      </c>
      <c r="AM498">
        <v>0</v>
      </c>
    </row>
    <row r="499" spans="1:39" x14ac:dyDescent="0.25">
      <c r="A499">
        <v>0</v>
      </c>
      <c r="B499" t="s">
        <v>1554</v>
      </c>
      <c r="C499" t="s">
        <v>1555</v>
      </c>
      <c r="D499" t="s">
        <v>44</v>
      </c>
      <c r="E499" t="s">
        <v>42</v>
      </c>
      <c r="F499" t="s">
        <v>42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</row>
    <row r="500" spans="1:39" x14ac:dyDescent="0.25">
      <c r="A500">
        <v>0</v>
      </c>
      <c r="B500" t="s">
        <v>1556</v>
      </c>
      <c r="C500" t="s">
        <v>1557</v>
      </c>
      <c r="D500" t="s">
        <v>44</v>
      </c>
      <c r="E500" t="s">
        <v>42</v>
      </c>
      <c r="F500" t="s">
        <v>45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0</v>
      </c>
      <c r="B501" t="s">
        <v>1558</v>
      </c>
      <c r="C501" t="s">
        <v>1559</v>
      </c>
      <c r="D501" t="s">
        <v>41</v>
      </c>
      <c r="E501" t="s">
        <v>42</v>
      </c>
      <c r="F501" t="s">
        <v>45</v>
      </c>
      <c r="G501">
        <v>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0</v>
      </c>
      <c r="AL501">
        <v>0</v>
      </c>
      <c r="AM501">
        <v>0</v>
      </c>
    </row>
    <row r="502" spans="1:39" x14ac:dyDescent="0.25">
      <c r="A502">
        <v>0</v>
      </c>
      <c r="B502" t="s">
        <v>1558</v>
      </c>
      <c r="C502" t="s">
        <v>1559</v>
      </c>
      <c r="D502" t="s">
        <v>41</v>
      </c>
      <c r="E502" t="s">
        <v>42</v>
      </c>
      <c r="F502" t="s">
        <v>42</v>
      </c>
      <c r="G502">
        <v>21</v>
      </c>
      <c r="H502">
        <v>0</v>
      </c>
      <c r="I502">
        <v>1</v>
      </c>
      <c r="J502">
        <v>0</v>
      </c>
      <c r="K502">
        <v>3</v>
      </c>
      <c r="L502">
        <v>0</v>
      </c>
      <c r="M502">
        <v>0</v>
      </c>
      <c r="N502">
        <v>3</v>
      </c>
      <c r="O502">
        <v>19</v>
      </c>
      <c r="P502">
        <v>0</v>
      </c>
      <c r="Q502">
        <v>1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13</v>
      </c>
      <c r="AK502">
        <v>1</v>
      </c>
      <c r="AL502">
        <v>2</v>
      </c>
      <c r="AM502">
        <v>2</v>
      </c>
    </row>
    <row r="503" spans="1:39" x14ac:dyDescent="0.25">
      <c r="A503">
        <v>0</v>
      </c>
      <c r="B503" t="s">
        <v>1558</v>
      </c>
      <c r="C503" t="s">
        <v>1559</v>
      </c>
      <c r="D503" t="s">
        <v>43</v>
      </c>
      <c r="E503" t="s">
        <v>42</v>
      </c>
      <c r="F503" t="s">
        <v>45</v>
      </c>
      <c r="G503">
        <v>2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</row>
    <row r="504" spans="1:39" x14ac:dyDescent="0.25">
      <c r="A504">
        <v>0</v>
      </c>
      <c r="B504" t="s">
        <v>1558</v>
      </c>
      <c r="C504" t="s">
        <v>1559</v>
      </c>
      <c r="D504" t="s">
        <v>43</v>
      </c>
      <c r="E504" t="s">
        <v>42</v>
      </c>
      <c r="F504" t="s">
        <v>42</v>
      </c>
      <c r="G504">
        <v>44</v>
      </c>
      <c r="H504">
        <v>0</v>
      </c>
      <c r="I504">
        <v>0</v>
      </c>
      <c r="J504">
        <v>3</v>
      </c>
      <c r="K504">
        <v>1</v>
      </c>
      <c r="L504">
        <v>0</v>
      </c>
      <c r="M504">
        <v>0</v>
      </c>
      <c r="N504">
        <v>2</v>
      </c>
      <c r="O504">
        <v>37</v>
      </c>
      <c r="P504">
        <v>1</v>
      </c>
      <c r="Q504">
        <v>1</v>
      </c>
      <c r="R504">
        <v>1</v>
      </c>
      <c r="S504">
        <v>0</v>
      </c>
      <c r="T504">
        <v>8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12</v>
      </c>
      <c r="AK504">
        <v>1</v>
      </c>
      <c r="AL504">
        <v>4</v>
      </c>
      <c r="AM504">
        <v>1</v>
      </c>
    </row>
    <row r="505" spans="1:39" x14ac:dyDescent="0.25">
      <c r="A505">
        <v>0</v>
      </c>
      <c r="B505" t="s">
        <v>1558</v>
      </c>
      <c r="C505" t="s">
        <v>1559</v>
      </c>
      <c r="D505" t="s">
        <v>44</v>
      </c>
      <c r="E505" t="s">
        <v>45</v>
      </c>
      <c r="F505" t="s">
        <v>42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</row>
    <row r="506" spans="1:39" x14ac:dyDescent="0.25">
      <c r="A506">
        <v>0</v>
      </c>
      <c r="B506" t="s">
        <v>1558</v>
      </c>
      <c r="C506" t="s">
        <v>1559</v>
      </c>
      <c r="D506" t="s">
        <v>44</v>
      </c>
      <c r="E506" t="s">
        <v>42</v>
      </c>
      <c r="F506" t="s">
        <v>45</v>
      </c>
      <c r="G506">
        <v>19</v>
      </c>
      <c r="H506">
        <v>0</v>
      </c>
      <c r="I506">
        <v>4</v>
      </c>
      <c r="J506">
        <v>0</v>
      </c>
      <c r="K506">
        <v>4</v>
      </c>
      <c r="L506">
        <v>0</v>
      </c>
      <c r="M506">
        <v>0</v>
      </c>
      <c r="N506">
        <v>9</v>
      </c>
      <c r="O506">
        <v>17</v>
      </c>
      <c r="P506">
        <v>0</v>
      </c>
      <c r="Q506">
        <v>0</v>
      </c>
      <c r="R506">
        <v>1</v>
      </c>
      <c r="S506">
        <v>0</v>
      </c>
      <c r="T506">
        <v>2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8</v>
      </c>
      <c r="AK506">
        <v>0</v>
      </c>
      <c r="AL506">
        <v>2</v>
      </c>
      <c r="AM506">
        <v>2</v>
      </c>
    </row>
    <row r="507" spans="1:39" x14ac:dyDescent="0.25">
      <c r="A507">
        <v>0</v>
      </c>
      <c r="B507" t="s">
        <v>1558</v>
      </c>
      <c r="C507" t="s">
        <v>1559</v>
      </c>
      <c r="D507" t="s">
        <v>44</v>
      </c>
      <c r="E507" t="s">
        <v>42</v>
      </c>
      <c r="F507" t="s">
        <v>42</v>
      </c>
      <c r="G507">
        <v>241</v>
      </c>
      <c r="H507">
        <v>0</v>
      </c>
      <c r="I507">
        <v>2</v>
      </c>
      <c r="J507">
        <v>0</v>
      </c>
      <c r="K507">
        <v>53</v>
      </c>
      <c r="L507">
        <v>6</v>
      </c>
      <c r="M507">
        <v>1</v>
      </c>
      <c r="N507">
        <v>85</v>
      </c>
      <c r="O507">
        <v>204</v>
      </c>
      <c r="P507">
        <v>5</v>
      </c>
      <c r="Q507">
        <v>8</v>
      </c>
      <c r="R507">
        <v>9</v>
      </c>
      <c r="S507">
        <v>0</v>
      </c>
      <c r="T507">
        <v>14</v>
      </c>
      <c r="U507">
        <v>6</v>
      </c>
      <c r="V507">
        <v>0</v>
      </c>
      <c r="W507">
        <v>1</v>
      </c>
      <c r="X507">
        <v>2</v>
      </c>
      <c r="Y507">
        <v>12</v>
      </c>
      <c r="Z507">
        <v>0</v>
      </c>
      <c r="AA507">
        <v>1</v>
      </c>
      <c r="AB507">
        <v>0</v>
      </c>
      <c r="AC507">
        <v>2</v>
      </c>
      <c r="AD507">
        <v>2</v>
      </c>
      <c r="AE507">
        <v>0</v>
      </c>
      <c r="AF507">
        <v>0</v>
      </c>
      <c r="AG507">
        <v>1</v>
      </c>
      <c r="AH507">
        <v>0</v>
      </c>
      <c r="AI507">
        <v>15</v>
      </c>
      <c r="AJ507">
        <v>101</v>
      </c>
      <c r="AK507">
        <v>13</v>
      </c>
      <c r="AL507">
        <v>29</v>
      </c>
      <c r="AM507">
        <v>7</v>
      </c>
    </row>
    <row r="508" spans="1:39" x14ac:dyDescent="0.25">
      <c r="A508">
        <v>0</v>
      </c>
      <c r="B508" t="s">
        <v>1558</v>
      </c>
      <c r="C508" t="s">
        <v>1559</v>
      </c>
      <c r="D508" t="s">
        <v>12</v>
      </c>
      <c r="E508" t="s">
        <v>45</v>
      </c>
      <c r="F508" t="s">
        <v>42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0</v>
      </c>
      <c r="B509" t="s">
        <v>1558</v>
      </c>
      <c r="C509" t="s">
        <v>1559</v>
      </c>
      <c r="D509" t="s">
        <v>12</v>
      </c>
      <c r="E509" t="s">
        <v>42</v>
      </c>
      <c r="F509" t="s">
        <v>42</v>
      </c>
      <c r="G509">
        <v>122</v>
      </c>
      <c r="H509">
        <v>0</v>
      </c>
      <c r="I509">
        <v>0</v>
      </c>
      <c r="J509">
        <v>0</v>
      </c>
      <c r="K509">
        <v>4</v>
      </c>
      <c r="L509">
        <v>0</v>
      </c>
      <c r="M509">
        <v>3</v>
      </c>
      <c r="N509">
        <v>1</v>
      </c>
      <c r="O509">
        <v>41</v>
      </c>
      <c r="P509">
        <v>3</v>
      </c>
      <c r="Q509">
        <v>3</v>
      </c>
      <c r="R509">
        <v>1</v>
      </c>
      <c r="S509">
        <v>0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4</v>
      </c>
      <c r="AJ509">
        <v>14</v>
      </c>
      <c r="AK509">
        <v>1</v>
      </c>
      <c r="AL509">
        <v>10</v>
      </c>
      <c r="AM509">
        <v>0</v>
      </c>
    </row>
    <row r="510" spans="1:39" x14ac:dyDescent="0.25">
      <c r="A510">
        <v>0</v>
      </c>
      <c r="B510" t="s">
        <v>1560</v>
      </c>
      <c r="C510" t="s">
        <v>1561</v>
      </c>
      <c r="D510" t="s">
        <v>44</v>
      </c>
      <c r="E510" t="s">
        <v>42</v>
      </c>
      <c r="F510" t="s">
        <v>42</v>
      </c>
      <c r="G510">
        <v>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0</v>
      </c>
      <c r="B511" t="s">
        <v>1562</v>
      </c>
      <c r="C511" t="s">
        <v>1563</v>
      </c>
      <c r="D511" t="s">
        <v>44</v>
      </c>
      <c r="E511" t="s">
        <v>42</v>
      </c>
      <c r="F511" t="s">
        <v>42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0</v>
      </c>
      <c r="B512" t="s">
        <v>1564</v>
      </c>
      <c r="C512" t="s">
        <v>1565</v>
      </c>
      <c r="D512" t="s">
        <v>44</v>
      </c>
      <c r="E512" t="s">
        <v>42</v>
      </c>
      <c r="F512" t="s">
        <v>42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0</v>
      </c>
      <c r="B513" t="s">
        <v>1566</v>
      </c>
      <c r="C513" t="s">
        <v>1567</v>
      </c>
      <c r="D513" t="s">
        <v>44</v>
      </c>
      <c r="E513" t="s">
        <v>42</v>
      </c>
      <c r="F513" t="s">
        <v>42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0</v>
      </c>
      <c r="B514" t="s">
        <v>1566</v>
      </c>
      <c r="C514" t="s">
        <v>1567</v>
      </c>
      <c r="D514" t="s">
        <v>12</v>
      </c>
      <c r="E514" t="s">
        <v>42</v>
      </c>
      <c r="F514" t="s">
        <v>42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0</v>
      </c>
      <c r="B515" t="s">
        <v>1568</v>
      </c>
      <c r="C515" t="s">
        <v>1569</v>
      </c>
      <c r="D515" t="s">
        <v>44</v>
      </c>
      <c r="E515" t="s">
        <v>42</v>
      </c>
      <c r="F515" t="s">
        <v>42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2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</row>
    <row r="516" spans="1:39" x14ac:dyDescent="0.25">
      <c r="A516">
        <v>0</v>
      </c>
      <c r="B516" t="s">
        <v>1570</v>
      </c>
      <c r="C516" t="s">
        <v>1571</v>
      </c>
      <c r="D516" t="s">
        <v>43</v>
      </c>
      <c r="E516" t="s">
        <v>42</v>
      </c>
      <c r="F516" t="s">
        <v>42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0</v>
      </c>
      <c r="B517" t="s">
        <v>1570</v>
      </c>
      <c r="C517" t="s">
        <v>1571</v>
      </c>
      <c r="D517" t="s">
        <v>44</v>
      </c>
      <c r="E517" t="s">
        <v>42</v>
      </c>
      <c r="F517" t="s">
        <v>42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0</v>
      </c>
    </row>
    <row r="518" spans="1:39" x14ac:dyDescent="0.25">
      <c r="A518">
        <v>0</v>
      </c>
      <c r="B518" t="s">
        <v>1570</v>
      </c>
      <c r="C518" t="s">
        <v>1571</v>
      </c>
      <c r="D518" t="s">
        <v>12</v>
      </c>
      <c r="E518" t="s">
        <v>42</v>
      </c>
      <c r="F518" t="s">
        <v>42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0</v>
      </c>
      <c r="B519" t="s">
        <v>1572</v>
      </c>
      <c r="C519" t="s">
        <v>1573</v>
      </c>
      <c r="D519" t="s">
        <v>44</v>
      </c>
      <c r="E519" t="s">
        <v>42</v>
      </c>
      <c r="F519" t="s">
        <v>42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0</v>
      </c>
      <c r="B520" t="s">
        <v>1574</v>
      </c>
      <c r="C520" t="s">
        <v>1575</v>
      </c>
      <c r="D520" t="s">
        <v>44</v>
      </c>
      <c r="E520" t="s">
        <v>42</v>
      </c>
      <c r="F520" t="s">
        <v>45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1</v>
      </c>
      <c r="AM520">
        <v>0</v>
      </c>
    </row>
    <row r="521" spans="1:39" x14ac:dyDescent="0.25">
      <c r="A521">
        <v>0</v>
      </c>
      <c r="B521" t="s">
        <v>1574</v>
      </c>
      <c r="C521" t="s">
        <v>1575</v>
      </c>
      <c r="D521" t="s">
        <v>44</v>
      </c>
      <c r="E521" t="s">
        <v>42</v>
      </c>
      <c r="F521" t="s">
        <v>42</v>
      </c>
      <c r="G521">
        <v>11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2</v>
      </c>
      <c r="O521">
        <v>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5</v>
      </c>
      <c r="AK521">
        <v>0</v>
      </c>
      <c r="AL521">
        <v>0</v>
      </c>
      <c r="AM521">
        <v>1</v>
      </c>
    </row>
    <row r="522" spans="1:39" x14ac:dyDescent="0.25">
      <c r="A522">
        <v>0</v>
      </c>
      <c r="B522" t="s">
        <v>1574</v>
      </c>
      <c r="C522" t="s">
        <v>1575</v>
      </c>
      <c r="D522" t="s">
        <v>12</v>
      </c>
      <c r="E522" t="s">
        <v>42</v>
      </c>
      <c r="F522" t="s">
        <v>42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0</v>
      </c>
      <c r="B523" t="s">
        <v>1576</v>
      </c>
      <c r="C523" t="s">
        <v>1577</v>
      </c>
      <c r="D523" t="s">
        <v>41</v>
      </c>
      <c r="E523" t="s">
        <v>42</v>
      </c>
      <c r="F523" t="s">
        <v>42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</row>
    <row r="524" spans="1:39" x14ac:dyDescent="0.25">
      <c r="A524">
        <v>0</v>
      </c>
      <c r="B524" t="s">
        <v>1576</v>
      </c>
      <c r="C524" t="s">
        <v>1577</v>
      </c>
      <c r="D524" t="s">
        <v>44</v>
      </c>
      <c r="E524" t="s">
        <v>42</v>
      </c>
      <c r="F524" t="s">
        <v>45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</row>
    <row r="525" spans="1:39" x14ac:dyDescent="0.25">
      <c r="A525">
        <v>0</v>
      </c>
      <c r="B525" t="s">
        <v>1576</v>
      </c>
      <c r="C525" t="s">
        <v>1577</v>
      </c>
      <c r="D525" t="s">
        <v>44</v>
      </c>
      <c r="E525" t="s">
        <v>42</v>
      </c>
      <c r="F525" t="s">
        <v>42</v>
      </c>
      <c r="G525">
        <v>22</v>
      </c>
      <c r="H525">
        <v>0</v>
      </c>
      <c r="I525">
        <v>0</v>
      </c>
      <c r="J525">
        <v>0</v>
      </c>
      <c r="K525">
        <v>4</v>
      </c>
      <c r="L525">
        <v>13</v>
      </c>
      <c r="M525">
        <v>0</v>
      </c>
      <c r="N525">
        <v>7</v>
      </c>
      <c r="O525">
        <v>2</v>
      </c>
      <c r="P525">
        <v>0</v>
      </c>
      <c r="Q525">
        <v>1</v>
      </c>
      <c r="R525">
        <v>8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5</v>
      </c>
      <c r="AK525">
        <v>1</v>
      </c>
      <c r="AL525">
        <v>9</v>
      </c>
      <c r="AM525">
        <v>0</v>
      </c>
    </row>
    <row r="526" spans="1:39" x14ac:dyDescent="0.25">
      <c r="A526">
        <v>0</v>
      </c>
      <c r="B526" t="s">
        <v>1576</v>
      </c>
      <c r="C526" t="s">
        <v>1577</v>
      </c>
      <c r="D526" t="s">
        <v>12</v>
      </c>
      <c r="E526" t="s">
        <v>42</v>
      </c>
      <c r="F526" t="s">
        <v>42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0</v>
      </c>
      <c r="B527" t="s">
        <v>84</v>
      </c>
      <c r="C527" t="s">
        <v>85</v>
      </c>
      <c r="D527" t="s">
        <v>44</v>
      </c>
      <c r="E527" t="s">
        <v>42</v>
      </c>
      <c r="F527" t="s">
        <v>42</v>
      </c>
      <c r="G527">
        <v>12</v>
      </c>
      <c r="H527">
        <v>0</v>
      </c>
      <c r="I527">
        <v>0</v>
      </c>
      <c r="J527">
        <v>0</v>
      </c>
      <c r="K527">
        <v>2</v>
      </c>
      <c r="L527">
        <v>0</v>
      </c>
      <c r="M527">
        <v>0</v>
      </c>
      <c r="N527">
        <v>1</v>
      </c>
      <c r="O527">
        <v>7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5</v>
      </c>
    </row>
    <row r="528" spans="1:39" x14ac:dyDescent="0.25">
      <c r="A528">
        <v>0</v>
      </c>
      <c r="B528" t="s">
        <v>84</v>
      </c>
      <c r="C528" t="s">
        <v>85</v>
      </c>
      <c r="D528" t="s">
        <v>12</v>
      </c>
      <c r="E528" t="s">
        <v>42</v>
      </c>
      <c r="F528" t="s">
        <v>42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0</v>
      </c>
      <c r="B529" t="s">
        <v>1578</v>
      </c>
      <c r="C529" t="s">
        <v>1579</v>
      </c>
      <c r="D529" t="s">
        <v>44</v>
      </c>
      <c r="E529" t="s">
        <v>42</v>
      </c>
      <c r="F529" t="s">
        <v>42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</row>
    <row r="530" spans="1:39" x14ac:dyDescent="0.25">
      <c r="A530">
        <v>0</v>
      </c>
      <c r="B530" t="s">
        <v>1580</v>
      </c>
      <c r="C530" t="s">
        <v>1581</v>
      </c>
      <c r="D530" t="s">
        <v>44</v>
      </c>
      <c r="E530" t="s">
        <v>42</v>
      </c>
      <c r="F530" t="s">
        <v>42</v>
      </c>
      <c r="G530">
        <v>4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3</v>
      </c>
      <c r="AJ530">
        <v>2</v>
      </c>
      <c r="AK530">
        <v>0</v>
      </c>
      <c r="AL530">
        <v>1</v>
      </c>
      <c r="AM530">
        <v>2</v>
      </c>
    </row>
    <row r="531" spans="1:39" x14ac:dyDescent="0.25">
      <c r="A531">
        <v>0</v>
      </c>
      <c r="B531" t="s">
        <v>86</v>
      </c>
      <c r="C531" t="s">
        <v>87</v>
      </c>
      <c r="D531" t="s">
        <v>44</v>
      </c>
      <c r="E531" t="s">
        <v>42</v>
      </c>
      <c r="F531" t="s">
        <v>45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0</v>
      </c>
      <c r="B532" t="s">
        <v>86</v>
      </c>
      <c r="C532" t="s">
        <v>87</v>
      </c>
      <c r="D532" t="s">
        <v>44</v>
      </c>
      <c r="E532" t="s">
        <v>42</v>
      </c>
      <c r="F532" t="s">
        <v>42</v>
      </c>
      <c r="G532">
        <v>3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3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0</v>
      </c>
      <c r="AK532">
        <v>0</v>
      </c>
      <c r="AL532">
        <v>2</v>
      </c>
      <c r="AM532">
        <v>0</v>
      </c>
    </row>
    <row r="533" spans="1:39" x14ac:dyDescent="0.25">
      <c r="A533">
        <v>0</v>
      </c>
      <c r="B533" t="s">
        <v>86</v>
      </c>
      <c r="C533" t="s">
        <v>87</v>
      </c>
      <c r="D533" t="s">
        <v>12</v>
      </c>
      <c r="E533" t="s">
        <v>42</v>
      </c>
      <c r="F533" t="s">
        <v>42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0</v>
      </c>
      <c r="B534" t="s">
        <v>1582</v>
      </c>
      <c r="C534" t="s">
        <v>1583</v>
      </c>
      <c r="D534" t="s">
        <v>44</v>
      </c>
      <c r="E534" t="s">
        <v>42</v>
      </c>
      <c r="F534" t="s">
        <v>45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</row>
    <row r="535" spans="1:39" x14ac:dyDescent="0.25">
      <c r="A535">
        <v>0</v>
      </c>
      <c r="B535" t="s">
        <v>1584</v>
      </c>
      <c r="C535" t="s">
        <v>1585</v>
      </c>
      <c r="D535" t="s">
        <v>44</v>
      </c>
      <c r="E535" t="s">
        <v>42</v>
      </c>
      <c r="F535" t="s">
        <v>45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0</v>
      </c>
      <c r="B536" t="s">
        <v>1586</v>
      </c>
      <c r="C536" t="s">
        <v>1587</v>
      </c>
      <c r="D536" t="s">
        <v>44</v>
      </c>
      <c r="E536" t="s">
        <v>42</v>
      </c>
      <c r="F536" t="s">
        <v>42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</row>
    <row r="537" spans="1:39" x14ac:dyDescent="0.25">
      <c r="A537">
        <v>0</v>
      </c>
      <c r="B537" t="s">
        <v>1588</v>
      </c>
      <c r="C537" t="s">
        <v>1589</v>
      </c>
      <c r="D537" t="s">
        <v>44</v>
      </c>
      <c r="E537" t="s">
        <v>42</v>
      </c>
      <c r="F537" t="s">
        <v>42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0</v>
      </c>
      <c r="AL537">
        <v>1</v>
      </c>
      <c r="AM537">
        <v>0</v>
      </c>
    </row>
    <row r="538" spans="1:39" x14ac:dyDescent="0.25">
      <c r="A538">
        <v>0</v>
      </c>
      <c r="B538" t="s">
        <v>1590</v>
      </c>
      <c r="C538" t="s">
        <v>1591</v>
      </c>
      <c r="D538" t="s">
        <v>44</v>
      </c>
      <c r="E538" t="s">
        <v>42</v>
      </c>
      <c r="F538" t="s">
        <v>42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1</v>
      </c>
    </row>
    <row r="539" spans="1:39" x14ac:dyDescent="0.25">
      <c r="A539">
        <v>0</v>
      </c>
      <c r="B539" t="s">
        <v>1592</v>
      </c>
      <c r="C539" t="s">
        <v>1593</v>
      </c>
      <c r="D539" t="s">
        <v>44</v>
      </c>
      <c r="E539" t="s">
        <v>42</v>
      </c>
      <c r="F539" t="s">
        <v>42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0</v>
      </c>
      <c r="B540" t="s">
        <v>1592</v>
      </c>
      <c r="C540" t="s">
        <v>1593</v>
      </c>
      <c r="D540" t="s">
        <v>12</v>
      </c>
      <c r="E540" t="s">
        <v>42</v>
      </c>
      <c r="F540" t="s">
        <v>42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0</v>
      </c>
      <c r="B541" t="s">
        <v>1594</v>
      </c>
      <c r="C541" t="s">
        <v>1595</v>
      </c>
      <c r="D541" t="s">
        <v>44</v>
      </c>
      <c r="E541" t="s">
        <v>42</v>
      </c>
      <c r="F541" t="s">
        <v>42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0</v>
      </c>
      <c r="B542" t="s">
        <v>1596</v>
      </c>
      <c r="C542" t="s">
        <v>1597</v>
      </c>
      <c r="D542" t="s">
        <v>44</v>
      </c>
      <c r="E542" t="s">
        <v>42</v>
      </c>
      <c r="F542" t="s">
        <v>42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0</v>
      </c>
      <c r="B543" t="s">
        <v>1598</v>
      </c>
      <c r="C543" t="s">
        <v>1599</v>
      </c>
      <c r="D543" t="s">
        <v>44</v>
      </c>
      <c r="E543" t="s">
        <v>42</v>
      </c>
      <c r="F543" t="s">
        <v>42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</row>
    <row r="544" spans="1:39" x14ac:dyDescent="0.25">
      <c r="A544">
        <v>0</v>
      </c>
      <c r="B544" t="s">
        <v>1600</v>
      </c>
      <c r="C544" t="s">
        <v>1601</v>
      </c>
      <c r="D544" t="s">
        <v>44</v>
      </c>
      <c r="E544" t="s">
        <v>42</v>
      </c>
      <c r="F544" t="s">
        <v>45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</row>
    <row r="545" spans="1:39" x14ac:dyDescent="0.25">
      <c r="A545">
        <v>0</v>
      </c>
      <c r="B545" t="s">
        <v>1602</v>
      </c>
      <c r="C545" t="s">
        <v>1603</v>
      </c>
      <c r="D545" t="s">
        <v>12</v>
      </c>
      <c r="E545" t="s">
        <v>42</v>
      </c>
      <c r="F545" t="s">
        <v>42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0</v>
      </c>
      <c r="B546" t="s">
        <v>1604</v>
      </c>
      <c r="C546" t="s">
        <v>1605</v>
      </c>
      <c r="D546" t="s">
        <v>44</v>
      </c>
      <c r="E546" t="s">
        <v>42</v>
      </c>
      <c r="F546" t="s">
        <v>42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</row>
    <row r="547" spans="1:39" x14ac:dyDescent="0.25">
      <c r="A547">
        <v>0</v>
      </c>
      <c r="B547" t="s">
        <v>1606</v>
      </c>
      <c r="C547" t="s">
        <v>1607</v>
      </c>
      <c r="D547" t="s">
        <v>44</v>
      </c>
      <c r="E547" t="s">
        <v>42</v>
      </c>
      <c r="F547" t="s">
        <v>42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</row>
    <row r="548" spans="1:39" x14ac:dyDescent="0.25">
      <c r="A548">
        <v>0</v>
      </c>
      <c r="B548" t="s">
        <v>1608</v>
      </c>
      <c r="C548" t="s">
        <v>1609</v>
      </c>
      <c r="D548" t="s">
        <v>44</v>
      </c>
      <c r="E548" t="s">
        <v>42</v>
      </c>
      <c r="F548" t="s">
        <v>42</v>
      </c>
      <c r="G548">
        <v>4</v>
      </c>
      <c r="H548">
        <v>0</v>
      </c>
      <c r="I548">
        <v>0</v>
      </c>
      <c r="J548">
        <v>0</v>
      </c>
      <c r="K548">
        <v>3</v>
      </c>
      <c r="L548">
        <v>1</v>
      </c>
      <c r="M548">
        <v>0</v>
      </c>
      <c r="N548">
        <v>4</v>
      </c>
      <c r="O548">
        <v>2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3</v>
      </c>
      <c r="AK548">
        <v>0</v>
      </c>
      <c r="AL548">
        <v>0</v>
      </c>
      <c r="AM548">
        <v>1</v>
      </c>
    </row>
    <row r="549" spans="1:39" x14ac:dyDescent="0.25">
      <c r="A549">
        <v>0</v>
      </c>
      <c r="B549" t="s">
        <v>1608</v>
      </c>
      <c r="C549" t="s">
        <v>1609</v>
      </c>
      <c r="D549" t="s">
        <v>12</v>
      </c>
      <c r="E549" t="s">
        <v>42</v>
      </c>
      <c r="F549" t="s">
        <v>42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</row>
    <row r="550" spans="1:39" x14ac:dyDescent="0.25">
      <c r="A550">
        <v>0</v>
      </c>
      <c r="B550" t="s">
        <v>1610</v>
      </c>
      <c r="C550" t="s">
        <v>1611</v>
      </c>
      <c r="D550" t="s">
        <v>44</v>
      </c>
      <c r="E550" t="s">
        <v>42</v>
      </c>
      <c r="F550" t="s">
        <v>42</v>
      </c>
      <c r="G550">
        <v>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3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</row>
    <row r="551" spans="1:39" x14ac:dyDescent="0.25">
      <c r="A551">
        <v>0</v>
      </c>
      <c r="B551" t="s">
        <v>1612</v>
      </c>
      <c r="C551" t="s">
        <v>1613</v>
      </c>
      <c r="D551" t="s">
        <v>44</v>
      </c>
      <c r="E551" t="s">
        <v>42</v>
      </c>
      <c r="F551" t="s">
        <v>42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0</v>
      </c>
      <c r="B552" t="s">
        <v>1614</v>
      </c>
      <c r="C552" t="s">
        <v>1615</v>
      </c>
      <c r="D552" t="s">
        <v>44</v>
      </c>
      <c r="E552" t="s">
        <v>42</v>
      </c>
      <c r="F552" t="s">
        <v>42</v>
      </c>
      <c r="G552">
        <v>8</v>
      </c>
      <c r="H552">
        <v>0</v>
      </c>
      <c r="I552">
        <v>0</v>
      </c>
      <c r="J552">
        <v>0</v>
      </c>
      <c r="K552">
        <v>2</v>
      </c>
      <c r="L552">
        <v>0</v>
      </c>
      <c r="M552">
        <v>0</v>
      </c>
      <c r="N552">
        <v>1</v>
      </c>
      <c r="O552">
        <v>3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4</v>
      </c>
      <c r="AK552">
        <v>0</v>
      </c>
      <c r="AL552">
        <v>1</v>
      </c>
      <c r="AM552">
        <v>0</v>
      </c>
    </row>
    <row r="553" spans="1:39" x14ac:dyDescent="0.25">
      <c r="A553">
        <v>0</v>
      </c>
      <c r="B553" t="s">
        <v>1616</v>
      </c>
      <c r="C553" t="s">
        <v>1617</v>
      </c>
      <c r="D553" t="s">
        <v>44</v>
      </c>
      <c r="E553" t="s">
        <v>42</v>
      </c>
      <c r="F553" t="s">
        <v>42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0</v>
      </c>
      <c r="B554" t="s">
        <v>1618</v>
      </c>
      <c r="C554" t="s">
        <v>1619</v>
      </c>
      <c r="D554" t="s">
        <v>44</v>
      </c>
      <c r="E554" t="s">
        <v>42</v>
      </c>
      <c r="F554" t="s">
        <v>42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0</v>
      </c>
      <c r="B555" t="s">
        <v>1620</v>
      </c>
      <c r="C555" t="s">
        <v>1621</v>
      </c>
      <c r="D555" t="s">
        <v>44</v>
      </c>
      <c r="E555" t="s">
        <v>42</v>
      </c>
      <c r="F555" t="s">
        <v>42</v>
      </c>
      <c r="G555">
        <v>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3</v>
      </c>
      <c r="AM555">
        <v>0</v>
      </c>
    </row>
    <row r="556" spans="1:39" x14ac:dyDescent="0.25">
      <c r="A556">
        <v>0</v>
      </c>
      <c r="B556" t="s">
        <v>1620</v>
      </c>
      <c r="C556" t="s">
        <v>1621</v>
      </c>
      <c r="D556" t="s">
        <v>12</v>
      </c>
      <c r="E556" t="s">
        <v>42</v>
      </c>
      <c r="F556" t="s">
        <v>42</v>
      </c>
      <c r="G556">
        <v>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</row>
    <row r="557" spans="1:39" x14ac:dyDescent="0.25">
      <c r="A557">
        <v>0</v>
      </c>
      <c r="B557" t="s">
        <v>88</v>
      </c>
      <c r="C557" t="s">
        <v>89</v>
      </c>
      <c r="D557" t="s">
        <v>41</v>
      </c>
      <c r="E557" t="s">
        <v>42</v>
      </c>
      <c r="F557" t="s">
        <v>42</v>
      </c>
      <c r="G557">
        <v>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7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5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0</v>
      </c>
      <c r="AK557">
        <v>1</v>
      </c>
      <c r="AL557">
        <v>0</v>
      </c>
      <c r="AM557">
        <v>5</v>
      </c>
    </row>
    <row r="558" spans="1:39" x14ac:dyDescent="0.25">
      <c r="A558">
        <v>0</v>
      </c>
      <c r="B558" t="s">
        <v>88</v>
      </c>
      <c r="C558" t="s">
        <v>89</v>
      </c>
      <c r="D558" t="s">
        <v>43</v>
      </c>
      <c r="E558" t="s">
        <v>42</v>
      </c>
      <c r="F558" t="s">
        <v>42</v>
      </c>
      <c r="G558">
        <v>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1</v>
      </c>
    </row>
    <row r="559" spans="1:39" x14ac:dyDescent="0.25">
      <c r="A559">
        <v>0</v>
      </c>
      <c r="B559" t="s">
        <v>88</v>
      </c>
      <c r="C559" t="s">
        <v>89</v>
      </c>
      <c r="D559" t="s">
        <v>44</v>
      </c>
      <c r="E559" t="s">
        <v>42</v>
      </c>
      <c r="F559" t="s">
        <v>45</v>
      </c>
      <c r="G559">
        <v>13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13</v>
      </c>
      <c r="O559">
        <v>0</v>
      </c>
      <c r="P559">
        <v>0</v>
      </c>
      <c r="Q559">
        <v>4</v>
      </c>
      <c r="R559">
        <v>1</v>
      </c>
      <c r="S559">
        <v>1</v>
      </c>
      <c r="T559">
        <v>5</v>
      </c>
      <c r="U559">
        <v>2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5</v>
      </c>
      <c r="AJ559">
        <v>5</v>
      </c>
      <c r="AK559">
        <v>1</v>
      </c>
      <c r="AL559">
        <v>6</v>
      </c>
      <c r="AM559">
        <v>4</v>
      </c>
    </row>
    <row r="560" spans="1:39" x14ac:dyDescent="0.25">
      <c r="A560">
        <v>0</v>
      </c>
      <c r="B560" t="s">
        <v>88</v>
      </c>
      <c r="C560" t="s">
        <v>89</v>
      </c>
      <c r="D560" t="s">
        <v>44</v>
      </c>
      <c r="E560" t="s">
        <v>42</v>
      </c>
      <c r="F560" t="s">
        <v>42</v>
      </c>
      <c r="G560">
        <v>547</v>
      </c>
      <c r="H560">
        <v>0</v>
      </c>
      <c r="I560">
        <v>0</v>
      </c>
      <c r="J560">
        <v>0</v>
      </c>
      <c r="K560">
        <v>60</v>
      </c>
      <c r="L560">
        <v>4</v>
      </c>
      <c r="M560">
        <v>0</v>
      </c>
      <c r="N560">
        <v>524</v>
      </c>
      <c r="O560">
        <v>2</v>
      </c>
      <c r="P560">
        <v>3</v>
      </c>
      <c r="Q560">
        <v>159</v>
      </c>
      <c r="R560">
        <v>132</v>
      </c>
      <c r="S560">
        <v>190</v>
      </c>
      <c r="T560">
        <v>182</v>
      </c>
      <c r="U560">
        <v>54</v>
      </c>
      <c r="V560">
        <v>0</v>
      </c>
      <c r="W560">
        <v>26</v>
      </c>
      <c r="X560">
        <v>0</v>
      </c>
      <c r="Y560">
        <v>5</v>
      </c>
      <c r="Z560">
        <v>2</v>
      </c>
      <c r="AA560">
        <v>3</v>
      </c>
      <c r="AB560">
        <v>0</v>
      </c>
      <c r="AC560">
        <v>21</v>
      </c>
      <c r="AD560">
        <v>0</v>
      </c>
      <c r="AE560">
        <v>0</v>
      </c>
      <c r="AF560">
        <v>0</v>
      </c>
      <c r="AG560">
        <v>0</v>
      </c>
      <c r="AH560">
        <v>2</v>
      </c>
      <c r="AI560">
        <v>300</v>
      </c>
      <c r="AJ560">
        <v>127</v>
      </c>
      <c r="AK560">
        <v>32</v>
      </c>
      <c r="AL560">
        <v>342</v>
      </c>
      <c r="AM560">
        <v>219</v>
      </c>
    </row>
    <row r="561" spans="1:39" x14ac:dyDescent="0.25">
      <c r="A561">
        <v>0</v>
      </c>
      <c r="B561" t="s">
        <v>88</v>
      </c>
      <c r="C561" t="s">
        <v>89</v>
      </c>
      <c r="D561" t="s">
        <v>12</v>
      </c>
      <c r="E561" t="s">
        <v>42</v>
      </c>
      <c r="F561" t="s">
        <v>42</v>
      </c>
      <c r="G561">
        <v>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</row>
    <row r="562" spans="1:39" x14ac:dyDescent="0.25">
      <c r="A562">
        <v>0</v>
      </c>
      <c r="B562" t="s">
        <v>90</v>
      </c>
      <c r="C562" t="s">
        <v>91</v>
      </c>
      <c r="D562" t="s">
        <v>41</v>
      </c>
      <c r="E562" t="s">
        <v>42</v>
      </c>
      <c r="F562" t="s">
        <v>45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1</v>
      </c>
    </row>
    <row r="563" spans="1:39" x14ac:dyDescent="0.25">
      <c r="A563">
        <v>0</v>
      </c>
      <c r="B563" t="s">
        <v>90</v>
      </c>
      <c r="C563" t="s">
        <v>91</v>
      </c>
      <c r="D563" t="s">
        <v>41</v>
      </c>
      <c r="E563" t="s">
        <v>42</v>
      </c>
      <c r="F563" t="s">
        <v>42</v>
      </c>
      <c r="G563">
        <v>4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3</v>
      </c>
      <c r="O563">
        <v>4</v>
      </c>
      <c r="P563">
        <v>0</v>
      </c>
      <c r="Q563">
        <v>1</v>
      </c>
      <c r="R563">
        <v>1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0</v>
      </c>
    </row>
    <row r="564" spans="1:39" x14ac:dyDescent="0.25">
      <c r="A564">
        <v>0</v>
      </c>
      <c r="B564" t="s">
        <v>90</v>
      </c>
      <c r="C564" t="s">
        <v>91</v>
      </c>
      <c r="D564" t="s">
        <v>43</v>
      </c>
      <c r="E564" t="s">
        <v>42</v>
      </c>
      <c r="F564" t="s">
        <v>45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</row>
    <row r="565" spans="1:39" x14ac:dyDescent="0.25">
      <c r="A565">
        <v>0</v>
      </c>
      <c r="B565" t="s">
        <v>90</v>
      </c>
      <c r="C565" t="s">
        <v>91</v>
      </c>
      <c r="D565" t="s">
        <v>43</v>
      </c>
      <c r="E565" t="s">
        <v>42</v>
      </c>
      <c r="F565" t="s">
        <v>42</v>
      </c>
      <c r="G565">
        <v>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8</v>
      </c>
      <c r="P565">
        <v>0</v>
      </c>
      <c r="Q565">
        <v>1</v>
      </c>
      <c r="R565">
        <v>0</v>
      </c>
      <c r="S565">
        <v>2</v>
      </c>
      <c r="T565">
        <v>2</v>
      </c>
      <c r="U565">
        <v>1</v>
      </c>
      <c r="V565">
        <v>0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1</v>
      </c>
      <c r="AK565">
        <v>2</v>
      </c>
      <c r="AL565">
        <v>2</v>
      </c>
      <c r="AM565">
        <v>2</v>
      </c>
    </row>
    <row r="566" spans="1:39" x14ac:dyDescent="0.25">
      <c r="A566">
        <v>0</v>
      </c>
      <c r="B566" t="s">
        <v>90</v>
      </c>
      <c r="C566" t="s">
        <v>91</v>
      </c>
      <c r="D566" t="s">
        <v>44</v>
      </c>
      <c r="E566" t="s">
        <v>42</v>
      </c>
      <c r="F566" t="s">
        <v>45</v>
      </c>
      <c r="G566">
        <v>6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4</v>
      </c>
      <c r="O566">
        <v>6</v>
      </c>
      <c r="P566">
        <v>0</v>
      </c>
      <c r="Q566">
        <v>1</v>
      </c>
      <c r="R566">
        <v>0</v>
      </c>
      <c r="S566">
        <v>0</v>
      </c>
      <c r="T566">
        <v>2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4</v>
      </c>
      <c r="AK566">
        <v>0</v>
      </c>
      <c r="AL566">
        <v>2</v>
      </c>
      <c r="AM566">
        <v>0</v>
      </c>
    </row>
    <row r="567" spans="1:39" x14ac:dyDescent="0.25">
      <c r="A567">
        <v>0</v>
      </c>
      <c r="B567" t="s">
        <v>90</v>
      </c>
      <c r="C567" t="s">
        <v>91</v>
      </c>
      <c r="D567" t="s">
        <v>44</v>
      </c>
      <c r="E567" t="s">
        <v>42</v>
      </c>
      <c r="F567" t="s">
        <v>42</v>
      </c>
      <c r="G567">
        <v>143</v>
      </c>
      <c r="H567">
        <v>0</v>
      </c>
      <c r="I567">
        <v>2</v>
      </c>
      <c r="J567">
        <v>0</v>
      </c>
      <c r="K567">
        <v>10</v>
      </c>
      <c r="L567">
        <v>6</v>
      </c>
      <c r="M567">
        <v>0</v>
      </c>
      <c r="N567">
        <v>100</v>
      </c>
      <c r="O567">
        <v>136</v>
      </c>
      <c r="P567">
        <v>0</v>
      </c>
      <c r="Q567">
        <v>26</v>
      </c>
      <c r="R567">
        <v>31</v>
      </c>
      <c r="S567">
        <v>46</v>
      </c>
      <c r="T567">
        <v>46</v>
      </c>
      <c r="U567">
        <v>20</v>
      </c>
      <c r="V567">
        <v>0</v>
      </c>
      <c r="W567">
        <v>20</v>
      </c>
      <c r="X567">
        <v>0</v>
      </c>
      <c r="Y567">
        <v>1</v>
      </c>
      <c r="Z567">
        <v>12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17</v>
      </c>
      <c r="AJ567">
        <v>36</v>
      </c>
      <c r="AK567">
        <v>29</v>
      </c>
      <c r="AL567">
        <v>57</v>
      </c>
      <c r="AM567">
        <v>48</v>
      </c>
    </row>
    <row r="568" spans="1:39" x14ac:dyDescent="0.25">
      <c r="A568">
        <v>0</v>
      </c>
      <c r="B568" t="s">
        <v>90</v>
      </c>
      <c r="C568" t="s">
        <v>91</v>
      </c>
      <c r="D568" t="s">
        <v>12</v>
      </c>
      <c r="E568" t="s">
        <v>42</v>
      </c>
      <c r="F568" t="s">
        <v>42</v>
      </c>
      <c r="G568">
        <v>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15</v>
      </c>
      <c r="P568">
        <v>0</v>
      </c>
      <c r="Q568">
        <v>1</v>
      </c>
      <c r="R568">
        <v>0</v>
      </c>
      <c r="S568">
        <v>0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0</v>
      </c>
    </row>
    <row r="569" spans="1:39" x14ac:dyDescent="0.25">
      <c r="A569">
        <v>0</v>
      </c>
      <c r="B569" t="s">
        <v>1622</v>
      </c>
      <c r="C569" t="s">
        <v>1623</v>
      </c>
      <c r="D569" t="s">
        <v>43</v>
      </c>
      <c r="E569" t="s">
        <v>42</v>
      </c>
      <c r="F569" t="s">
        <v>42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</row>
    <row r="570" spans="1:39" x14ac:dyDescent="0.25">
      <c r="A570">
        <v>0</v>
      </c>
      <c r="B570" t="s">
        <v>1622</v>
      </c>
      <c r="C570" t="s">
        <v>1623</v>
      </c>
      <c r="D570" t="s">
        <v>44</v>
      </c>
      <c r="E570" t="s">
        <v>42</v>
      </c>
      <c r="F570" t="s">
        <v>42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</row>
    <row r="571" spans="1:39" x14ac:dyDescent="0.25">
      <c r="A571">
        <v>0</v>
      </c>
      <c r="B571" t="s">
        <v>1624</v>
      </c>
      <c r="C571" t="s">
        <v>1625</v>
      </c>
      <c r="D571" t="s">
        <v>43</v>
      </c>
      <c r="E571" t="s">
        <v>42</v>
      </c>
      <c r="F571" t="s">
        <v>42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0</v>
      </c>
      <c r="B572" t="s">
        <v>1624</v>
      </c>
      <c r="C572" t="s">
        <v>1625</v>
      </c>
      <c r="D572" t="s">
        <v>44</v>
      </c>
      <c r="E572" t="s">
        <v>42</v>
      </c>
      <c r="F572" t="s">
        <v>42</v>
      </c>
      <c r="G572">
        <v>10</v>
      </c>
      <c r="H572">
        <v>0</v>
      </c>
      <c r="I572">
        <v>0</v>
      </c>
      <c r="J572">
        <v>0</v>
      </c>
      <c r="K572">
        <v>2</v>
      </c>
      <c r="L572">
        <v>0</v>
      </c>
      <c r="M572">
        <v>0</v>
      </c>
      <c r="N572">
        <v>2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6</v>
      </c>
      <c r="AK572">
        <v>0</v>
      </c>
      <c r="AL572">
        <v>1</v>
      </c>
      <c r="AM572">
        <v>0</v>
      </c>
    </row>
    <row r="573" spans="1:39" x14ac:dyDescent="0.25">
      <c r="A573">
        <v>0</v>
      </c>
      <c r="B573" t="s">
        <v>1626</v>
      </c>
      <c r="C573" t="s">
        <v>1627</v>
      </c>
      <c r="D573" t="s">
        <v>44</v>
      </c>
      <c r="E573" t="s">
        <v>42</v>
      </c>
      <c r="F573" t="s">
        <v>42</v>
      </c>
      <c r="G573">
        <v>4</v>
      </c>
      <c r="H573">
        <v>0</v>
      </c>
      <c r="I573">
        <v>2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4</v>
      </c>
    </row>
    <row r="574" spans="1:39" x14ac:dyDescent="0.25">
      <c r="A574">
        <v>0</v>
      </c>
      <c r="B574" t="s">
        <v>1628</v>
      </c>
      <c r="C574" t="s">
        <v>1629</v>
      </c>
      <c r="D574" t="s">
        <v>44</v>
      </c>
      <c r="E574" t="s">
        <v>42</v>
      </c>
      <c r="F574" t="s">
        <v>42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</row>
    <row r="575" spans="1:39" x14ac:dyDescent="0.25">
      <c r="A575">
        <v>0</v>
      </c>
      <c r="B575" t="s">
        <v>1630</v>
      </c>
      <c r="C575" t="s">
        <v>1631</v>
      </c>
      <c r="D575" t="s">
        <v>12</v>
      </c>
      <c r="E575" t="s">
        <v>42</v>
      </c>
      <c r="F575" t="s">
        <v>42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0</v>
      </c>
      <c r="B576" t="s">
        <v>1632</v>
      </c>
      <c r="C576" t="s">
        <v>1633</v>
      </c>
      <c r="D576" t="s">
        <v>44</v>
      </c>
      <c r="E576" t="s">
        <v>42</v>
      </c>
      <c r="F576" t="s">
        <v>42</v>
      </c>
      <c r="G576">
        <v>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L576">
        <v>0</v>
      </c>
      <c r="AM576">
        <v>0</v>
      </c>
    </row>
    <row r="577" spans="1:39" x14ac:dyDescent="0.25">
      <c r="A577">
        <v>0</v>
      </c>
      <c r="B577" t="s">
        <v>1634</v>
      </c>
      <c r="C577" t="s">
        <v>1635</v>
      </c>
      <c r="D577" t="s">
        <v>44</v>
      </c>
      <c r="E577" t="s">
        <v>42</v>
      </c>
      <c r="F577" t="s">
        <v>42</v>
      </c>
      <c r="G577">
        <v>13</v>
      </c>
      <c r="H577">
        <v>0</v>
      </c>
      <c r="I577">
        <v>0</v>
      </c>
      <c r="J577">
        <v>0</v>
      </c>
      <c r="K577">
        <v>4</v>
      </c>
      <c r="L577">
        <v>1</v>
      </c>
      <c r="M577">
        <v>0</v>
      </c>
      <c r="N577">
        <v>10</v>
      </c>
      <c r="O577">
        <v>0</v>
      </c>
      <c r="P577">
        <v>0</v>
      </c>
      <c r="Q577">
        <v>0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5</v>
      </c>
      <c r="AG577">
        <v>0</v>
      </c>
      <c r="AH577">
        <v>0</v>
      </c>
      <c r="AI577">
        <v>0</v>
      </c>
      <c r="AJ577">
        <v>5</v>
      </c>
      <c r="AK577">
        <v>0</v>
      </c>
      <c r="AL577">
        <v>2</v>
      </c>
      <c r="AM577">
        <v>0</v>
      </c>
    </row>
    <row r="578" spans="1:39" x14ac:dyDescent="0.25">
      <c r="A578">
        <v>0</v>
      </c>
      <c r="B578" t="s">
        <v>1636</v>
      </c>
      <c r="C578" t="s">
        <v>1637</v>
      </c>
      <c r="D578" t="s">
        <v>44</v>
      </c>
      <c r="E578" t="s">
        <v>42</v>
      </c>
      <c r="F578" t="s">
        <v>42</v>
      </c>
      <c r="G578">
        <v>5</v>
      </c>
      <c r="H578">
        <v>0</v>
      </c>
      <c r="I578">
        <v>0</v>
      </c>
      <c r="J578">
        <v>0</v>
      </c>
      <c r="K578">
        <v>2</v>
      </c>
      <c r="L578">
        <v>0</v>
      </c>
      <c r="M578">
        <v>0</v>
      </c>
      <c r="N578">
        <v>1</v>
      </c>
      <c r="O578">
        <v>3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</row>
    <row r="579" spans="1:39" x14ac:dyDescent="0.25">
      <c r="A579">
        <v>0</v>
      </c>
      <c r="B579" t="s">
        <v>1638</v>
      </c>
      <c r="C579" t="s">
        <v>1639</v>
      </c>
      <c r="D579" t="s">
        <v>43</v>
      </c>
      <c r="E579" t="s">
        <v>42</v>
      </c>
      <c r="F579" t="s">
        <v>42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0</v>
      </c>
      <c r="B580" t="s">
        <v>1638</v>
      </c>
      <c r="C580" t="s">
        <v>1639</v>
      </c>
      <c r="D580" t="s">
        <v>44</v>
      </c>
      <c r="E580" t="s">
        <v>42</v>
      </c>
      <c r="F580" t="s">
        <v>42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0</v>
      </c>
      <c r="B581" t="s">
        <v>1638</v>
      </c>
      <c r="C581" t="s">
        <v>1639</v>
      </c>
      <c r="D581" t="s">
        <v>12</v>
      </c>
      <c r="E581" t="s">
        <v>42</v>
      </c>
      <c r="F581" t="s">
        <v>42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0</v>
      </c>
      <c r="B582" t="s">
        <v>1640</v>
      </c>
      <c r="C582" t="s">
        <v>1641</v>
      </c>
      <c r="D582" t="s">
        <v>44</v>
      </c>
      <c r="E582" t="s">
        <v>42</v>
      </c>
      <c r="F582" t="s">
        <v>42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0</v>
      </c>
      <c r="B583" t="s">
        <v>1642</v>
      </c>
      <c r="C583" t="s">
        <v>1643</v>
      </c>
      <c r="D583" t="s">
        <v>44</v>
      </c>
      <c r="E583" t="s">
        <v>42</v>
      </c>
      <c r="F583" t="s">
        <v>42</v>
      </c>
      <c r="G583">
        <v>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0</v>
      </c>
      <c r="B584" t="s">
        <v>1642</v>
      </c>
      <c r="C584" t="s">
        <v>1643</v>
      </c>
      <c r="D584" t="s">
        <v>12</v>
      </c>
      <c r="E584" t="s">
        <v>42</v>
      </c>
      <c r="F584" t="s">
        <v>42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0</v>
      </c>
      <c r="B585" t="s">
        <v>1644</v>
      </c>
      <c r="C585" t="s">
        <v>1645</v>
      </c>
      <c r="D585" t="s">
        <v>44</v>
      </c>
      <c r="E585" t="s">
        <v>45</v>
      </c>
      <c r="F585" t="s">
        <v>42</v>
      </c>
      <c r="G585">
        <v>6</v>
      </c>
      <c r="H585">
        <v>0</v>
      </c>
      <c r="I585">
        <v>0</v>
      </c>
      <c r="J585">
        <v>0</v>
      </c>
      <c r="K585">
        <v>4</v>
      </c>
      <c r="L585">
        <v>0</v>
      </c>
      <c r="M585">
        <v>0</v>
      </c>
      <c r="N585">
        <v>3</v>
      </c>
      <c r="O585">
        <v>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6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6</v>
      </c>
    </row>
    <row r="586" spans="1:39" x14ac:dyDescent="0.25">
      <c r="A586">
        <v>0</v>
      </c>
      <c r="B586" t="s">
        <v>1644</v>
      </c>
      <c r="C586" t="s">
        <v>1645</v>
      </c>
      <c r="D586" t="s">
        <v>44</v>
      </c>
      <c r="E586" t="s">
        <v>42</v>
      </c>
      <c r="F586" t="s">
        <v>42</v>
      </c>
      <c r="G586">
        <v>13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11</v>
      </c>
      <c r="O586">
        <v>0</v>
      </c>
      <c r="P586">
        <v>1</v>
      </c>
      <c r="Q586">
        <v>1</v>
      </c>
      <c r="R586">
        <v>2</v>
      </c>
      <c r="S586">
        <v>4</v>
      </c>
      <c r="T586">
        <v>0</v>
      </c>
      <c r="U586">
        <v>0</v>
      </c>
      <c r="V586">
        <v>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</v>
      </c>
      <c r="AJ586">
        <v>6</v>
      </c>
      <c r="AK586">
        <v>0</v>
      </c>
      <c r="AL586">
        <v>3</v>
      </c>
      <c r="AM586">
        <v>9</v>
      </c>
    </row>
    <row r="587" spans="1:39" x14ac:dyDescent="0.25">
      <c r="A587">
        <v>0</v>
      </c>
      <c r="B587" t="s">
        <v>1644</v>
      </c>
      <c r="C587" t="s">
        <v>1645</v>
      </c>
      <c r="D587" t="s">
        <v>12</v>
      </c>
      <c r="E587" t="s">
        <v>42</v>
      </c>
      <c r="F587" t="s">
        <v>42</v>
      </c>
      <c r="G587">
        <v>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</row>
    <row r="588" spans="1:39" x14ac:dyDescent="0.25">
      <c r="A588">
        <v>0</v>
      </c>
      <c r="B588" t="s">
        <v>1646</v>
      </c>
      <c r="C588" t="s">
        <v>1647</v>
      </c>
      <c r="D588" t="s">
        <v>44</v>
      </c>
      <c r="E588" t="s">
        <v>42</v>
      </c>
      <c r="F588" t="s">
        <v>42</v>
      </c>
      <c r="G588">
        <v>6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2</v>
      </c>
      <c r="O588">
        <v>0</v>
      </c>
      <c r="P588">
        <v>0</v>
      </c>
      <c r="Q588">
        <v>2</v>
      </c>
      <c r="R588">
        <v>2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</v>
      </c>
      <c r="AJ588">
        <v>2</v>
      </c>
      <c r="AK588">
        <v>0</v>
      </c>
      <c r="AL588">
        <v>4</v>
      </c>
      <c r="AM588">
        <v>0</v>
      </c>
    </row>
    <row r="589" spans="1:39" x14ac:dyDescent="0.25">
      <c r="A589">
        <v>0</v>
      </c>
      <c r="B589" t="s">
        <v>1646</v>
      </c>
      <c r="C589" t="s">
        <v>1647</v>
      </c>
      <c r="D589" t="s">
        <v>12</v>
      </c>
      <c r="E589" t="s">
        <v>42</v>
      </c>
      <c r="F589" t="s">
        <v>42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</row>
    <row r="590" spans="1:39" x14ac:dyDescent="0.25">
      <c r="A590">
        <v>0</v>
      </c>
      <c r="B590" t="s">
        <v>1648</v>
      </c>
      <c r="C590" t="s">
        <v>1649</v>
      </c>
      <c r="D590" t="s">
        <v>44</v>
      </c>
      <c r="E590" t="s">
        <v>42</v>
      </c>
      <c r="F590" t="s">
        <v>42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1</v>
      </c>
    </row>
    <row r="591" spans="1:39" x14ac:dyDescent="0.25">
      <c r="A591">
        <v>0</v>
      </c>
      <c r="B591" t="s">
        <v>1650</v>
      </c>
      <c r="C591" t="s">
        <v>1651</v>
      </c>
      <c r="D591" t="s">
        <v>44</v>
      </c>
      <c r="E591" t="s">
        <v>42</v>
      </c>
      <c r="F591" t="s">
        <v>42</v>
      </c>
      <c r="G591">
        <v>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0</v>
      </c>
      <c r="B592" t="s">
        <v>1652</v>
      </c>
      <c r="C592" t="s">
        <v>1653</v>
      </c>
      <c r="D592" t="s">
        <v>44</v>
      </c>
      <c r="E592" t="s">
        <v>42</v>
      </c>
      <c r="F592" t="s">
        <v>42</v>
      </c>
      <c r="G592">
        <v>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</v>
      </c>
      <c r="O592">
        <v>0</v>
      </c>
      <c r="P592">
        <v>0</v>
      </c>
      <c r="Q592">
        <v>0</v>
      </c>
      <c r="R592">
        <v>2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2</v>
      </c>
      <c r="AM592">
        <v>1</v>
      </c>
    </row>
    <row r="593" spans="1:39" x14ac:dyDescent="0.25">
      <c r="A593">
        <v>0</v>
      </c>
      <c r="B593" t="s">
        <v>1654</v>
      </c>
      <c r="C593" t="s">
        <v>1655</v>
      </c>
      <c r="D593" t="s">
        <v>12</v>
      </c>
      <c r="E593" t="s">
        <v>42</v>
      </c>
      <c r="F593" t="s">
        <v>42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0</v>
      </c>
      <c r="B594" t="s">
        <v>1656</v>
      </c>
      <c r="C594" t="s">
        <v>1657</v>
      </c>
      <c r="D594" t="s">
        <v>44</v>
      </c>
      <c r="E594" t="s">
        <v>42</v>
      </c>
      <c r="F594" t="s">
        <v>42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0</v>
      </c>
      <c r="B595" t="s">
        <v>1658</v>
      </c>
      <c r="C595" t="s">
        <v>1659</v>
      </c>
      <c r="D595" t="s">
        <v>44</v>
      </c>
      <c r="E595" t="s">
        <v>42</v>
      </c>
      <c r="F595" t="s">
        <v>42</v>
      </c>
      <c r="G595">
        <v>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</v>
      </c>
      <c r="AJ595">
        <v>0</v>
      </c>
      <c r="AK595">
        <v>0</v>
      </c>
      <c r="AL595">
        <v>2</v>
      </c>
      <c r="AM595">
        <v>0</v>
      </c>
    </row>
    <row r="596" spans="1:39" x14ac:dyDescent="0.25">
      <c r="A596">
        <v>0</v>
      </c>
      <c r="B596" t="s">
        <v>1660</v>
      </c>
      <c r="C596" t="s">
        <v>1661</v>
      </c>
      <c r="D596" t="s">
        <v>44</v>
      </c>
      <c r="E596" t="s">
        <v>42</v>
      </c>
      <c r="F596" t="s">
        <v>42</v>
      </c>
      <c r="G596">
        <v>27</v>
      </c>
      <c r="H596">
        <v>0</v>
      </c>
      <c r="I596">
        <v>0</v>
      </c>
      <c r="J596">
        <v>0</v>
      </c>
      <c r="K596">
        <v>4</v>
      </c>
      <c r="L596">
        <v>11</v>
      </c>
      <c r="M596">
        <v>0</v>
      </c>
      <c r="N596">
        <v>22</v>
      </c>
      <c r="O596">
        <v>15</v>
      </c>
      <c r="P596">
        <v>0</v>
      </c>
      <c r="Q596">
        <v>6</v>
      </c>
      <c r="R596">
        <v>4</v>
      </c>
      <c r="S596">
        <v>0</v>
      </c>
      <c r="T596">
        <v>0</v>
      </c>
      <c r="U596">
        <v>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3</v>
      </c>
      <c r="AJ596">
        <v>7</v>
      </c>
      <c r="AK596">
        <v>0</v>
      </c>
      <c r="AL596">
        <v>11</v>
      </c>
      <c r="AM596">
        <v>0</v>
      </c>
    </row>
    <row r="597" spans="1:39" x14ac:dyDescent="0.25">
      <c r="A597">
        <v>0</v>
      </c>
      <c r="B597" t="s">
        <v>1660</v>
      </c>
      <c r="C597" t="s">
        <v>1661</v>
      </c>
      <c r="D597" t="s">
        <v>12</v>
      </c>
      <c r="E597" t="s">
        <v>42</v>
      </c>
      <c r="F597" t="s">
        <v>42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0</v>
      </c>
      <c r="B598" t="s">
        <v>1662</v>
      </c>
      <c r="C598" t="s">
        <v>1663</v>
      </c>
      <c r="D598" t="s">
        <v>41</v>
      </c>
      <c r="E598" t="s">
        <v>42</v>
      </c>
      <c r="F598" t="s">
        <v>42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0</v>
      </c>
      <c r="B599" t="s">
        <v>1662</v>
      </c>
      <c r="C599" t="s">
        <v>1663</v>
      </c>
      <c r="D599" t="s">
        <v>44</v>
      </c>
      <c r="E599" t="s">
        <v>42</v>
      </c>
      <c r="F599" t="s">
        <v>45</v>
      </c>
      <c r="G599">
        <v>2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</row>
    <row r="600" spans="1:39" x14ac:dyDescent="0.25">
      <c r="A600">
        <v>0</v>
      </c>
      <c r="B600" t="s">
        <v>1662</v>
      </c>
      <c r="C600" t="s">
        <v>1663</v>
      </c>
      <c r="D600" t="s">
        <v>44</v>
      </c>
      <c r="E600" t="s">
        <v>42</v>
      </c>
      <c r="F600" t="s">
        <v>42</v>
      </c>
      <c r="G600">
        <v>16</v>
      </c>
      <c r="H600">
        <v>0</v>
      </c>
      <c r="I600">
        <v>0</v>
      </c>
      <c r="J600">
        <v>0</v>
      </c>
      <c r="K600">
        <v>1</v>
      </c>
      <c r="L600">
        <v>4</v>
      </c>
      <c r="M600">
        <v>0</v>
      </c>
      <c r="N600">
        <v>10</v>
      </c>
      <c r="O600">
        <v>12</v>
      </c>
      <c r="P600">
        <v>0</v>
      </c>
      <c r="Q600">
        <v>0</v>
      </c>
      <c r="R600">
        <v>0</v>
      </c>
      <c r="S600">
        <v>3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5</v>
      </c>
      <c r="AK600">
        <v>0</v>
      </c>
      <c r="AL600">
        <v>0</v>
      </c>
      <c r="AM600">
        <v>3</v>
      </c>
    </row>
    <row r="601" spans="1:39" x14ac:dyDescent="0.25">
      <c r="A601">
        <v>0</v>
      </c>
      <c r="B601" t="s">
        <v>1664</v>
      </c>
      <c r="C601" t="s">
        <v>1665</v>
      </c>
      <c r="D601" t="s">
        <v>43</v>
      </c>
      <c r="E601" t="s">
        <v>42</v>
      </c>
      <c r="F601" t="s">
        <v>42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0</v>
      </c>
      <c r="B602" t="s">
        <v>1664</v>
      </c>
      <c r="C602" t="s">
        <v>1665</v>
      </c>
      <c r="D602" t="s">
        <v>44</v>
      </c>
      <c r="E602" t="s">
        <v>45</v>
      </c>
      <c r="F602" t="s">
        <v>42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1</v>
      </c>
    </row>
    <row r="603" spans="1:39" x14ac:dyDescent="0.25">
      <c r="A603">
        <v>0</v>
      </c>
      <c r="B603" t="s">
        <v>1664</v>
      </c>
      <c r="C603" t="s">
        <v>1665</v>
      </c>
      <c r="D603" t="s">
        <v>44</v>
      </c>
      <c r="E603" t="s">
        <v>42</v>
      </c>
      <c r="F603" t="s">
        <v>45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1</v>
      </c>
      <c r="AM603">
        <v>0</v>
      </c>
    </row>
    <row r="604" spans="1:39" x14ac:dyDescent="0.25">
      <c r="A604">
        <v>0</v>
      </c>
      <c r="B604" t="s">
        <v>1664</v>
      </c>
      <c r="C604" t="s">
        <v>1665</v>
      </c>
      <c r="D604" t="s">
        <v>44</v>
      </c>
      <c r="E604" t="s">
        <v>42</v>
      </c>
      <c r="F604" t="s">
        <v>42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</row>
    <row r="605" spans="1:39" x14ac:dyDescent="0.25">
      <c r="A605">
        <v>0</v>
      </c>
      <c r="B605" t="s">
        <v>1664</v>
      </c>
      <c r="C605" t="s">
        <v>1665</v>
      </c>
      <c r="D605" t="s">
        <v>12</v>
      </c>
      <c r="E605" t="s">
        <v>42</v>
      </c>
      <c r="F605" t="s">
        <v>42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0</v>
      </c>
      <c r="B606" t="s">
        <v>1666</v>
      </c>
      <c r="C606" t="s">
        <v>1667</v>
      </c>
      <c r="D606" t="s">
        <v>44</v>
      </c>
      <c r="E606" t="s">
        <v>42</v>
      </c>
      <c r="F606" t="s">
        <v>42</v>
      </c>
      <c r="G606">
        <v>3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3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1</v>
      </c>
    </row>
    <row r="607" spans="1:39" x14ac:dyDescent="0.25">
      <c r="A607">
        <v>0</v>
      </c>
      <c r="B607" t="s">
        <v>1668</v>
      </c>
      <c r="C607" t="s">
        <v>1669</v>
      </c>
      <c r="D607" t="s">
        <v>44</v>
      </c>
      <c r="E607" t="s">
        <v>42</v>
      </c>
      <c r="F607" t="s">
        <v>42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0</v>
      </c>
      <c r="AL607">
        <v>1</v>
      </c>
      <c r="AM607">
        <v>0</v>
      </c>
    </row>
    <row r="608" spans="1:39" x14ac:dyDescent="0.25">
      <c r="A608">
        <v>0</v>
      </c>
      <c r="B608" t="s">
        <v>1670</v>
      </c>
      <c r="C608" t="s">
        <v>1671</v>
      </c>
      <c r="D608" t="s">
        <v>12</v>
      </c>
      <c r="E608" t="s">
        <v>42</v>
      </c>
      <c r="F608" t="s">
        <v>42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0</v>
      </c>
      <c r="B609" t="s">
        <v>1672</v>
      </c>
      <c r="C609" t="s">
        <v>1673</v>
      </c>
      <c r="D609" t="s">
        <v>44</v>
      </c>
      <c r="E609" t="s">
        <v>42</v>
      </c>
      <c r="F609" t="s">
        <v>42</v>
      </c>
      <c r="G609">
        <v>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</row>
    <row r="610" spans="1:39" x14ac:dyDescent="0.25">
      <c r="A610">
        <v>0</v>
      </c>
      <c r="B610" t="s">
        <v>1674</v>
      </c>
      <c r="C610" t="s">
        <v>1675</v>
      </c>
      <c r="D610" t="s">
        <v>12</v>
      </c>
      <c r="E610" t="s">
        <v>42</v>
      </c>
      <c r="F610" t="s">
        <v>42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0</v>
      </c>
      <c r="B611" t="s">
        <v>1676</v>
      </c>
      <c r="C611" t="s">
        <v>1677</v>
      </c>
      <c r="D611" t="s">
        <v>44</v>
      </c>
      <c r="E611" t="s">
        <v>42</v>
      </c>
      <c r="F611" t="s">
        <v>42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0</v>
      </c>
      <c r="B612" t="s">
        <v>1678</v>
      </c>
      <c r="C612" t="s">
        <v>1679</v>
      </c>
      <c r="D612" t="s">
        <v>44</v>
      </c>
      <c r="E612" t="s">
        <v>42</v>
      </c>
      <c r="F612" t="s">
        <v>42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1</v>
      </c>
    </row>
    <row r="613" spans="1:39" x14ac:dyDescent="0.25">
      <c r="A613">
        <v>0</v>
      </c>
      <c r="B613" t="s">
        <v>1680</v>
      </c>
      <c r="C613" t="s">
        <v>1681</v>
      </c>
      <c r="D613" t="s">
        <v>44</v>
      </c>
      <c r="E613" t="s">
        <v>42</v>
      </c>
      <c r="F613" t="s">
        <v>42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</row>
    <row r="614" spans="1:39" x14ac:dyDescent="0.25">
      <c r="A614">
        <v>0</v>
      </c>
      <c r="B614" t="s">
        <v>1682</v>
      </c>
      <c r="C614" t="s">
        <v>1683</v>
      </c>
      <c r="D614" t="s">
        <v>44</v>
      </c>
      <c r="E614" t="s">
        <v>42</v>
      </c>
      <c r="F614" t="s">
        <v>42</v>
      </c>
      <c r="G614">
        <v>3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3</v>
      </c>
      <c r="O614">
        <v>0</v>
      </c>
      <c r="P614">
        <v>0</v>
      </c>
      <c r="Q614">
        <v>0</v>
      </c>
      <c r="R614">
        <v>3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3</v>
      </c>
      <c r="AM614">
        <v>0</v>
      </c>
    </row>
    <row r="615" spans="1:39" x14ac:dyDescent="0.25">
      <c r="A615">
        <v>0</v>
      </c>
      <c r="B615" t="s">
        <v>1684</v>
      </c>
      <c r="C615" t="s">
        <v>1685</v>
      </c>
      <c r="D615" t="s">
        <v>44</v>
      </c>
      <c r="E615" t="s">
        <v>42</v>
      </c>
      <c r="F615" t="s">
        <v>42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1</v>
      </c>
      <c r="AM615">
        <v>0</v>
      </c>
    </row>
    <row r="616" spans="1:39" x14ac:dyDescent="0.25">
      <c r="A616">
        <v>0</v>
      </c>
      <c r="B616" t="s">
        <v>92</v>
      </c>
      <c r="C616" t="s">
        <v>93</v>
      </c>
      <c r="D616" t="s">
        <v>41</v>
      </c>
      <c r="E616" t="s">
        <v>42</v>
      </c>
      <c r="F616" t="s">
        <v>42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0</v>
      </c>
      <c r="B617" t="s">
        <v>92</v>
      </c>
      <c r="C617" t="s">
        <v>93</v>
      </c>
      <c r="D617" t="s">
        <v>44</v>
      </c>
      <c r="E617" t="s">
        <v>42</v>
      </c>
      <c r="F617" t="s">
        <v>45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1</v>
      </c>
      <c r="AM617">
        <v>0</v>
      </c>
    </row>
    <row r="618" spans="1:39" x14ac:dyDescent="0.25">
      <c r="A618">
        <v>0</v>
      </c>
      <c r="B618" t="s">
        <v>92</v>
      </c>
      <c r="C618" t="s">
        <v>93</v>
      </c>
      <c r="D618" t="s">
        <v>44</v>
      </c>
      <c r="E618" t="s">
        <v>42</v>
      </c>
      <c r="F618" t="s">
        <v>42</v>
      </c>
      <c r="G618">
        <v>11</v>
      </c>
      <c r="H618">
        <v>0</v>
      </c>
      <c r="I618">
        <v>0</v>
      </c>
      <c r="J618">
        <v>0</v>
      </c>
      <c r="K618">
        <v>2</v>
      </c>
      <c r="L618">
        <v>2</v>
      </c>
      <c r="M618">
        <v>0</v>
      </c>
      <c r="N618">
        <v>6</v>
      </c>
      <c r="O618">
        <v>10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3</v>
      </c>
      <c r="AF618">
        <v>0</v>
      </c>
      <c r="AG618">
        <v>0</v>
      </c>
      <c r="AH618">
        <v>0</v>
      </c>
      <c r="AI618">
        <v>1</v>
      </c>
      <c r="AJ618">
        <v>4</v>
      </c>
      <c r="AK618">
        <v>0</v>
      </c>
      <c r="AL618">
        <v>1</v>
      </c>
      <c r="AM618">
        <v>0</v>
      </c>
    </row>
    <row r="619" spans="1:39" x14ac:dyDescent="0.25">
      <c r="A619">
        <v>0</v>
      </c>
      <c r="B619" t="s">
        <v>92</v>
      </c>
      <c r="C619" t="s">
        <v>93</v>
      </c>
      <c r="D619" t="s">
        <v>12</v>
      </c>
      <c r="E619" t="s">
        <v>42</v>
      </c>
      <c r="F619" t="s">
        <v>42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0</v>
      </c>
      <c r="B620" t="s">
        <v>1686</v>
      </c>
      <c r="C620" t="s">
        <v>1687</v>
      </c>
      <c r="D620" t="s">
        <v>44</v>
      </c>
      <c r="E620" t="s">
        <v>42</v>
      </c>
      <c r="F620" t="s">
        <v>45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0</v>
      </c>
      <c r="B621" t="s">
        <v>1688</v>
      </c>
      <c r="C621" t="s">
        <v>1689</v>
      </c>
      <c r="D621" t="s">
        <v>44</v>
      </c>
      <c r="E621" t="s">
        <v>42</v>
      </c>
      <c r="F621" t="s">
        <v>42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</row>
    <row r="622" spans="1:39" x14ac:dyDescent="0.25">
      <c r="A622">
        <v>0</v>
      </c>
      <c r="B622" t="s">
        <v>1690</v>
      </c>
      <c r="C622" t="s">
        <v>1691</v>
      </c>
      <c r="D622" t="s">
        <v>44</v>
      </c>
      <c r="E622" t="s">
        <v>42</v>
      </c>
      <c r="F622" t="s">
        <v>42</v>
      </c>
      <c r="G622">
        <v>11</v>
      </c>
      <c r="H622">
        <v>0</v>
      </c>
      <c r="I622">
        <v>0</v>
      </c>
      <c r="J622">
        <v>0</v>
      </c>
      <c r="K622">
        <v>0</v>
      </c>
      <c r="L622">
        <v>6</v>
      </c>
      <c r="M622">
        <v>0</v>
      </c>
      <c r="N622">
        <v>5</v>
      </c>
      <c r="O622">
        <v>6</v>
      </c>
      <c r="P622">
        <v>1</v>
      </c>
      <c r="Q622">
        <v>2</v>
      </c>
      <c r="R622">
        <v>0</v>
      </c>
      <c r="S622">
        <v>1</v>
      </c>
      <c r="T622">
        <v>0</v>
      </c>
      <c r="U622">
        <v>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2</v>
      </c>
      <c r="AJ622">
        <v>3</v>
      </c>
      <c r="AK622">
        <v>0</v>
      </c>
      <c r="AL622">
        <v>2</v>
      </c>
      <c r="AM622">
        <v>1</v>
      </c>
    </row>
    <row r="623" spans="1:39" x14ac:dyDescent="0.25">
      <c r="A623">
        <v>0</v>
      </c>
      <c r="B623" t="s">
        <v>1692</v>
      </c>
      <c r="C623" t="s">
        <v>1693</v>
      </c>
      <c r="D623" t="s">
        <v>43</v>
      </c>
      <c r="E623" t="s">
        <v>42</v>
      </c>
      <c r="F623" t="s">
        <v>42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</row>
    <row r="624" spans="1:39" x14ac:dyDescent="0.25">
      <c r="A624">
        <v>0</v>
      </c>
      <c r="B624" t="s">
        <v>1692</v>
      </c>
      <c r="C624" t="s">
        <v>1693</v>
      </c>
      <c r="D624" t="s">
        <v>44</v>
      </c>
      <c r="E624" t="s">
        <v>42</v>
      </c>
      <c r="F624" t="s">
        <v>45</v>
      </c>
      <c r="G624">
        <v>2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2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0</v>
      </c>
      <c r="B625" t="s">
        <v>1692</v>
      </c>
      <c r="C625" t="s">
        <v>1693</v>
      </c>
      <c r="D625" t="s">
        <v>44</v>
      </c>
      <c r="E625" t="s">
        <v>42</v>
      </c>
      <c r="F625" t="s">
        <v>42</v>
      </c>
      <c r="G625">
        <v>6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4</v>
      </c>
      <c r="O625">
        <v>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</v>
      </c>
      <c r="AJ625">
        <v>2</v>
      </c>
      <c r="AK625">
        <v>0</v>
      </c>
      <c r="AL625">
        <v>1</v>
      </c>
      <c r="AM625">
        <v>4</v>
      </c>
    </row>
    <row r="626" spans="1:39" x14ac:dyDescent="0.25">
      <c r="A626">
        <v>0</v>
      </c>
      <c r="B626" t="s">
        <v>1694</v>
      </c>
      <c r="C626" t="s">
        <v>1695</v>
      </c>
      <c r="D626" t="s">
        <v>44</v>
      </c>
      <c r="E626" t="s">
        <v>42</v>
      </c>
      <c r="F626" t="s">
        <v>42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0</v>
      </c>
      <c r="B627" t="s">
        <v>1696</v>
      </c>
      <c r="C627" t="s">
        <v>1697</v>
      </c>
      <c r="D627" t="s">
        <v>44</v>
      </c>
      <c r="E627" t="s">
        <v>42</v>
      </c>
      <c r="F627" t="s">
        <v>42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0</v>
      </c>
      <c r="B628" t="s">
        <v>1696</v>
      </c>
      <c r="C628" t="s">
        <v>1697</v>
      </c>
      <c r="D628" t="s">
        <v>12</v>
      </c>
      <c r="E628" t="s">
        <v>42</v>
      </c>
      <c r="F628" t="s">
        <v>42</v>
      </c>
      <c r="G628">
        <v>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0</v>
      </c>
      <c r="B629" t="s">
        <v>1698</v>
      </c>
      <c r="C629" t="s">
        <v>1699</v>
      </c>
      <c r="D629" t="s">
        <v>41</v>
      </c>
      <c r="E629" t="s">
        <v>42</v>
      </c>
      <c r="F629" t="s">
        <v>42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0</v>
      </c>
      <c r="B630" t="s">
        <v>1700</v>
      </c>
      <c r="C630" t="s">
        <v>1701</v>
      </c>
      <c r="D630" t="s">
        <v>44</v>
      </c>
      <c r="E630" t="s">
        <v>42</v>
      </c>
      <c r="F630" t="s">
        <v>42</v>
      </c>
      <c r="G630">
        <v>2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</row>
    <row r="631" spans="1:39" x14ac:dyDescent="0.25">
      <c r="A631">
        <v>0</v>
      </c>
      <c r="B631" t="s">
        <v>1702</v>
      </c>
      <c r="C631" t="s">
        <v>1703</v>
      </c>
      <c r="D631" t="s">
        <v>44</v>
      </c>
      <c r="E631" t="s">
        <v>42</v>
      </c>
      <c r="F631" t="s">
        <v>42</v>
      </c>
      <c r="G631">
        <v>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1</v>
      </c>
      <c r="AM631">
        <v>0</v>
      </c>
    </row>
    <row r="632" spans="1:39" x14ac:dyDescent="0.25">
      <c r="A632">
        <v>0</v>
      </c>
      <c r="B632" t="s">
        <v>1704</v>
      </c>
      <c r="C632" t="s">
        <v>1705</v>
      </c>
      <c r="D632" t="s">
        <v>44</v>
      </c>
      <c r="E632" t="s">
        <v>42</v>
      </c>
      <c r="F632" t="s">
        <v>42</v>
      </c>
      <c r="G632">
        <v>4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0</v>
      </c>
      <c r="AL632">
        <v>0</v>
      </c>
      <c r="AM632">
        <v>1</v>
      </c>
    </row>
    <row r="633" spans="1:39" x14ac:dyDescent="0.25">
      <c r="A633">
        <v>0</v>
      </c>
      <c r="B633" t="s">
        <v>1706</v>
      </c>
      <c r="C633" t="s">
        <v>1707</v>
      </c>
      <c r="D633" t="s">
        <v>43</v>
      </c>
      <c r="E633" t="s">
        <v>42</v>
      </c>
      <c r="F633" t="s">
        <v>42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</row>
    <row r="634" spans="1:39" x14ac:dyDescent="0.25">
      <c r="A634">
        <v>0</v>
      </c>
      <c r="B634" t="s">
        <v>1706</v>
      </c>
      <c r="C634" t="s">
        <v>1707</v>
      </c>
      <c r="D634" t="s">
        <v>44</v>
      </c>
      <c r="E634" t="s">
        <v>42</v>
      </c>
      <c r="F634" t="s">
        <v>45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0</v>
      </c>
      <c r="B635" t="s">
        <v>1706</v>
      </c>
      <c r="C635" t="s">
        <v>1707</v>
      </c>
      <c r="D635" t="s">
        <v>44</v>
      </c>
      <c r="E635" t="s">
        <v>42</v>
      </c>
      <c r="F635" t="s">
        <v>42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2</v>
      </c>
      <c r="P635">
        <v>0</v>
      </c>
      <c r="Q635">
        <v>0</v>
      </c>
      <c r="R635">
        <v>1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2</v>
      </c>
    </row>
    <row r="636" spans="1:39" x14ac:dyDescent="0.25">
      <c r="A636">
        <v>0</v>
      </c>
      <c r="B636" t="s">
        <v>797</v>
      </c>
      <c r="C636" t="s">
        <v>1708</v>
      </c>
      <c r="D636" t="s">
        <v>44</v>
      </c>
      <c r="E636" t="s">
        <v>42</v>
      </c>
      <c r="F636" t="s">
        <v>42</v>
      </c>
      <c r="G636">
        <v>4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3</v>
      </c>
      <c r="O636">
        <v>0</v>
      </c>
      <c r="P636">
        <v>0</v>
      </c>
      <c r="Q636">
        <v>1</v>
      </c>
      <c r="R636">
        <v>0</v>
      </c>
      <c r="S636">
        <v>4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2</v>
      </c>
      <c r="AK636">
        <v>0</v>
      </c>
      <c r="AL636">
        <v>2</v>
      </c>
      <c r="AM636">
        <v>4</v>
      </c>
    </row>
    <row r="637" spans="1:39" x14ac:dyDescent="0.25">
      <c r="A637">
        <v>0</v>
      </c>
      <c r="B637" t="s">
        <v>1709</v>
      </c>
      <c r="C637" t="s">
        <v>1710</v>
      </c>
      <c r="D637" t="s">
        <v>44</v>
      </c>
      <c r="E637" t="s">
        <v>42</v>
      </c>
      <c r="F637" t="s">
        <v>42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0</v>
      </c>
      <c r="B638" t="s">
        <v>1711</v>
      </c>
      <c r="C638" t="s">
        <v>1712</v>
      </c>
      <c r="D638" t="s">
        <v>44</v>
      </c>
      <c r="E638" t="s">
        <v>42</v>
      </c>
      <c r="F638" t="s">
        <v>42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</row>
    <row r="639" spans="1:39" x14ac:dyDescent="0.25">
      <c r="A639">
        <v>0</v>
      </c>
      <c r="B639" t="s">
        <v>1713</v>
      </c>
      <c r="C639" t="s">
        <v>1714</v>
      </c>
      <c r="D639" t="s">
        <v>44</v>
      </c>
      <c r="E639" t="s">
        <v>42</v>
      </c>
      <c r="F639" t="s">
        <v>42</v>
      </c>
      <c r="G639">
        <v>2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</row>
    <row r="640" spans="1:39" x14ac:dyDescent="0.25">
      <c r="A640">
        <v>0</v>
      </c>
      <c r="B640" t="s">
        <v>1715</v>
      </c>
      <c r="C640" t="s">
        <v>1716</v>
      </c>
      <c r="D640" t="s">
        <v>44</v>
      </c>
      <c r="E640" t="s">
        <v>42</v>
      </c>
      <c r="F640" t="s">
        <v>42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2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0</v>
      </c>
      <c r="B641" t="s">
        <v>1715</v>
      </c>
      <c r="C641" t="s">
        <v>1716</v>
      </c>
      <c r="D641" t="s">
        <v>12</v>
      </c>
      <c r="E641" t="s">
        <v>42</v>
      </c>
      <c r="F641" t="s">
        <v>42</v>
      </c>
      <c r="G641">
        <v>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0</v>
      </c>
      <c r="B642" t="s">
        <v>1717</v>
      </c>
      <c r="C642" t="s">
        <v>1718</v>
      </c>
      <c r="D642" t="s">
        <v>44</v>
      </c>
      <c r="E642" t="s">
        <v>42</v>
      </c>
      <c r="F642" t="s">
        <v>45</v>
      </c>
      <c r="G642">
        <v>4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2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</v>
      </c>
      <c r="AK642">
        <v>0</v>
      </c>
      <c r="AL642">
        <v>1</v>
      </c>
      <c r="AM642">
        <v>0</v>
      </c>
    </row>
    <row r="643" spans="1:39" x14ac:dyDescent="0.25">
      <c r="A643">
        <v>0</v>
      </c>
      <c r="B643" t="s">
        <v>1717</v>
      </c>
      <c r="C643" t="s">
        <v>1718</v>
      </c>
      <c r="D643" t="s">
        <v>44</v>
      </c>
      <c r="E643" t="s">
        <v>42</v>
      </c>
      <c r="F643" t="s">
        <v>42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</row>
    <row r="644" spans="1:39" x14ac:dyDescent="0.25">
      <c r="A644">
        <v>0</v>
      </c>
      <c r="B644" t="s">
        <v>1719</v>
      </c>
      <c r="C644" t="s">
        <v>1720</v>
      </c>
      <c r="D644" t="s">
        <v>44</v>
      </c>
      <c r="E644" t="s">
        <v>42</v>
      </c>
      <c r="F644" t="s">
        <v>42</v>
      </c>
      <c r="G644">
        <v>9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7</v>
      </c>
      <c r="O644">
        <v>5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</row>
    <row r="645" spans="1:39" x14ac:dyDescent="0.25">
      <c r="A645">
        <v>0</v>
      </c>
      <c r="B645" t="s">
        <v>1719</v>
      </c>
      <c r="C645" t="s">
        <v>1720</v>
      </c>
      <c r="D645" t="s">
        <v>12</v>
      </c>
      <c r="E645" t="s">
        <v>42</v>
      </c>
      <c r="F645" t="s">
        <v>42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0</v>
      </c>
      <c r="B646" t="s">
        <v>1721</v>
      </c>
      <c r="C646" t="s">
        <v>1722</v>
      </c>
      <c r="D646" t="s">
        <v>43</v>
      </c>
      <c r="E646" t="s">
        <v>42</v>
      </c>
      <c r="F646" t="s">
        <v>42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0</v>
      </c>
      <c r="B647" t="s">
        <v>1723</v>
      </c>
      <c r="C647" t="s">
        <v>1724</v>
      </c>
      <c r="D647" t="s">
        <v>12</v>
      </c>
      <c r="E647" t="s">
        <v>42</v>
      </c>
      <c r="F647" t="s">
        <v>42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0</v>
      </c>
      <c r="B648" t="s">
        <v>1725</v>
      </c>
      <c r="C648" t="s">
        <v>1726</v>
      </c>
      <c r="D648" t="s">
        <v>44</v>
      </c>
      <c r="E648" t="s">
        <v>42</v>
      </c>
      <c r="F648" t="s">
        <v>42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0</v>
      </c>
      <c r="B649" t="s">
        <v>1727</v>
      </c>
      <c r="C649" t="s">
        <v>1728</v>
      </c>
      <c r="D649" t="s">
        <v>44</v>
      </c>
      <c r="E649" t="s">
        <v>42</v>
      </c>
      <c r="F649" t="s">
        <v>42</v>
      </c>
      <c r="G649">
        <v>2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0</v>
      </c>
      <c r="B650" t="s">
        <v>1727</v>
      </c>
      <c r="C650" t="s">
        <v>1728</v>
      </c>
      <c r="D650" t="s">
        <v>12</v>
      </c>
      <c r="E650" t="s">
        <v>42</v>
      </c>
      <c r="F650" t="s">
        <v>42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0</v>
      </c>
      <c r="B651" t="s">
        <v>1729</v>
      </c>
      <c r="C651" t="s">
        <v>1730</v>
      </c>
      <c r="D651" t="s">
        <v>44</v>
      </c>
      <c r="E651" t="s">
        <v>42</v>
      </c>
      <c r="F651" t="s">
        <v>42</v>
      </c>
      <c r="G651">
        <v>8</v>
      </c>
      <c r="H651">
        <v>0</v>
      </c>
      <c r="I651">
        <v>0</v>
      </c>
      <c r="J651">
        <v>0</v>
      </c>
      <c r="K651">
        <v>3</v>
      </c>
      <c r="L651">
        <v>1</v>
      </c>
      <c r="M651">
        <v>0</v>
      </c>
      <c r="N651">
        <v>7</v>
      </c>
      <c r="O651">
        <v>5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0</v>
      </c>
      <c r="AL651">
        <v>0</v>
      </c>
      <c r="AM651">
        <v>0</v>
      </c>
    </row>
    <row r="652" spans="1:39" x14ac:dyDescent="0.25">
      <c r="A652">
        <v>0</v>
      </c>
      <c r="B652" t="s">
        <v>1729</v>
      </c>
      <c r="C652" t="s">
        <v>1730</v>
      </c>
      <c r="D652" t="s">
        <v>12</v>
      </c>
      <c r="E652" t="s">
        <v>42</v>
      </c>
      <c r="F652" t="s">
        <v>42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0</v>
      </c>
      <c r="B653" t="s">
        <v>1731</v>
      </c>
      <c r="C653" t="s">
        <v>1732</v>
      </c>
      <c r="D653" t="s">
        <v>44</v>
      </c>
      <c r="E653" t="s">
        <v>42</v>
      </c>
      <c r="F653" t="s">
        <v>42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</row>
    <row r="654" spans="1:39" x14ac:dyDescent="0.25">
      <c r="A654">
        <v>0</v>
      </c>
      <c r="B654" t="s">
        <v>1731</v>
      </c>
      <c r="C654" t="s">
        <v>1732</v>
      </c>
      <c r="D654" t="s">
        <v>12</v>
      </c>
      <c r="E654" t="s">
        <v>42</v>
      </c>
      <c r="F654" t="s">
        <v>42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</row>
    <row r="655" spans="1:39" x14ac:dyDescent="0.25">
      <c r="A655">
        <v>0</v>
      </c>
      <c r="B655" t="s">
        <v>1733</v>
      </c>
      <c r="C655" t="s">
        <v>1734</v>
      </c>
      <c r="D655" t="s">
        <v>44</v>
      </c>
      <c r="E655" t="s">
        <v>42</v>
      </c>
      <c r="F655" t="s">
        <v>42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0</v>
      </c>
      <c r="B656" t="s">
        <v>1735</v>
      </c>
      <c r="C656" t="s">
        <v>1736</v>
      </c>
      <c r="D656" t="s">
        <v>43</v>
      </c>
      <c r="E656" t="s">
        <v>42</v>
      </c>
      <c r="F656" t="s">
        <v>42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0</v>
      </c>
      <c r="B657" t="s">
        <v>1737</v>
      </c>
      <c r="C657" t="s">
        <v>1738</v>
      </c>
      <c r="D657" t="s">
        <v>43</v>
      </c>
      <c r="E657" t="s">
        <v>42</v>
      </c>
      <c r="F657" t="s">
        <v>42</v>
      </c>
      <c r="G657">
        <v>5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</v>
      </c>
      <c r="AK657">
        <v>0</v>
      </c>
      <c r="AL657">
        <v>0</v>
      </c>
      <c r="AM657">
        <v>3</v>
      </c>
    </row>
    <row r="658" spans="1:39" x14ac:dyDescent="0.25">
      <c r="A658">
        <v>0</v>
      </c>
      <c r="B658" t="s">
        <v>1737</v>
      </c>
      <c r="C658" t="s">
        <v>1738</v>
      </c>
      <c r="D658" t="s">
        <v>44</v>
      </c>
      <c r="E658" t="s">
        <v>42</v>
      </c>
      <c r="F658" t="s">
        <v>42</v>
      </c>
      <c r="G658">
        <v>39</v>
      </c>
      <c r="H658">
        <v>0</v>
      </c>
      <c r="I658">
        <v>0</v>
      </c>
      <c r="J658">
        <v>0</v>
      </c>
      <c r="K658">
        <v>11</v>
      </c>
      <c r="L658">
        <v>2</v>
      </c>
      <c r="M658">
        <v>0</v>
      </c>
      <c r="N658">
        <v>19</v>
      </c>
      <c r="O658">
        <v>27</v>
      </c>
      <c r="P658">
        <v>1</v>
      </c>
      <c r="Q658">
        <v>5</v>
      </c>
      <c r="R658">
        <v>1</v>
      </c>
      <c r="S658">
        <v>11</v>
      </c>
      <c r="T658">
        <v>0</v>
      </c>
      <c r="U658">
        <v>2</v>
      </c>
      <c r="V658">
        <v>16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</v>
      </c>
      <c r="AH658">
        <v>0</v>
      </c>
      <c r="AI658">
        <v>9</v>
      </c>
      <c r="AJ658">
        <v>12</v>
      </c>
      <c r="AK658">
        <v>0</v>
      </c>
      <c r="AL658">
        <v>6</v>
      </c>
      <c r="AM658">
        <v>29</v>
      </c>
    </row>
    <row r="659" spans="1:39" x14ac:dyDescent="0.25">
      <c r="A659">
        <v>0</v>
      </c>
      <c r="B659" t="s">
        <v>1737</v>
      </c>
      <c r="C659" t="s">
        <v>1738</v>
      </c>
      <c r="D659" t="s">
        <v>12</v>
      </c>
      <c r="E659" t="s">
        <v>42</v>
      </c>
      <c r="F659" t="s">
        <v>42</v>
      </c>
      <c r="G659">
        <v>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0</v>
      </c>
      <c r="Q659">
        <v>0</v>
      </c>
      <c r="R659">
        <v>0</v>
      </c>
      <c r="S659">
        <v>2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3</v>
      </c>
    </row>
    <row r="660" spans="1:39" x14ac:dyDescent="0.25">
      <c r="A660">
        <v>0</v>
      </c>
      <c r="B660" t="s">
        <v>1739</v>
      </c>
      <c r="C660" t="s">
        <v>1740</v>
      </c>
      <c r="D660" t="s">
        <v>41</v>
      </c>
      <c r="E660" t="s">
        <v>42</v>
      </c>
      <c r="F660" t="s">
        <v>42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0</v>
      </c>
      <c r="B661" t="s">
        <v>1739</v>
      </c>
      <c r="C661" t="s">
        <v>1740</v>
      </c>
      <c r="D661" t="s">
        <v>44</v>
      </c>
      <c r="E661" t="s">
        <v>42</v>
      </c>
      <c r="F661" t="s">
        <v>42</v>
      </c>
      <c r="G661">
        <v>18</v>
      </c>
      <c r="H661">
        <v>0</v>
      </c>
      <c r="I661">
        <v>0</v>
      </c>
      <c r="J661">
        <v>0</v>
      </c>
      <c r="K661">
        <v>3</v>
      </c>
      <c r="L661">
        <v>2</v>
      </c>
      <c r="M661">
        <v>0</v>
      </c>
      <c r="N661">
        <v>16</v>
      </c>
      <c r="O661">
        <v>0</v>
      </c>
      <c r="P661">
        <v>3</v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7</v>
      </c>
      <c r="AK661">
        <v>0</v>
      </c>
      <c r="AL661">
        <v>6</v>
      </c>
      <c r="AM661">
        <v>0</v>
      </c>
    </row>
    <row r="662" spans="1:39" x14ac:dyDescent="0.25">
      <c r="A662">
        <v>0</v>
      </c>
      <c r="B662" t="s">
        <v>1739</v>
      </c>
      <c r="C662" t="s">
        <v>1740</v>
      </c>
      <c r="D662" t="s">
        <v>12</v>
      </c>
      <c r="E662" t="s">
        <v>42</v>
      </c>
      <c r="F662" t="s">
        <v>42</v>
      </c>
      <c r="G662">
        <v>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0</v>
      </c>
      <c r="B663" t="s">
        <v>1741</v>
      </c>
      <c r="C663" t="s">
        <v>1742</v>
      </c>
      <c r="D663" t="s">
        <v>44</v>
      </c>
      <c r="E663" t="s">
        <v>42</v>
      </c>
      <c r="F663" t="s">
        <v>45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0</v>
      </c>
    </row>
    <row r="664" spans="1:39" x14ac:dyDescent="0.25">
      <c r="A664">
        <v>0</v>
      </c>
      <c r="B664" t="s">
        <v>1741</v>
      </c>
      <c r="C664" t="s">
        <v>1742</v>
      </c>
      <c r="D664" t="s">
        <v>44</v>
      </c>
      <c r="E664" t="s">
        <v>42</v>
      </c>
      <c r="F664" t="s">
        <v>42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0</v>
      </c>
      <c r="B665" t="s">
        <v>1743</v>
      </c>
      <c r="C665" t="s">
        <v>1744</v>
      </c>
      <c r="D665" t="s">
        <v>43</v>
      </c>
      <c r="E665" t="s">
        <v>42</v>
      </c>
      <c r="F665" t="s">
        <v>42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</row>
    <row r="666" spans="1:39" x14ac:dyDescent="0.25">
      <c r="A666">
        <v>0</v>
      </c>
      <c r="B666" t="s">
        <v>1743</v>
      </c>
      <c r="C666" t="s">
        <v>1744</v>
      </c>
      <c r="D666" t="s">
        <v>44</v>
      </c>
      <c r="E666" t="s">
        <v>42</v>
      </c>
      <c r="F666" t="s">
        <v>42</v>
      </c>
      <c r="G666">
        <v>8</v>
      </c>
      <c r="H666">
        <v>0</v>
      </c>
      <c r="I666">
        <v>0</v>
      </c>
      <c r="J666">
        <v>0</v>
      </c>
      <c r="K666">
        <v>4</v>
      </c>
      <c r="L666">
        <v>0</v>
      </c>
      <c r="M666">
        <v>0</v>
      </c>
      <c r="N666">
        <v>4</v>
      </c>
      <c r="O666">
        <v>4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3</v>
      </c>
      <c r="AK666">
        <v>0</v>
      </c>
      <c r="AL666">
        <v>2</v>
      </c>
      <c r="AM666">
        <v>3</v>
      </c>
    </row>
    <row r="667" spans="1:39" x14ac:dyDescent="0.25">
      <c r="A667">
        <v>0</v>
      </c>
      <c r="B667" t="s">
        <v>1745</v>
      </c>
      <c r="C667" t="s">
        <v>1746</v>
      </c>
      <c r="D667" t="s">
        <v>44</v>
      </c>
      <c r="E667" t="s">
        <v>42</v>
      </c>
      <c r="F667" t="s">
        <v>42</v>
      </c>
      <c r="G667">
        <v>2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</row>
    <row r="668" spans="1:39" x14ac:dyDescent="0.25">
      <c r="A668">
        <v>0</v>
      </c>
      <c r="B668" t="s">
        <v>1745</v>
      </c>
      <c r="C668" t="s">
        <v>1746</v>
      </c>
      <c r="D668" t="s">
        <v>12</v>
      </c>
      <c r="E668" t="s">
        <v>42</v>
      </c>
      <c r="F668" t="s">
        <v>42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0</v>
      </c>
      <c r="B669" t="s">
        <v>1747</v>
      </c>
      <c r="C669" t="s">
        <v>1748</v>
      </c>
      <c r="D669" t="s">
        <v>44</v>
      </c>
      <c r="E669" t="s">
        <v>42</v>
      </c>
      <c r="F669" t="s">
        <v>42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0</v>
      </c>
      <c r="B670" t="s">
        <v>1749</v>
      </c>
      <c r="C670" t="s">
        <v>1750</v>
      </c>
      <c r="D670" t="s">
        <v>44</v>
      </c>
      <c r="E670" t="s">
        <v>42</v>
      </c>
      <c r="F670" t="s">
        <v>42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0</v>
      </c>
      <c r="B671" t="s">
        <v>1751</v>
      </c>
      <c r="C671" t="s">
        <v>1752</v>
      </c>
      <c r="D671" t="s">
        <v>41</v>
      </c>
      <c r="E671" t="s">
        <v>42</v>
      </c>
      <c r="F671" t="s">
        <v>42</v>
      </c>
      <c r="G671">
        <v>2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0</v>
      </c>
      <c r="B672" t="s">
        <v>1751</v>
      </c>
      <c r="C672" t="s">
        <v>1752</v>
      </c>
      <c r="D672" t="s">
        <v>44</v>
      </c>
      <c r="E672" t="s">
        <v>42</v>
      </c>
      <c r="F672" t="s">
        <v>42</v>
      </c>
      <c r="G672">
        <v>11</v>
      </c>
      <c r="H672">
        <v>0</v>
      </c>
      <c r="I672">
        <v>0</v>
      </c>
      <c r="J672">
        <v>1</v>
      </c>
      <c r="K672">
        <v>3</v>
      </c>
      <c r="L672">
        <v>0</v>
      </c>
      <c r="M672">
        <v>0</v>
      </c>
      <c r="N672">
        <v>2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</v>
      </c>
      <c r="AK672">
        <v>0</v>
      </c>
      <c r="AL672">
        <v>1</v>
      </c>
      <c r="AM672">
        <v>0</v>
      </c>
    </row>
    <row r="673" spans="1:39" x14ac:dyDescent="0.25">
      <c r="A673">
        <v>0</v>
      </c>
      <c r="B673" t="s">
        <v>1751</v>
      </c>
      <c r="C673" t="s">
        <v>1752</v>
      </c>
      <c r="D673" t="s">
        <v>12</v>
      </c>
      <c r="E673" t="s">
        <v>42</v>
      </c>
      <c r="F673" t="s">
        <v>42</v>
      </c>
      <c r="G673">
        <v>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</row>
    <row r="674" spans="1:39" x14ac:dyDescent="0.25">
      <c r="A674">
        <v>0</v>
      </c>
      <c r="B674" t="s">
        <v>1753</v>
      </c>
      <c r="C674" t="s">
        <v>1754</v>
      </c>
      <c r="D674" t="s">
        <v>43</v>
      </c>
      <c r="E674" t="s">
        <v>42</v>
      </c>
      <c r="F674" t="s">
        <v>42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</row>
    <row r="675" spans="1:39" x14ac:dyDescent="0.25">
      <c r="A675">
        <v>0</v>
      </c>
      <c r="B675" t="s">
        <v>1753</v>
      </c>
      <c r="C675" t="s">
        <v>1754</v>
      </c>
      <c r="D675" t="s">
        <v>44</v>
      </c>
      <c r="E675" t="s">
        <v>42</v>
      </c>
      <c r="F675" t="s">
        <v>42</v>
      </c>
      <c r="G675">
        <v>3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3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0</v>
      </c>
      <c r="AL675">
        <v>1</v>
      </c>
      <c r="AM675">
        <v>0</v>
      </c>
    </row>
    <row r="676" spans="1:39" x14ac:dyDescent="0.25">
      <c r="A676">
        <v>0</v>
      </c>
      <c r="B676" t="s">
        <v>727</v>
      </c>
      <c r="C676" t="s">
        <v>1755</v>
      </c>
      <c r="D676" t="s">
        <v>43</v>
      </c>
      <c r="E676" t="s">
        <v>42</v>
      </c>
      <c r="F676" t="s">
        <v>42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0</v>
      </c>
      <c r="B677" t="s">
        <v>727</v>
      </c>
      <c r="C677" t="s">
        <v>1755</v>
      </c>
      <c r="D677" t="s">
        <v>44</v>
      </c>
      <c r="E677" t="s">
        <v>42</v>
      </c>
      <c r="F677" t="s">
        <v>42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</row>
    <row r="678" spans="1:39" x14ac:dyDescent="0.25">
      <c r="A678">
        <v>0</v>
      </c>
      <c r="B678" t="s">
        <v>727</v>
      </c>
      <c r="C678" t="s">
        <v>1755</v>
      </c>
      <c r="D678" t="s">
        <v>12</v>
      </c>
      <c r="E678" t="s">
        <v>42</v>
      </c>
      <c r="F678" t="s">
        <v>42</v>
      </c>
      <c r="G678">
        <v>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0</v>
      </c>
      <c r="AL678">
        <v>0</v>
      </c>
      <c r="AM678">
        <v>0</v>
      </c>
    </row>
    <row r="679" spans="1:39" x14ac:dyDescent="0.25">
      <c r="A679">
        <v>0</v>
      </c>
      <c r="B679" t="s">
        <v>94</v>
      </c>
      <c r="C679" t="s">
        <v>95</v>
      </c>
      <c r="D679" t="s">
        <v>41</v>
      </c>
      <c r="E679" t="s">
        <v>42</v>
      </c>
      <c r="F679" t="s">
        <v>42</v>
      </c>
      <c r="G679">
        <v>15</v>
      </c>
      <c r="H679">
        <v>0</v>
      </c>
      <c r="I679">
        <v>0</v>
      </c>
      <c r="J679">
        <v>0</v>
      </c>
      <c r="K679">
        <v>0</v>
      </c>
      <c r="L679">
        <v>2</v>
      </c>
      <c r="M679">
        <v>0</v>
      </c>
      <c r="N679">
        <v>5</v>
      </c>
      <c r="O679">
        <v>3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8</v>
      </c>
      <c r="AK679">
        <v>0</v>
      </c>
      <c r="AL679">
        <v>2</v>
      </c>
      <c r="AM679">
        <v>0</v>
      </c>
    </row>
    <row r="680" spans="1:39" x14ac:dyDescent="0.25">
      <c r="A680">
        <v>0</v>
      </c>
      <c r="B680" t="s">
        <v>94</v>
      </c>
      <c r="C680" t="s">
        <v>95</v>
      </c>
      <c r="D680" t="s">
        <v>43</v>
      </c>
      <c r="E680" t="s">
        <v>45</v>
      </c>
      <c r="F680" t="s">
        <v>42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</row>
    <row r="681" spans="1:39" x14ac:dyDescent="0.25">
      <c r="A681">
        <v>0</v>
      </c>
      <c r="B681" t="s">
        <v>94</v>
      </c>
      <c r="C681" t="s">
        <v>95</v>
      </c>
      <c r="D681" t="s">
        <v>43</v>
      </c>
      <c r="E681" t="s">
        <v>42</v>
      </c>
      <c r="F681" t="s">
        <v>45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</row>
    <row r="682" spans="1:39" x14ac:dyDescent="0.25">
      <c r="A682">
        <v>0</v>
      </c>
      <c r="B682" t="s">
        <v>94</v>
      </c>
      <c r="C682" t="s">
        <v>95</v>
      </c>
      <c r="D682" t="s">
        <v>43</v>
      </c>
      <c r="E682" t="s">
        <v>42</v>
      </c>
      <c r="F682" t="s">
        <v>42</v>
      </c>
      <c r="G682">
        <v>7</v>
      </c>
      <c r="H682">
        <v>0</v>
      </c>
      <c r="I682">
        <v>0</v>
      </c>
      <c r="J682">
        <v>0</v>
      </c>
      <c r="K682">
        <v>2</v>
      </c>
      <c r="L682">
        <v>0</v>
      </c>
      <c r="M682">
        <v>0</v>
      </c>
      <c r="N682">
        <v>2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</v>
      </c>
      <c r="AM682">
        <v>0</v>
      </c>
    </row>
    <row r="683" spans="1:39" x14ac:dyDescent="0.25">
      <c r="A683">
        <v>0</v>
      </c>
      <c r="B683" t="s">
        <v>94</v>
      </c>
      <c r="C683" t="s">
        <v>95</v>
      </c>
      <c r="D683" t="s">
        <v>44</v>
      </c>
      <c r="E683" t="s">
        <v>42</v>
      </c>
      <c r="F683" t="s">
        <v>45</v>
      </c>
      <c r="G683">
        <v>11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6</v>
      </c>
      <c r="O683">
        <v>2</v>
      </c>
      <c r="P683">
        <v>0</v>
      </c>
      <c r="Q683">
        <v>3</v>
      </c>
      <c r="R683">
        <v>0</v>
      </c>
      <c r="S683">
        <v>1</v>
      </c>
      <c r="T683">
        <v>2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1</v>
      </c>
      <c r="AJ683">
        <v>9</v>
      </c>
      <c r="AK683">
        <v>1</v>
      </c>
      <c r="AL683">
        <v>6</v>
      </c>
      <c r="AM683">
        <v>2</v>
      </c>
    </row>
    <row r="684" spans="1:39" x14ac:dyDescent="0.25">
      <c r="A684">
        <v>0</v>
      </c>
      <c r="B684" t="s">
        <v>94</v>
      </c>
      <c r="C684" t="s">
        <v>95</v>
      </c>
      <c r="D684" t="s">
        <v>44</v>
      </c>
      <c r="E684" t="s">
        <v>42</v>
      </c>
      <c r="F684" t="s">
        <v>42</v>
      </c>
      <c r="G684">
        <v>219</v>
      </c>
      <c r="H684">
        <v>0</v>
      </c>
      <c r="I684">
        <v>0</v>
      </c>
      <c r="J684">
        <v>0</v>
      </c>
      <c r="K684">
        <v>44</v>
      </c>
      <c r="L684">
        <v>4</v>
      </c>
      <c r="M684">
        <v>0</v>
      </c>
      <c r="N684">
        <v>117</v>
      </c>
      <c r="O684">
        <v>19</v>
      </c>
      <c r="P684">
        <v>2</v>
      </c>
      <c r="Q684">
        <v>41</v>
      </c>
      <c r="R684">
        <v>54</v>
      </c>
      <c r="S684">
        <v>3</v>
      </c>
      <c r="T684">
        <v>23</v>
      </c>
      <c r="U684">
        <v>22</v>
      </c>
      <c r="V684">
        <v>0</v>
      </c>
      <c r="W684">
        <v>0</v>
      </c>
      <c r="X684">
        <v>0</v>
      </c>
      <c r="Y684">
        <v>3</v>
      </c>
      <c r="Z684">
        <v>2</v>
      </c>
      <c r="AA684">
        <v>10</v>
      </c>
      <c r="AB684">
        <v>0</v>
      </c>
      <c r="AC684">
        <v>8</v>
      </c>
      <c r="AD684">
        <v>6</v>
      </c>
      <c r="AE684">
        <v>9</v>
      </c>
      <c r="AF684">
        <v>0</v>
      </c>
      <c r="AG684">
        <v>1</v>
      </c>
      <c r="AH684">
        <v>0</v>
      </c>
      <c r="AI684">
        <v>16</v>
      </c>
      <c r="AJ684">
        <v>87</v>
      </c>
      <c r="AK684">
        <v>5</v>
      </c>
      <c r="AL684">
        <v>106</v>
      </c>
      <c r="AM684">
        <v>11</v>
      </c>
    </row>
    <row r="685" spans="1:39" x14ac:dyDescent="0.25">
      <c r="A685">
        <v>0</v>
      </c>
      <c r="B685" t="s">
        <v>94</v>
      </c>
      <c r="C685" t="s">
        <v>95</v>
      </c>
      <c r="D685" t="s">
        <v>12</v>
      </c>
      <c r="E685" t="s">
        <v>42</v>
      </c>
      <c r="F685" t="s">
        <v>42</v>
      </c>
      <c r="G685">
        <v>137</v>
      </c>
      <c r="H685">
        <v>0</v>
      </c>
      <c r="I685">
        <v>0</v>
      </c>
      <c r="J685">
        <v>0</v>
      </c>
      <c r="K685">
        <v>2</v>
      </c>
      <c r="L685">
        <v>0</v>
      </c>
      <c r="M685">
        <v>4</v>
      </c>
      <c r="N685">
        <v>2</v>
      </c>
      <c r="O685">
        <v>3</v>
      </c>
      <c r="P685">
        <v>2</v>
      </c>
      <c r="Q685">
        <v>11</v>
      </c>
      <c r="R685">
        <v>8</v>
      </c>
      <c r="S685">
        <v>1</v>
      </c>
      <c r="T685">
        <v>7</v>
      </c>
      <c r="U685">
        <v>4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2</v>
      </c>
      <c r="AD685">
        <v>3</v>
      </c>
      <c r="AE685">
        <v>2</v>
      </c>
      <c r="AF685">
        <v>0</v>
      </c>
      <c r="AG685">
        <v>0</v>
      </c>
      <c r="AH685">
        <v>0</v>
      </c>
      <c r="AI685">
        <v>3</v>
      </c>
      <c r="AJ685">
        <v>14</v>
      </c>
      <c r="AK685">
        <v>1</v>
      </c>
      <c r="AL685">
        <v>21</v>
      </c>
      <c r="AM685">
        <v>5</v>
      </c>
    </row>
    <row r="686" spans="1:39" x14ac:dyDescent="0.25">
      <c r="A686">
        <v>0</v>
      </c>
      <c r="B686" t="s">
        <v>96</v>
      </c>
      <c r="C686" t="s">
        <v>97</v>
      </c>
      <c r="D686" t="s">
        <v>44</v>
      </c>
      <c r="E686" t="s">
        <v>42</v>
      </c>
      <c r="F686" t="s">
        <v>45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0</v>
      </c>
    </row>
    <row r="687" spans="1:39" x14ac:dyDescent="0.25">
      <c r="A687">
        <v>0</v>
      </c>
      <c r="B687" t="s">
        <v>96</v>
      </c>
      <c r="C687" t="s">
        <v>97</v>
      </c>
      <c r="D687" t="s">
        <v>44</v>
      </c>
      <c r="E687" t="s">
        <v>42</v>
      </c>
      <c r="F687" t="s">
        <v>42</v>
      </c>
      <c r="G687">
        <v>5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5</v>
      </c>
      <c r="O687">
        <v>0</v>
      </c>
      <c r="P687">
        <v>1</v>
      </c>
      <c r="Q687">
        <v>2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</v>
      </c>
      <c r="AK687">
        <v>0</v>
      </c>
      <c r="AL687">
        <v>2</v>
      </c>
      <c r="AM687">
        <v>0</v>
      </c>
    </row>
    <row r="688" spans="1:39" x14ac:dyDescent="0.25">
      <c r="A688">
        <v>0</v>
      </c>
      <c r="B688" t="s">
        <v>1756</v>
      </c>
      <c r="C688" t="s">
        <v>1757</v>
      </c>
      <c r="D688" t="s">
        <v>44</v>
      </c>
      <c r="E688" t="s">
        <v>42</v>
      </c>
      <c r="F688" t="s">
        <v>42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0</v>
      </c>
      <c r="B689" t="s">
        <v>1758</v>
      </c>
      <c r="C689" t="s">
        <v>1759</v>
      </c>
      <c r="D689" t="s">
        <v>44</v>
      </c>
      <c r="E689" t="s">
        <v>42</v>
      </c>
      <c r="F689" t="s">
        <v>42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0</v>
      </c>
      <c r="B690" t="s">
        <v>1760</v>
      </c>
      <c r="C690" t="s">
        <v>1761</v>
      </c>
      <c r="D690" t="s">
        <v>44</v>
      </c>
      <c r="E690" t="s">
        <v>42</v>
      </c>
      <c r="F690" t="s">
        <v>42</v>
      </c>
      <c r="G690">
        <v>4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  <c r="O690">
        <v>0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</row>
    <row r="691" spans="1:39" x14ac:dyDescent="0.25">
      <c r="A691">
        <v>0</v>
      </c>
      <c r="B691" t="s">
        <v>1760</v>
      </c>
      <c r="C691" t="s">
        <v>1761</v>
      </c>
      <c r="D691" t="s">
        <v>12</v>
      </c>
      <c r="E691" t="s">
        <v>42</v>
      </c>
      <c r="F691" t="s">
        <v>42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0</v>
      </c>
      <c r="B692" t="s">
        <v>1762</v>
      </c>
      <c r="C692" t="s">
        <v>1763</v>
      </c>
      <c r="D692" t="s">
        <v>41</v>
      </c>
      <c r="E692" t="s">
        <v>42</v>
      </c>
      <c r="F692" t="s">
        <v>45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0</v>
      </c>
      <c r="B693" t="s">
        <v>1762</v>
      </c>
      <c r="C693" t="s">
        <v>1763</v>
      </c>
      <c r="D693" t="s">
        <v>44</v>
      </c>
      <c r="E693" t="s">
        <v>42</v>
      </c>
      <c r="F693" t="s">
        <v>45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</row>
    <row r="694" spans="1:39" x14ac:dyDescent="0.25">
      <c r="A694">
        <v>0</v>
      </c>
      <c r="B694" t="s">
        <v>1762</v>
      </c>
      <c r="C694" t="s">
        <v>1763</v>
      </c>
      <c r="D694" t="s">
        <v>44</v>
      </c>
      <c r="E694" t="s">
        <v>42</v>
      </c>
      <c r="F694" t="s">
        <v>42</v>
      </c>
      <c r="G694">
        <v>36</v>
      </c>
      <c r="H694">
        <v>0</v>
      </c>
      <c r="I694">
        <v>0</v>
      </c>
      <c r="J694">
        <v>0</v>
      </c>
      <c r="K694">
        <v>11</v>
      </c>
      <c r="L694">
        <v>2</v>
      </c>
      <c r="M694">
        <v>0</v>
      </c>
      <c r="N694">
        <v>32</v>
      </c>
      <c r="O694">
        <v>2</v>
      </c>
      <c r="P694">
        <v>0</v>
      </c>
      <c r="Q694">
        <v>8</v>
      </c>
      <c r="R694">
        <v>16</v>
      </c>
      <c r="S694">
        <v>9</v>
      </c>
      <c r="T694">
        <v>11</v>
      </c>
      <c r="U694">
        <v>9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4</v>
      </c>
      <c r="AJ694">
        <v>14</v>
      </c>
      <c r="AK694">
        <v>1</v>
      </c>
      <c r="AL694">
        <v>22</v>
      </c>
      <c r="AM694">
        <v>9</v>
      </c>
    </row>
    <row r="695" spans="1:39" x14ac:dyDescent="0.25">
      <c r="A695">
        <v>0</v>
      </c>
      <c r="B695" t="s">
        <v>1762</v>
      </c>
      <c r="C695" t="s">
        <v>1763</v>
      </c>
      <c r="D695" t="s">
        <v>12</v>
      </c>
      <c r="E695" t="s">
        <v>42</v>
      </c>
      <c r="F695" t="s">
        <v>42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2</v>
      </c>
      <c r="AK695">
        <v>0</v>
      </c>
      <c r="AL695">
        <v>2</v>
      </c>
      <c r="AM695">
        <v>0</v>
      </c>
    </row>
    <row r="696" spans="1:39" x14ac:dyDescent="0.25">
      <c r="A696">
        <v>0</v>
      </c>
      <c r="B696" t="s">
        <v>1764</v>
      </c>
      <c r="C696" t="s">
        <v>1765</v>
      </c>
      <c r="D696" t="s">
        <v>44</v>
      </c>
      <c r="E696" t="s">
        <v>42</v>
      </c>
      <c r="F696" t="s">
        <v>42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</row>
    <row r="697" spans="1:39" x14ac:dyDescent="0.25">
      <c r="A697">
        <v>0</v>
      </c>
      <c r="B697" t="s">
        <v>1766</v>
      </c>
      <c r="C697" t="s">
        <v>1767</v>
      </c>
      <c r="D697" t="s">
        <v>44</v>
      </c>
      <c r="E697" t="s">
        <v>42</v>
      </c>
      <c r="F697" t="s">
        <v>42</v>
      </c>
      <c r="G697">
        <v>3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3</v>
      </c>
      <c r="O697">
        <v>3</v>
      </c>
      <c r="P697">
        <v>0</v>
      </c>
      <c r="Q697">
        <v>0</v>
      </c>
      <c r="R697">
        <v>2</v>
      </c>
      <c r="S697">
        <v>1</v>
      </c>
      <c r="T697">
        <v>0</v>
      </c>
      <c r="U697">
        <v>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</v>
      </c>
      <c r="AM697">
        <v>1</v>
      </c>
    </row>
    <row r="698" spans="1:39" x14ac:dyDescent="0.25">
      <c r="A698">
        <v>0</v>
      </c>
      <c r="B698" t="s">
        <v>1768</v>
      </c>
      <c r="C698" t="s">
        <v>1769</v>
      </c>
      <c r="D698" t="s">
        <v>44</v>
      </c>
      <c r="E698" t="s">
        <v>42</v>
      </c>
      <c r="F698" t="s">
        <v>42</v>
      </c>
      <c r="G698">
        <v>3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3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1</v>
      </c>
    </row>
    <row r="699" spans="1:39" x14ac:dyDescent="0.25">
      <c r="A699">
        <v>0</v>
      </c>
      <c r="B699" t="s">
        <v>1768</v>
      </c>
      <c r="C699" t="s">
        <v>1769</v>
      </c>
      <c r="D699" t="s">
        <v>12</v>
      </c>
      <c r="E699" t="s">
        <v>42</v>
      </c>
      <c r="F699" t="s">
        <v>42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0</v>
      </c>
      <c r="B700" t="s">
        <v>1770</v>
      </c>
      <c r="C700" t="s">
        <v>1771</v>
      </c>
      <c r="D700" t="s">
        <v>44</v>
      </c>
      <c r="E700" t="s">
        <v>42</v>
      </c>
      <c r="F700" t="s">
        <v>42</v>
      </c>
      <c r="G700">
        <v>15</v>
      </c>
      <c r="H700">
        <v>0</v>
      </c>
      <c r="I700">
        <v>0</v>
      </c>
      <c r="J700">
        <v>0</v>
      </c>
      <c r="K700">
        <v>3</v>
      </c>
      <c r="L700">
        <v>2</v>
      </c>
      <c r="M700">
        <v>0</v>
      </c>
      <c r="N700">
        <v>4</v>
      </c>
      <c r="O700">
        <v>13</v>
      </c>
      <c r="P700">
        <v>0</v>
      </c>
      <c r="Q700">
        <v>1</v>
      </c>
      <c r="R700">
        <v>0</v>
      </c>
      <c r="S700">
        <v>3</v>
      </c>
      <c r="T700">
        <v>0</v>
      </c>
      <c r="U700">
        <v>1</v>
      </c>
      <c r="V700">
        <v>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5</v>
      </c>
      <c r="AK700">
        <v>0</v>
      </c>
      <c r="AL700">
        <v>1</v>
      </c>
      <c r="AM700">
        <v>13</v>
      </c>
    </row>
    <row r="701" spans="1:39" x14ac:dyDescent="0.25">
      <c r="A701">
        <v>0</v>
      </c>
      <c r="B701" t="s">
        <v>1772</v>
      </c>
      <c r="C701" t="s">
        <v>1773</v>
      </c>
      <c r="D701" t="s">
        <v>44</v>
      </c>
      <c r="E701" t="s">
        <v>42</v>
      </c>
      <c r="F701" t="s">
        <v>42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</row>
    <row r="702" spans="1:39" x14ac:dyDescent="0.25">
      <c r="A702">
        <v>0</v>
      </c>
      <c r="B702" t="s">
        <v>1774</v>
      </c>
      <c r="C702" t="s">
        <v>1775</v>
      </c>
      <c r="D702" t="s">
        <v>44</v>
      </c>
      <c r="E702" t="s">
        <v>42</v>
      </c>
      <c r="F702" t="s">
        <v>42</v>
      </c>
      <c r="G702">
        <v>3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2</v>
      </c>
      <c r="AK702">
        <v>0</v>
      </c>
      <c r="AL702">
        <v>0</v>
      </c>
      <c r="AM702">
        <v>1</v>
      </c>
    </row>
    <row r="703" spans="1:39" x14ac:dyDescent="0.25">
      <c r="A703">
        <v>0</v>
      </c>
      <c r="B703" t="s">
        <v>1776</v>
      </c>
      <c r="C703" t="s">
        <v>1777</v>
      </c>
      <c r="D703" t="s">
        <v>12</v>
      </c>
      <c r="E703" t="s">
        <v>42</v>
      </c>
      <c r="F703" t="s">
        <v>42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0</v>
      </c>
      <c r="B704" t="s">
        <v>1778</v>
      </c>
      <c r="C704" t="s">
        <v>1779</v>
      </c>
      <c r="D704" t="s">
        <v>44</v>
      </c>
      <c r="E704" t="s">
        <v>42</v>
      </c>
      <c r="F704" t="s">
        <v>42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</row>
    <row r="705" spans="1:39" x14ac:dyDescent="0.25">
      <c r="A705">
        <v>0</v>
      </c>
      <c r="B705" t="s">
        <v>1780</v>
      </c>
      <c r="C705" t="s">
        <v>1781</v>
      </c>
      <c r="D705" t="s">
        <v>44</v>
      </c>
      <c r="E705" t="s">
        <v>42</v>
      </c>
      <c r="F705" t="s">
        <v>42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</v>
      </c>
      <c r="AK705">
        <v>0</v>
      </c>
      <c r="AL705">
        <v>1</v>
      </c>
      <c r="AM705">
        <v>0</v>
      </c>
    </row>
    <row r="706" spans="1:39" x14ac:dyDescent="0.25">
      <c r="A706">
        <v>0</v>
      </c>
      <c r="B706" t="s">
        <v>1780</v>
      </c>
      <c r="C706" t="s">
        <v>1781</v>
      </c>
      <c r="D706" t="s">
        <v>12</v>
      </c>
      <c r="E706" t="s">
        <v>42</v>
      </c>
      <c r="F706" t="s">
        <v>42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0</v>
      </c>
      <c r="B707" t="s">
        <v>1782</v>
      </c>
      <c r="C707" t="s">
        <v>1783</v>
      </c>
      <c r="D707" t="s">
        <v>44</v>
      </c>
      <c r="E707" t="s">
        <v>42</v>
      </c>
      <c r="F707" t="s">
        <v>42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</row>
    <row r="708" spans="1:39" x14ac:dyDescent="0.25">
      <c r="A708">
        <v>0</v>
      </c>
      <c r="B708" t="s">
        <v>1784</v>
      </c>
      <c r="C708" t="s">
        <v>1785</v>
      </c>
      <c r="D708" t="s">
        <v>44</v>
      </c>
      <c r="E708" t="s">
        <v>42</v>
      </c>
      <c r="F708" t="s">
        <v>42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</row>
    <row r="709" spans="1:39" x14ac:dyDescent="0.25">
      <c r="A709">
        <v>0</v>
      </c>
      <c r="B709" t="s">
        <v>1786</v>
      </c>
      <c r="C709" t="s">
        <v>1787</v>
      </c>
      <c r="D709" t="s">
        <v>44</v>
      </c>
      <c r="E709" t="s">
        <v>42</v>
      </c>
      <c r="F709" t="s">
        <v>42</v>
      </c>
      <c r="G709">
        <v>5</v>
      </c>
      <c r="H709">
        <v>0</v>
      </c>
      <c r="I709">
        <v>0</v>
      </c>
      <c r="J709">
        <v>0</v>
      </c>
      <c r="K709">
        <v>3</v>
      </c>
      <c r="L709">
        <v>0</v>
      </c>
      <c r="M709">
        <v>0</v>
      </c>
      <c r="N709">
        <v>4</v>
      </c>
      <c r="O709">
        <v>0</v>
      </c>
      <c r="P709">
        <v>0</v>
      </c>
      <c r="Q709">
        <v>0</v>
      </c>
      <c r="R709">
        <v>0</v>
      </c>
      <c r="S709">
        <v>3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2</v>
      </c>
      <c r="AJ709">
        <v>1</v>
      </c>
      <c r="AK709">
        <v>0</v>
      </c>
      <c r="AL709">
        <v>1</v>
      </c>
      <c r="AM709">
        <v>3</v>
      </c>
    </row>
    <row r="710" spans="1:39" x14ac:dyDescent="0.25">
      <c r="A710">
        <v>0</v>
      </c>
      <c r="B710" t="s">
        <v>1788</v>
      </c>
      <c r="C710" t="s">
        <v>1789</v>
      </c>
      <c r="D710" t="s">
        <v>44</v>
      </c>
      <c r="E710" t="s">
        <v>42</v>
      </c>
      <c r="F710" t="s">
        <v>42</v>
      </c>
      <c r="G710">
        <v>2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0</v>
      </c>
    </row>
    <row r="711" spans="1:39" x14ac:dyDescent="0.25">
      <c r="A711">
        <v>0</v>
      </c>
      <c r="B711" t="s">
        <v>1790</v>
      </c>
      <c r="C711" t="s">
        <v>1791</v>
      </c>
      <c r="D711" t="s">
        <v>44</v>
      </c>
      <c r="E711" t="s">
        <v>42</v>
      </c>
      <c r="F711" t="s">
        <v>42</v>
      </c>
      <c r="G711">
        <v>5</v>
      </c>
      <c r="H711">
        <v>0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3</v>
      </c>
      <c r="O711">
        <v>5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2</v>
      </c>
      <c r="AK711">
        <v>0</v>
      </c>
      <c r="AL711">
        <v>1</v>
      </c>
      <c r="AM711">
        <v>0</v>
      </c>
    </row>
    <row r="712" spans="1:39" x14ac:dyDescent="0.25">
      <c r="A712">
        <v>0</v>
      </c>
      <c r="B712" t="s">
        <v>1792</v>
      </c>
      <c r="C712" t="s">
        <v>1793</v>
      </c>
      <c r="D712" t="s">
        <v>44</v>
      </c>
      <c r="E712" t="s">
        <v>42</v>
      </c>
      <c r="F712" t="s">
        <v>42</v>
      </c>
      <c r="G712">
        <v>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</v>
      </c>
      <c r="O712">
        <v>4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</v>
      </c>
      <c r="AK712">
        <v>1</v>
      </c>
      <c r="AL712">
        <v>0</v>
      </c>
      <c r="AM712">
        <v>1</v>
      </c>
    </row>
    <row r="713" spans="1:39" x14ac:dyDescent="0.25">
      <c r="A713">
        <v>0</v>
      </c>
      <c r="B713" t="s">
        <v>1792</v>
      </c>
      <c r="C713" t="s">
        <v>1793</v>
      </c>
      <c r="D713" t="s">
        <v>12</v>
      </c>
      <c r="E713" t="s">
        <v>42</v>
      </c>
      <c r="F713" t="s">
        <v>42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0</v>
      </c>
      <c r="B714" t="s">
        <v>1794</v>
      </c>
      <c r="C714" t="s">
        <v>1795</v>
      </c>
      <c r="D714" t="s">
        <v>44</v>
      </c>
      <c r="E714" t="s">
        <v>42</v>
      </c>
      <c r="F714" t="s">
        <v>42</v>
      </c>
      <c r="G714">
        <v>3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3</v>
      </c>
      <c r="O714">
        <v>0</v>
      </c>
      <c r="P714">
        <v>0</v>
      </c>
      <c r="Q714">
        <v>1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3</v>
      </c>
      <c r="AM714">
        <v>0</v>
      </c>
    </row>
    <row r="715" spans="1:39" x14ac:dyDescent="0.25">
      <c r="A715">
        <v>0</v>
      </c>
      <c r="B715" t="s">
        <v>1794</v>
      </c>
      <c r="C715" t="s">
        <v>1795</v>
      </c>
      <c r="D715" t="s">
        <v>12</v>
      </c>
      <c r="E715" t="s">
        <v>42</v>
      </c>
      <c r="F715" t="s">
        <v>42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</row>
    <row r="716" spans="1:39" x14ac:dyDescent="0.25">
      <c r="A716">
        <v>0</v>
      </c>
      <c r="B716" t="s">
        <v>1796</v>
      </c>
      <c r="C716" t="s">
        <v>1797</v>
      </c>
      <c r="D716" t="s">
        <v>44</v>
      </c>
      <c r="E716" t="s">
        <v>42</v>
      </c>
      <c r="F716" t="s">
        <v>42</v>
      </c>
      <c r="G716">
        <v>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</v>
      </c>
      <c r="O716">
        <v>4</v>
      </c>
      <c r="P716">
        <v>0</v>
      </c>
      <c r="Q716">
        <v>0</v>
      </c>
      <c r="R716">
        <v>0</v>
      </c>
      <c r="S716">
        <v>0</v>
      </c>
      <c r="T716">
        <v>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</row>
    <row r="717" spans="1:39" x14ac:dyDescent="0.25">
      <c r="A717">
        <v>0</v>
      </c>
      <c r="B717" t="s">
        <v>1796</v>
      </c>
      <c r="C717" t="s">
        <v>1797</v>
      </c>
      <c r="D717" t="s">
        <v>12</v>
      </c>
      <c r="E717" t="s">
        <v>42</v>
      </c>
      <c r="F717" t="s">
        <v>42</v>
      </c>
      <c r="G717">
        <v>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0</v>
      </c>
      <c r="B718" t="s">
        <v>1798</v>
      </c>
      <c r="C718" t="s">
        <v>1799</v>
      </c>
      <c r="D718" t="s">
        <v>44</v>
      </c>
      <c r="E718" t="s">
        <v>42</v>
      </c>
      <c r="F718" t="s">
        <v>42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</row>
    <row r="719" spans="1:39" x14ac:dyDescent="0.25">
      <c r="A719">
        <v>0</v>
      </c>
      <c r="B719" t="s">
        <v>1800</v>
      </c>
      <c r="C719" t="s">
        <v>1801</v>
      </c>
      <c r="D719" t="s">
        <v>44</v>
      </c>
      <c r="E719" t="s">
        <v>42</v>
      </c>
      <c r="F719" t="s">
        <v>42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0</v>
      </c>
    </row>
    <row r="720" spans="1:39" x14ac:dyDescent="0.25">
      <c r="A720">
        <v>0</v>
      </c>
      <c r="B720" t="s">
        <v>1802</v>
      </c>
      <c r="C720" t="s">
        <v>1803</v>
      </c>
      <c r="D720" t="s">
        <v>44</v>
      </c>
      <c r="E720" t="s">
        <v>42</v>
      </c>
      <c r="F720" t="s">
        <v>42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</v>
      </c>
    </row>
    <row r="721" spans="1:39" x14ac:dyDescent="0.25">
      <c r="A721">
        <v>0</v>
      </c>
      <c r="B721" t="s">
        <v>1804</v>
      </c>
      <c r="C721" t="s">
        <v>1805</v>
      </c>
      <c r="D721" t="s">
        <v>44</v>
      </c>
      <c r="E721" t="s">
        <v>42</v>
      </c>
      <c r="F721" t="s">
        <v>42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</row>
    <row r="722" spans="1:39" x14ac:dyDescent="0.25">
      <c r="A722">
        <v>0</v>
      </c>
      <c r="B722" t="s">
        <v>1806</v>
      </c>
      <c r="C722" t="s">
        <v>1807</v>
      </c>
      <c r="D722" t="s">
        <v>44</v>
      </c>
      <c r="E722" t="s">
        <v>42</v>
      </c>
      <c r="F722" t="s">
        <v>42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0</v>
      </c>
      <c r="B723" t="s">
        <v>1808</v>
      </c>
      <c r="C723" t="s">
        <v>1809</v>
      </c>
      <c r="D723" t="s">
        <v>44</v>
      </c>
      <c r="E723" t="s">
        <v>42</v>
      </c>
      <c r="F723" t="s">
        <v>42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0</v>
      </c>
      <c r="B724" t="s">
        <v>98</v>
      </c>
      <c r="C724" t="s">
        <v>99</v>
      </c>
      <c r="D724" t="s">
        <v>41</v>
      </c>
      <c r="E724" t="s">
        <v>42</v>
      </c>
      <c r="F724" t="s">
        <v>42</v>
      </c>
      <c r="G724">
        <v>4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2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2</v>
      </c>
      <c r="AK724">
        <v>0</v>
      </c>
      <c r="AL724">
        <v>2</v>
      </c>
      <c r="AM724">
        <v>0</v>
      </c>
    </row>
    <row r="725" spans="1:39" x14ac:dyDescent="0.25">
      <c r="A725">
        <v>0</v>
      </c>
      <c r="B725" t="s">
        <v>98</v>
      </c>
      <c r="C725" t="s">
        <v>99</v>
      </c>
      <c r="D725" t="s">
        <v>43</v>
      </c>
      <c r="E725" t="s">
        <v>42</v>
      </c>
      <c r="F725" t="s">
        <v>45</v>
      </c>
      <c r="G725">
        <v>3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2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0</v>
      </c>
    </row>
    <row r="726" spans="1:39" x14ac:dyDescent="0.25">
      <c r="A726">
        <v>0</v>
      </c>
      <c r="B726" t="s">
        <v>98</v>
      </c>
      <c r="C726" t="s">
        <v>99</v>
      </c>
      <c r="D726" t="s">
        <v>43</v>
      </c>
      <c r="E726" t="s">
        <v>42</v>
      </c>
      <c r="F726" t="s">
        <v>42</v>
      </c>
      <c r="G726">
        <v>6</v>
      </c>
      <c r="H726">
        <v>0</v>
      </c>
      <c r="I726">
        <v>0</v>
      </c>
      <c r="J726">
        <v>0</v>
      </c>
      <c r="K726">
        <v>2</v>
      </c>
      <c r="L726">
        <v>0</v>
      </c>
      <c r="M726">
        <v>0</v>
      </c>
      <c r="N726">
        <v>3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4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4</v>
      </c>
      <c r="AL726">
        <v>2</v>
      </c>
      <c r="AM726">
        <v>0</v>
      </c>
    </row>
    <row r="727" spans="1:39" x14ac:dyDescent="0.25">
      <c r="A727">
        <v>0</v>
      </c>
      <c r="B727" t="s">
        <v>98</v>
      </c>
      <c r="C727" t="s">
        <v>99</v>
      </c>
      <c r="D727" t="s">
        <v>44</v>
      </c>
      <c r="E727" t="s">
        <v>42</v>
      </c>
      <c r="F727" t="s">
        <v>45</v>
      </c>
      <c r="G727">
        <v>33</v>
      </c>
      <c r="H727">
        <v>0</v>
      </c>
      <c r="I727">
        <v>0</v>
      </c>
      <c r="J727">
        <v>0</v>
      </c>
      <c r="K727">
        <v>5</v>
      </c>
      <c r="L727">
        <v>5</v>
      </c>
      <c r="M727">
        <v>0</v>
      </c>
      <c r="N727">
        <v>23</v>
      </c>
      <c r="O727">
        <v>0</v>
      </c>
      <c r="P727">
        <v>0</v>
      </c>
      <c r="Q727">
        <v>5</v>
      </c>
      <c r="R727">
        <v>7</v>
      </c>
      <c r="S727">
        <v>1</v>
      </c>
      <c r="T727">
        <v>3</v>
      </c>
      <c r="U727">
        <v>6</v>
      </c>
      <c r="V727">
        <v>0</v>
      </c>
      <c r="W727">
        <v>23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10</v>
      </c>
      <c r="AJ727">
        <v>14</v>
      </c>
      <c r="AK727">
        <v>23</v>
      </c>
      <c r="AL727">
        <v>14</v>
      </c>
      <c r="AM727">
        <v>1</v>
      </c>
    </row>
    <row r="728" spans="1:39" x14ac:dyDescent="0.25">
      <c r="A728">
        <v>0</v>
      </c>
      <c r="B728" t="s">
        <v>98</v>
      </c>
      <c r="C728" t="s">
        <v>99</v>
      </c>
      <c r="D728" t="s">
        <v>44</v>
      </c>
      <c r="E728" t="s">
        <v>42</v>
      </c>
      <c r="F728" t="s">
        <v>42</v>
      </c>
      <c r="G728">
        <v>254</v>
      </c>
      <c r="H728">
        <v>0</v>
      </c>
      <c r="I728">
        <v>2</v>
      </c>
      <c r="J728">
        <v>0</v>
      </c>
      <c r="K728">
        <v>55</v>
      </c>
      <c r="L728">
        <v>91</v>
      </c>
      <c r="M728">
        <v>0</v>
      </c>
      <c r="N728">
        <v>155</v>
      </c>
      <c r="O728">
        <v>7</v>
      </c>
      <c r="P728">
        <v>0</v>
      </c>
      <c r="Q728">
        <v>31</v>
      </c>
      <c r="R728">
        <v>51</v>
      </c>
      <c r="S728">
        <v>4</v>
      </c>
      <c r="T728">
        <v>11</v>
      </c>
      <c r="U728">
        <v>15</v>
      </c>
      <c r="V728">
        <v>3</v>
      </c>
      <c r="W728">
        <v>85</v>
      </c>
      <c r="X728">
        <v>0</v>
      </c>
      <c r="Y728">
        <v>1</v>
      </c>
      <c r="Z728">
        <v>0</v>
      </c>
      <c r="AA728">
        <v>3</v>
      </c>
      <c r="AB728">
        <v>0</v>
      </c>
      <c r="AC728">
        <v>0</v>
      </c>
      <c r="AD728">
        <v>0</v>
      </c>
      <c r="AE728">
        <v>0</v>
      </c>
      <c r="AF728">
        <v>2</v>
      </c>
      <c r="AG728">
        <v>2</v>
      </c>
      <c r="AH728">
        <v>0</v>
      </c>
      <c r="AI728">
        <v>40</v>
      </c>
      <c r="AJ728">
        <v>140</v>
      </c>
      <c r="AK728">
        <v>86</v>
      </c>
      <c r="AL728">
        <v>101</v>
      </c>
      <c r="AM728">
        <v>7</v>
      </c>
    </row>
    <row r="729" spans="1:39" x14ac:dyDescent="0.25">
      <c r="A729">
        <v>0</v>
      </c>
      <c r="B729" t="s">
        <v>98</v>
      </c>
      <c r="C729" t="s">
        <v>99</v>
      </c>
      <c r="D729" t="s">
        <v>12</v>
      </c>
      <c r="E729" t="s">
        <v>42</v>
      </c>
      <c r="F729" t="s">
        <v>42</v>
      </c>
      <c r="G729">
        <v>33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2</v>
      </c>
      <c r="Q729">
        <v>3</v>
      </c>
      <c r="R729">
        <v>2</v>
      </c>
      <c r="S729">
        <v>0</v>
      </c>
      <c r="T729">
        <v>0</v>
      </c>
      <c r="U729">
        <v>2</v>
      </c>
      <c r="V729">
        <v>0</v>
      </c>
      <c r="W729">
        <v>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3</v>
      </c>
      <c r="AJ729">
        <v>3</v>
      </c>
      <c r="AK729">
        <v>8</v>
      </c>
      <c r="AL729">
        <v>5</v>
      </c>
      <c r="AM729">
        <v>0</v>
      </c>
    </row>
    <row r="730" spans="1:39" x14ac:dyDescent="0.25">
      <c r="A730">
        <v>0</v>
      </c>
      <c r="B730" t="s">
        <v>1810</v>
      </c>
      <c r="C730" t="s">
        <v>1811</v>
      </c>
      <c r="D730" t="s">
        <v>44</v>
      </c>
      <c r="E730" t="s">
        <v>42</v>
      </c>
      <c r="F730" t="s">
        <v>42</v>
      </c>
      <c r="G730">
        <v>7</v>
      </c>
      <c r="H730">
        <v>0</v>
      </c>
      <c r="I730">
        <v>0</v>
      </c>
      <c r="J730">
        <v>0</v>
      </c>
      <c r="K730">
        <v>4</v>
      </c>
      <c r="L730">
        <v>1</v>
      </c>
      <c r="M730">
        <v>0</v>
      </c>
      <c r="N730">
        <v>6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</row>
    <row r="731" spans="1:39" x14ac:dyDescent="0.25">
      <c r="A731">
        <v>0</v>
      </c>
      <c r="B731" t="s">
        <v>1812</v>
      </c>
      <c r="C731" t="s">
        <v>1813</v>
      </c>
      <c r="D731" t="s">
        <v>44</v>
      </c>
      <c r="E731" t="s">
        <v>42</v>
      </c>
      <c r="F731" t="s">
        <v>42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0</v>
      </c>
      <c r="B732" t="s">
        <v>1814</v>
      </c>
      <c r="C732" t="s">
        <v>1815</v>
      </c>
      <c r="D732" t="s">
        <v>44</v>
      </c>
      <c r="E732" t="s">
        <v>42</v>
      </c>
      <c r="F732" t="s">
        <v>42</v>
      </c>
      <c r="G732">
        <v>4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0</v>
      </c>
      <c r="AL732">
        <v>0</v>
      </c>
      <c r="AM732">
        <v>0</v>
      </c>
    </row>
    <row r="733" spans="1:39" x14ac:dyDescent="0.25">
      <c r="A733">
        <v>0</v>
      </c>
      <c r="B733" t="s">
        <v>1816</v>
      </c>
      <c r="C733" t="s">
        <v>1817</v>
      </c>
      <c r="D733" t="s">
        <v>44</v>
      </c>
      <c r="E733" t="s">
        <v>42</v>
      </c>
      <c r="F733" t="s">
        <v>42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0</v>
      </c>
      <c r="B734" t="s">
        <v>1818</v>
      </c>
      <c r="C734" t="s">
        <v>1819</v>
      </c>
      <c r="D734" t="s">
        <v>12</v>
      </c>
      <c r="E734" t="s">
        <v>42</v>
      </c>
      <c r="F734" t="s">
        <v>42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0</v>
      </c>
      <c r="B735" t="s">
        <v>1820</v>
      </c>
      <c r="C735" t="s">
        <v>1821</v>
      </c>
      <c r="D735" t="s">
        <v>44</v>
      </c>
      <c r="E735" t="s">
        <v>42</v>
      </c>
      <c r="F735" t="s">
        <v>42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0</v>
      </c>
    </row>
    <row r="736" spans="1:39" x14ac:dyDescent="0.25">
      <c r="A736">
        <v>0</v>
      </c>
      <c r="B736" t="s">
        <v>1822</v>
      </c>
      <c r="C736" t="s">
        <v>1823</v>
      </c>
      <c r="D736" t="s">
        <v>44</v>
      </c>
      <c r="E736" t="s">
        <v>42</v>
      </c>
      <c r="F736" t="s">
        <v>42</v>
      </c>
      <c r="G736">
        <v>8</v>
      </c>
      <c r="H736">
        <v>0</v>
      </c>
      <c r="I736">
        <v>0</v>
      </c>
      <c r="J736">
        <v>0</v>
      </c>
      <c r="K736">
        <v>3</v>
      </c>
      <c r="L736">
        <v>0</v>
      </c>
      <c r="M736">
        <v>0</v>
      </c>
      <c r="N736">
        <v>8</v>
      </c>
      <c r="O736">
        <v>0</v>
      </c>
      <c r="P736">
        <v>0</v>
      </c>
      <c r="Q736">
        <v>2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</v>
      </c>
      <c r="AJ736">
        <v>3</v>
      </c>
      <c r="AK736">
        <v>0</v>
      </c>
      <c r="AL736">
        <v>6</v>
      </c>
      <c r="AM736">
        <v>0</v>
      </c>
    </row>
    <row r="737" spans="1:39" x14ac:dyDescent="0.25">
      <c r="A737">
        <v>0</v>
      </c>
      <c r="B737" t="s">
        <v>1824</v>
      </c>
      <c r="C737" t="s">
        <v>1825</v>
      </c>
      <c r="D737" t="s">
        <v>44</v>
      </c>
      <c r="E737" t="s">
        <v>42</v>
      </c>
      <c r="F737" t="s">
        <v>42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0</v>
      </c>
      <c r="B738" t="s">
        <v>1826</v>
      </c>
      <c r="C738" t="s">
        <v>1827</v>
      </c>
      <c r="D738" t="s">
        <v>44</v>
      </c>
      <c r="E738" t="s">
        <v>42</v>
      </c>
      <c r="F738" t="s">
        <v>42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</row>
    <row r="739" spans="1:39" x14ac:dyDescent="0.25">
      <c r="A739">
        <v>0</v>
      </c>
      <c r="B739" t="s">
        <v>1828</v>
      </c>
      <c r="C739" t="s">
        <v>1829</v>
      </c>
      <c r="D739" t="s">
        <v>44</v>
      </c>
      <c r="E739" t="s">
        <v>42</v>
      </c>
      <c r="F739" t="s">
        <v>42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0</v>
      </c>
      <c r="B740" t="s">
        <v>1830</v>
      </c>
      <c r="C740" t="s">
        <v>1831</v>
      </c>
      <c r="D740" t="s">
        <v>43</v>
      </c>
      <c r="E740" t="s">
        <v>42</v>
      </c>
      <c r="F740" t="s">
        <v>42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0</v>
      </c>
      <c r="B741" t="s">
        <v>1832</v>
      </c>
      <c r="C741" t="s">
        <v>1833</v>
      </c>
      <c r="D741" t="s">
        <v>44</v>
      </c>
      <c r="E741" t="s">
        <v>42</v>
      </c>
      <c r="F741" t="s">
        <v>42</v>
      </c>
      <c r="G741">
        <v>5</v>
      </c>
      <c r="H741">
        <v>0</v>
      </c>
      <c r="I741">
        <v>0</v>
      </c>
      <c r="J741">
        <v>1</v>
      </c>
      <c r="K741">
        <v>2</v>
      </c>
      <c r="L741">
        <v>0</v>
      </c>
      <c r="M741">
        <v>0</v>
      </c>
      <c r="N741">
        <v>4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0</v>
      </c>
    </row>
    <row r="742" spans="1:39" x14ac:dyDescent="0.25">
      <c r="A742">
        <v>0</v>
      </c>
      <c r="B742" t="s">
        <v>1834</v>
      </c>
      <c r="C742" t="s">
        <v>1835</v>
      </c>
      <c r="D742" t="s">
        <v>44</v>
      </c>
      <c r="E742" t="s">
        <v>42</v>
      </c>
      <c r="F742" t="s">
        <v>42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</row>
    <row r="743" spans="1:39" x14ac:dyDescent="0.25">
      <c r="A743">
        <v>0</v>
      </c>
      <c r="B743" t="s">
        <v>1836</v>
      </c>
      <c r="C743" t="s">
        <v>1837</v>
      </c>
      <c r="D743" t="s">
        <v>44</v>
      </c>
      <c r="E743" t="s">
        <v>42</v>
      </c>
      <c r="F743" t="s">
        <v>42</v>
      </c>
      <c r="G743">
        <v>3</v>
      </c>
      <c r="H743">
        <v>0</v>
      </c>
      <c r="I743">
        <v>0</v>
      </c>
      <c r="J743">
        <v>0</v>
      </c>
      <c r="K743">
        <v>2</v>
      </c>
      <c r="L743">
        <v>1</v>
      </c>
      <c r="M743">
        <v>0</v>
      </c>
      <c r="N743">
        <v>2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0</v>
      </c>
      <c r="AL743">
        <v>0</v>
      </c>
      <c r="AM743">
        <v>0</v>
      </c>
    </row>
    <row r="744" spans="1:39" x14ac:dyDescent="0.25">
      <c r="A744">
        <v>0</v>
      </c>
      <c r="B744" t="s">
        <v>645</v>
      </c>
      <c r="C744" t="s">
        <v>1838</v>
      </c>
      <c r="D744" t="s">
        <v>43</v>
      </c>
      <c r="E744" t="s">
        <v>42</v>
      </c>
      <c r="F744" t="s">
        <v>42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1</v>
      </c>
    </row>
    <row r="745" spans="1:39" x14ac:dyDescent="0.25">
      <c r="A745">
        <v>0</v>
      </c>
      <c r="B745" t="s">
        <v>645</v>
      </c>
      <c r="C745" t="s">
        <v>1838</v>
      </c>
      <c r="D745" t="s">
        <v>44</v>
      </c>
      <c r="E745" t="s">
        <v>42</v>
      </c>
      <c r="F745" t="s">
        <v>42</v>
      </c>
      <c r="G745">
        <v>15</v>
      </c>
      <c r="H745">
        <v>0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11</v>
      </c>
      <c r="O745">
        <v>0</v>
      </c>
      <c r="P745">
        <v>2</v>
      </c>
      <c r="Q745">
        <v>3</v>
      </c>
      <c r="R745">
        <v>1</v>
      </c>
      <c r="S745">
        <v>4</v>
      </c>
      <c r="T745">
        <v>1</v>
      </c>
      <c r="U745">
        <v>2</v>
      </c>
      <c r="V745">
        <v>3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</v>
      </c>
      <c r="AK745">
        <v>0</v>
      </c>
      <c r="AL745">
        <v>4</v>
      </c>
      <c r="AM745">
        <v>8</v>
      </c>
    </row>
    <row r="746" spans="1:39" x14ac:dyDescent="0.25">
      <c r="A746">
        <v>0</v>
      </c>
      <c r="B746" t="s">
        <v>645</v>
      </c>
      <c r="C746" t="s">
        <v>1838</v>
      </c>
      <c r="D746" t="s">
        <v>12</v>
      </c>
      <c r="E746" t="s">
        <v>42</v>
      </c>
      <c r="F746" t="s">
        <v>42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</row>
    <row r="747" spans="1:39" x14ac:dyDescent="0.25">
      <c r="A747">
        <v>0</v>
      </c>
      <c r="B747" t="s">
        <v>1839</v>
      </c>
      <c r="C747" t="s">
        <v>1840</v>
      </c>
      <c r="D747" t="s">
        <v>43</v>
      </c>
      <c r="E747" t="s">
        <v>42</v>
      </c>
      <c r="F747" t="s">
        <v>42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0</v>
      </c>
      <c r="B748" t="s">
        <v>1839</v>
      </c>
      <c r="C748" t="s">
        <v>1840</v>
      </c>
      <c r="D748" t="s">
        <v>44</v>
      </c>
      <c r="E748" t="s">
        <v>42</v>
      </c>
      <c r="F748" t="s">
        <v>45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</row>
    <row r="749" spans="1:39" x14ac:dyDescent="0.25">
      <c r="A749">
        <v>0</v>
      </c>
      <c r="B749" t="s">
        <v>1839</v>
      </c>
      <c r="C749" t="s">
        <v>1840</v>
      </c>
      <c r="D749" t="s">
        <v>44</v>
      </c>
      <c r="E749" t="s">
        <v>42</v>
      </c>
      <c r="F749" t="s">
        <v>42</v>
      </c>
      <c r="G749">
        <v>24</v>
      </c>
      <c r="H749">
        <v>0</v>
      </c>
      <c r="I749">
        <v>0</v>
      </c>
      <c r="J749">
        <v>0</v>
      </c>
      <c r="K749">
        <v>4</v>
      </c>
      <c r="L749">
        <v>0</v>
      </c>
      <c r="M749">
        <v>0</v>
      </c>
      <c r="N749">
        <v>3</v>
      </c>
      <c r="O749">
        <v>1</v>
      </c>
      <c r="P749">
        <v>0</v>
      </c>
      <c r="Q749">
        <v>3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0</v>
      </c>
      <c r="AI749">
        <v>4</v>
      </c>
      <c r="AJ749">
        <v>12</v>
      </c>
      <c r="AK749">
        <v>0</v>
      </c>
      <c r="AL749">
        <v>10</v>
      </c>
      <c r="AM749">
        <v>0</v>
      </c>
    </row>
    <row r="750" spans="1:39" x14ac:dyDescent="0.25">
      <c r="A750">
        <v>0</v>
      </c>
      <c r="B750" t="s">
        <v>1839</v>
      </c>
      <c r="C750" t="s">
        <v>1840</v>
      </c>
      <c r="D750" t="s">
        <v>12</v>
      </c>
      <c r="E750" t="s">
        <v>42</v>
      </c>
      <c r="F750" t="s">
        <v>42</v>
      </c>
      <c r="G750">
        <v>26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1</v>
      </c>
    </row>
    <row r="751" spans="1:39" x14ac:dyDescent="0.25">
      <c r="A751">
        <v>0</v>
      </c>
      <c r="B751" t="s">
        <v>1841</v>
      </c>
      <c r="C751" t="s">
        <v>1842</v>
      </c>
      <c r="D751" t="s">
        <v>41</v>
      </c>
      <c r="E751" t="s">
        <v>42</v>
      </c>
      <c r="F751" t="s">
        <v>42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</row>
    <row r="752" spans="1:39" x14ac:dyDescent="0.25">
      <c r="A752">
        <v>0</v>
      </c>
      <c r="B752" t="s">
        <v>1841</v>
      </c>
      <c r="C752" t="s">
        <v>1842</v>
      </c>
      <c r="D752" t="s">
        <v>44</v>
      </c>
      <c r="E752" t="s">
        <v>42</v>
      </c>
      <c r="F752" t="s">
        <v>42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</row>
    <row r="753" spans="1:39" x14ac:dyDescent="0.25">
      <c r="A753">
        <v>0</v>
      </c>
      <c r="B753" t="s">
        <v>1843</v>
      </c>
      <c r="C753" t="s">
        <v>1844</v>
      </c>
      <c r="D753" t="s">
        <v>44</v>
      </c>
      <c r="E753" t="s">
        <v>42</v>
      </c>
      <c r="F753" t="s">
        <v>42</v>
      </c>
      <c r="G753">
        <v>7</v>
      </c>
      <c r="H753">
        <v>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4</v>
      </c>
      <c r="O753">
        <v>2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</v>
      </c>
      <c r="AJ753">
        <v>5</v>
      </c>
      <c r="AK753">
        <v>0</v>
      </c>
      <c r="AL753">
        <v>2</v>
      </c>
      <c r="AM753">
        <v>0</v>
      </c>
    </row>
    <row r="754" spans="1:39" x14ac:dyDescent="0.25">
      <c r="A754">
        <v>0</v>
      </c>
      <c r="B754" t="s">
        <v>1843</v>
      </c>
      <c r="C754" t="s">
        <v>1844</v>
      </c>
      <c r="D754" t="s">
        <v>12</v>
      </c>
      <c r="E754" t="s">
        <v>42</v>
      </c>
      <c r="F754" t="s">
        <v>42</v>
      </c>
      <c r="G754">
        <v>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</v>
      </c>
      <c r="AM754">
        <v>0</v>
      </c>
    </row>
    <row r="755" spans="1:39" x14ac:dyDescent="0.25">
      <c r="A755">
        <v>0</v>
      </c>
      <c r="B755" t="s">
        <v>1845</v>
      </c>
      <c r="C755" t="s">
        <v>1846</v>
      </c>
      <c r="D755" t="s">
        <v>44</v>
      </c>
      <c r="E755" t="s">
        <v>42</v>
      </c>
      <c r="F755" t="s">
        <v>42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1</v>
      </c>
    </row>
    <row r="756" spans="1:39" x14ac:dyDescent="0.25">
      <c r="A756">
        <v>0</v>
      </c>
      <c r="B756" t="s">
        <v>1847</v>
      </c>
      <c r="C756" t="s">
        <v>1848</v>
      </c>
      <c r="D756" t="s">
        <v>44</v>
      </c>
      <c r="E756" t="s">
        <v>42</v>
      </c>
      <c r="F756" t="s">
        <v>42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0</v>
      </c>
      <c r="B757" t="s">
        <v>1849</v>
      </c>
      <c r="C757" t="s">
        <v>1850</v>
      </c>
      <c r="D757" t="s">
        <v>41</v>
      </c>
      <c r="E757" t="s">
        <v>42</v>
      </c>
      <c r="F757" t="s">
        <v>42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0</v>
      </c>
      <c r="B758" t="s">
        <v>1849</v>
      </c>
      <c r="C758" t="s">
        <v>1850</v>
      </c>
      <c r="D758" t="s">
        <v>43</v>
      </c>
      <c r="E758" t="s">
        <v>42</v>
      </c>
      <c r="F758" t="s">
        <v>42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</row>
    <row r="759" spans="1:39" x14ac:dyDescent="0.25">
      <c r="A759">
        <v>0</v>
      </c>
      <c r="B759" t="s">
        <v>1849</v>
      </c>
      <c r="C759" t="s">
        <v>1850</v>
      </c>
      <c r="D759" t="s">
        <v>44</v>
      </c>
      <c r="E759" t="s">
        <v>42</v>
      </c>
      <c r="F759" t="s">
        <v>42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1</v>
      </c>
    </row>
    <row r="760" spans="1:39" x14ac:dyDescent="0.25">
      <c r="A760">
        <v>0</v>
      </c>
      <c r="B760" t="s">
        <v>1849</v>
      </c>
      <c r="C760" t="s">
        <v>1850</v>
      </c>
      <c r="D760" t="s">
        <v>12</v>
      </c>
      <c r="E760" t="s">
        <v>42</v>
      </c>
      <c r="F760" t="s">
        <v>42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0</v>
      </c>
      <c r="B761" t="s">
        <v>1851</v>
      </c>
      <c r="C761" t="s">
        <v>1852</v>
      </c>
      <c r="D761" t="s">
        <v>44</v>
      </c>
      <c r="E761" t="s">
        <v>42</v>
      </c>
      <c r="F761" t="s">
        <v>42</v>
      </c>
      <c r="G761">
        <v>2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2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1</v>
      </c>
      <c r="AM761">
        <v>1</v>
      </c>
    </row>
    <row r="762" spans="1:39" x14ac:dyDescent="0.25">
      <c r="A762">
        <v>0</v>
      </c>
      <c r="B762" t="s">
        <v>1851</v>
      </c>
      <c r="C762" t="s">
        <v>1852</v>
      </c>
      <c r="D762" t="s">
        <v>12</v>
      </c>
      <c r="E762" t="s">
        <v>42</v>
      </c>
      <c r="F762" t="s">
        <v>42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0</v>
      </c>
      <c r="B763" t="s">
        <v>1853</v>
      </c>
      <c r="C763" t="s">
        <v>1854</v>
      </c>
      <c r="D763" t="s">
        <v>44</v>
      </c>
      <c r="E763" t="s">
        <v>42</v>
      </c>
      <c r="F763" t="s">
        <v>42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2</v>
      </c>
      <c r="AK763">
        <v>0</v>
      </c>
      <c r="AL763">
        <v>2</v>
      </c>
      <c r="AM763">
        <v>0</v>
      </c>
    </row>
    <row r="764" spans="1:39" x14ac:dyDescent="0.25">
      <c r="A764">
        <v>0</v>
      </c>
      <c r="B764" t="s">
        <v>1853</v>
      </c>
      <c r="C764" t="s">
        <v>1854</v>
      </c>
      <c r="D764" t="s">
        <v>12</v>
      </c>
      <c r="E764" t="s">
        <v>42</v>
      </c>
      <c r="F764" t="s">
        <v>42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0</v>
      </c>
      <c r="B765" t="s">
        <v>1855</v>
      </c>
      <c r="C765" t="s">
        <v>1856</v>
      </c>
      <c r="D765" t="s">
        <v>43</v>
      </c>
      <c r="E765" t="s">
        <v>42</v>
      </c>
      <c r="F765" t="s">
        <v>42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</row>
    <row r="766" spans="1:39" x14ac:dyDescent="0.25">
      <c r="A766">
        <v>0</v>
      </c>
      <c r="B766" t="s">
        <v>1855</v>
      </c>
      <c r="C766" t="s">
        <v>1856</v>
      </c>
      <c r="D766" t="s">
        <v>44</v>
      </c>
      <c r="E766" t="s">
        <v>42</v>
      </c>
      <c r="F766" t="s">
        <v>45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0</v>
      </c>
      <c r="B767" t="s">
        <v>1855</v>
      </c>
      <c r="C767" t="s">
        <v>1856</v>
      </c>
      <c r="D767" t="s">
        <v>44</v>
      </c>
      <c r="E767" t="s">
        <v>42</v>
      </c>
      <c r="F767" t="s">
        <v>42</v>
      </c>
      <c r="G767">
        <v>6</v>
      </c>
      <c r="H767">
        <v>0</v>
      </c>
      <c r="I767">
        <v>0</v>
      </c>
      <c r="J767">
        <v>0</v>
      </c>
      <c r="K767">
        <v>2</v>
      </c>
      <c r="L767">
        <v>0</v>
      </c>
      <c r="M767">
        <v>0</v>
      </c>
      <c r="N767">
        <v>2</v>
      </c>
      <c r="O767">
        <v>6</v>
      </c>
      <c r="P767">
        <v>0</v>
      </c>
      <c r="Q767">
        <v>2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3</v>
      </c>
      <c r="AM767">
        <v>1</v>
      </c>
    </row>
    <row r="768" spans="1:39" x14ac:dyDescent="0.25">
      <c r="A768">
        <v>0</v>
      </c>
      <c r="B768" t="s">
        <v>1857</v>
      </c>
      <c r="C768" t="s">
        <v>1858</v>
      </c>
      <c r="D768" t="s">
        <v>43</v>
      </c>
      <c r="E768" t="s">
        <v>42</v>
      </c>
      <c r="F768" t="s">
        <v>42</v>
      </c>
      <c r="G768">
        <v>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</row>
    <row r="769" spans="1:39" x14ac:dyDescent="0.25">
      <c r="A769">
        <v>0</v>
      </c>
      <c r="B769" t="s">
        <v>1857</v>
      </c>
      <c r="C769" t="s">
        <v>1858</v>
      </c>
      <c r="D769" t="s">
        <v>44</v>
      </c>
      <c r="E769" t="s">
        <v>42</v>
      </c>
      <c r="F769" t="s">
        <v>45</v>
      </c>
      <c r="G769">
        <v>5</v>
      </c>
      <c r="H769">
        <v>0</v>
      </c>
      <c r="I769">
        <v>0</v>
      </c>
      <c r="J769">
        <v>0</v>
      </c>
      <c r="K769">
        <v>2</v>
      </c>
      <c r="L769">
        <v>0</v>
      </c>
      <c r="M769">
        <v>0</v>
      </c>
      <c r="N769">
        <v>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2</v>
      </c>
      <c r="AK769">
        <v>0</v>
      </c>
      <c r="AL769">
        <v>0</v>
      </c>
      <c r="AM769">
        <v>0</v>
      </c>
    </row>
    <row r="770" spans="1:39" x14ac:dyDescent="0.25">
      <c r="A770">
        <v>0</v>
      </c>
      <c r="B770" t="s">
        <v>1857</v>
      </c>
      <c r="C770" t="s">
        <v>1858</v>
      </c>
      <c r="D770" t="s">
        <v>44</v>
      </c>
      <c r="E770" t="s">
        <v>42</v>
      </c>
      <c r="F770" t="s">
        <v>42</v>
      </c>
      <c r="G770">
        <v>13</v>
      </c>
      <c r="H770">
        <v>0</v>
      </c>
      <c r="I770">
        <v>0</v>
      </c>
      <c r="J770">
        <v>0</v>
      </c>
      <c r="K770">
        <v>3</v>
      </c>
      <c r="L770">
        <v>1</v>
      </c>
      <c r="M770">
        <v>0</v>
      </c>
      <c r="N770">
        <v>11</v>
      </c>
      <c r="O770">
        <v>0</v>
      </c>
      <c r="P770">
        <v>0</v>
      </c>
      <c r="Q770">
        <v>6</v>
      </c>
      <c r="R770">
        <v>3</v>
      </c>
      <c r="S770">
        <v>0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8</v>
      </c>
      <c r="AM770">
        <v>0</v>
      </c>
    </row>
    <row r="771" spans="1:39" x14ac:dyDescent="0.25">
      <c r="A771">
        <v>0</v>
      </c>
      <c r="B771" t="s">
        <v>1857</v>
      </c>
      <c r="C771" t="s">
        <v>1858</v>
      </c>
      <c r="D771" t="s">
        <v>12</v>
      </c>
      <c r="E771" t="s">
        <v>42</v>
      </c>
      <c r="F771" t="s">
        <v>42</v>
      </c>
      <c r="G771">
        <v>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</row>
    <row r="772" spans="1:39" x14ac:dyDescent="0.25">
      <c r="A772">
        <v>0</v>
      </c>
      <c r="B772" t="s">
        <v>1859</v>
      </c>
      <c r="C772" t="s">
        <v>1860</v>
      </c>
      <c r="D772" t="s">
        <v>41</v>
      </c>
      <c r="E772" t="s">
        <v>42</v>
      </c>
      <c r="F772" t="s">
        <v>42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0</v>
      </c>
      <c r="B773" t="s">
        <v>1859</v>
      </c>
      <c r="C773" t="s">
        <v>1860</v>
      </c>
      <c r="D773" t="s">
        <v>44</v>
      </c>
      <c r="E773" t="s">
        <v>42</v>
      </c>
      <c r="F773" t="s">
        <v>42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0</v>
      </c>
      <c r="B774" t="s">
        <v>100</v>
      </c>
      <c r="C774" t="s">
        <v>101</v>
      </c>
      <c r="D774" t="s">
        <v>44</v>
      </c>
      <c r="E774" t="s">
        <v>42</v>
      </c>
      <c r="F774" t="s">
        <v>42</v>
      </c>
      <c r="G774">
        <v>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3</v>
      </c>
      <c r="AK774">
        <v>0</v>
      </c>
      <c r="AL774">
        <v>0</v>
      </c>
      <c r="AM774">
        <v>0</v>
      </c>
    </row>
    <row r="775" spans="1:39" x14ac:dyDescent="0.25">
      <c r="A775">
        <v>0</v>
      </c>
      <c r="B775" t="s">
        <v>1861</v>
      </c>
      <c r="C775" t="s">
        <v>1862</v>
      </c>
      <c r="D775" t="s">
        <v>12</v>
      </c>
      <c r="E775" t="s">
        <v>42</v>
      </c>
      <c r="F775" t="s">
        <v>42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0</v>
      </c>
      <c r="B776" t="s">
        <v>1863</v>
      </c>
      <c r="C776" t="s">
        <v>1864</v>
      </c>
      <c r="D776" t="s">
        <v>43</v>
      </c>
      <c r="E776" t="s">
        <v>42</v>
      </c>
      <c r="F776" t="s">
        <v>42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0</v>
      </c>
      <c r="B777" t="s">
        <v>1863</v>
      </c>
      <c r="C777" t="s">
        <v>1864</v>
      </c>
      <c r="D777" t="s">
        <v>44</v>
      </c>
      <c r="E777" t="s">
        <v>42</v>
      </c>
      <c r="F777" t="s">
        <v>42</v>
      </c>
      <c r="G777">
        <v>5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3</v>
      </c>
      <c r="O777">
        <v>4</v>
      </c>
      <c r="P777">
        <v>0</v>
      </c>
      <c r="Q777">
        <v>1</v>
      </c>
      <c r="R777">
        <v>1</v>
      </c>
      <c r="S777">
        <v>0</v>
      </c>
      <c r="T777">
        <v>2</v>
      </c>
      <c r="U777">
        <v>2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2</v>
      </c>
      <c r="AM777">
        <v>0</v>
      </c>
    </row>
    <row r="778" spans="1:39" x14ac:dyDescent="0.25">
      <c r="A778">
        <v>0</v>
      </c>
      <c r="B778" t="s">
        <v>1863</v>
      </c>
      <c r="C778" t="s">
        <v>1864</v>
      </c>
      <c r="D778" t="s">
        <v>12</v>
      </c>
      <c r="E778" t="s">
        <v>42</v>
      </c>
      <c r="F778" t="s">
        <v>42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0</v>
      </c>
      <c r="B779" t="s">
        <v>1865</v>
      </c>
      <c r="C779" t="s">
        <v>1866</v>
      </c>
      <c r="D779" t="s">
        <v>44</v>
      </c>
      <c r="E779" t="s">
        <v>42</v>
      </c>
      <c r="F779" t="s">
        <v>45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</v>
      </c>
      <c r="O779">
        <v>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</row>
    <row r="780" spans="1:39" x14ac:dyDescent="0.25">
      <c r="A780">
        <v>0</v>
      </c>
      <c r="B780" t="s">
        <v>102</v>
      </c>
      <c r="C780" t="s">
        <v>103</v>
      </c>
      <c r="D780" t="s">
        <v>44</v>
      </c>
      <c r="E780" t="s">
        <v>42</v>
      </c>
      <c r="F780" t="s">
        <v>42</v>
      </c>
      <c r="G780">
        <v>6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5</v>
      </c>
      <c r="O780">
        <v>6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1</v>
      </c>
      <c r="AM780">
        <v>0</v>
      </c>
    </row>
    <row r="781" spans="1:39" x14ac:dyDescent="0.25">
      <c r="A781">
        <v>0</v>
      </c>
      <c r="B781" t="s">
        <v>1867</v>
      </c>
      <c r="C781" t="s">
        <v>1868</v>
      </c>
      <c r="D781" t="s">
        <v>43</v>
      </c>
      <c r="E781" t="s">
        <v>42</v>
      </c>
      <c r="F781" t="s">
        <v>42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</row>
    <row r="782" spans="1:39" x14ac:dyDescent="0.25">
      <c r="A782">
        <v>0</v>
      </c>
      <c r="B782" t="s">
        <v>1867</v>
      </c>
      <c r="C782" t="s">
        <v>1868</v>
      </c>
      <c r="D782" t="s">
        <v>44</v>
      </c>
      <c r="E782" t="s">
        <v>42</v>
      </c>
      <c r="F782" t="s">
        <v>42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0</v>
      </c>
    </row>
    <row r="783" spans="1:39" x14ac:dyDescent="0.25">
      <c r="A783">
        <v>0</v>
      </c>
      <c r="B783" t="s">
        <v>1867</v>
      </c>
      <c r="C783" t="s">
        <v>1868</v>
      </c>
      <c r="D783" t="s">
        <v>12</v>
      </c>
      <c r="E783" t="s">
        <v>42</v>
      </c>
      <c r="F783" t="s">
        <v>42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0</v>
      </c>
      <c r="B784" t="s">
        <v>1869</v>
      </c>
      <c r="C784" t="s">
        <v>1870</v>
      </c>
      <c r="D784" t="s">
        <v>44</v>
      </c>
      <c r="E784" t="s">
        <v>42</v>
      </c>
      <c r="F784" t="s">
        <v>42</v>
      </c>
      <c r="G784">
        <v>2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2</v>
      </c>
      <c r="O784">
        <v>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1</v>
      </c>
      <c r="AM784">
        <v>0</v>
      </c>
    </row>
    <row r="785" spans="1:39" x14ac:dyDescent="0.25">
      <c r="A785">
        <v>0</v>
      </c>
      <c r="B785" t="s">
        <v>1869</v>
      </c>
      <c r="C785" t="s">
        <v>1870</v>
      </c>
      <c r="D785" t="s">
        <v>12</v>
      </c>
      <c r="E785" t="s">
        <v>42</v>
      </c>
      <c r="F785" t="s">
        <v>42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</row>
    <row r="786" spans="1:39" x14ac:dyDescent="0.25">
      <c r="A786">
        <v>0</v>
      </c>
      <c r="B786" t="s">
        <v>1871</v>
      </c>
      <c r="C786" t="s">
        <v>1872</v>
      </c>
      <c r="D786" t="s">
        <v>44</v>
      </c>
      <c r="E786" t="s">
        <v>42</v>
      </c>
      <c r="F786" t="s">
        <v>42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</row>
    <row r="787" spans="1:39" x14ac:dyDescent="0.25">
      <c r="A787">
        <v>0</v>
      </c>
      <c r="B787" t="s">
        <v>1873</v>
      </c>
      <c r="C787" t="s">
        <v>1874</v>
      </c>
      <c r="D787" t="s">
        <v>41</v>
      </c>
      <c r="E787" t="s">
        <v>42</v>
      </c>
      <c r="F787" t="s">
        <v>42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</row>
    <row r="788" spans="1:39" x14ac:dyDescent="0.25">
      <c r="A788">
        <v>0</v>
      </c>
      <c r="B788" t="s">
        <v>1873</v>
      </c>
      <c r="C788" t="s">
        <v>1874</v>
      </c>
      <c r="D788" t="s">
        <v>43</v>
      </c>
      <c r="E788" t="s">
        <v>42</v>
      </c>
      <c r="F788" t="s">
        <v>42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0</v>
      </c>
      <c r="B789" t="s">
        <v>1873</v>
      </c>
      <c r="C789" t="s">
        <v>1874</v>
      </c>
      <c r="D789" t="s">
        <v>44</v>
      </c>
      <c r="E789" t="s">
        <v>42</v>
      </c>
      <c r="F789" t="s">
        <v>42</v>
      </c>
      <c r="G789">
        <v>12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5</v>
      </c>
      <c r="O789">
        <v>0</v>
      </c>
      <c r="P789">
        <v>0</v>
      </c>
      <c r="Q789">
        <v>3</v>
      </c>
      <c r="R789">
        <v>1</v>
      </c>
      <c r="S789">
        <v>0</v>
      </c>
      <c r="T789">
        <v>9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0</v>
      </c>
      <c r="AL789">
        <v>4</v>
      </c>
      <c r="AM789">
        <v>0</v>
      </c>
    </row>
    <row r="790" spans="1:39" x14ac:dyDescent="0.25">
      <c r="A790">
        <v>0</v>
      </c>
      <c r="B790" t="s">
        <v>1873</v>
      </c>
      <c r="C790" t="s">
        <v>1874</v>
      </c>
      <c r="D790" t="s">
        <v>12</v>
      </c>
      <c r="E790" t="s">
        <v>42</v>
      </c>
      <c r="F790" t="s">
        <v>42</v>
      </c>
      <c r="G790">
        <v>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</row>
    <row r="791" spans="1:39" x14ac:dyDescent="0.25">
      <c r="A791">
        <v>0</v>
      </c>
      <c r="B791" t="s">
        <v>104</v>
      </c>
      <c r="C791" t="s">
        <v>105</v>
      </c>
      <c r="D791" t="s">
        <v>43</v>
      </c>
      <c r="E791" t="s">
        <v>42</v>
      </c>
      <c r="F791" t="s">
        <v>42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0</v>
      </c>
    </row>
    <row r="792" spans="1:39" x14ac:dyDescent="0.25">
      <c r="A792">
        <v>0</v>
      </c>
      <c r="B792" t="s">
        <v>104</v>
      </c>
      <c r="C792" t="s">
        <v>105</v>
      </c>
      <c r="D792" t="s">
        <v>44</v>
      </c>
      <c r="E792" t="s">
        <v>42</v>
      </c>
      <c r="F792" t="s">
        <v>45</v>
      </c>
      <c r="G792">
        <v>3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2</v>
      </c>
      <c r="O792">
        <v>3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3</v>
      </c>
      <c r="AK792">
        <v>1</v>
      </c>
      <c r="AL792">
        <v>1</v>
      </c>
      <c r="AM792">
        <v>1</v>
      </c>
    </row>
    <row r="793" spans="1:39" x14ac:dyDescent="0.25">
      <c r="A793">
        <v>0</v>
      </c>
      <c r="B793" t="s">
        <v>104</v>
      </c>
      <c r="C793" t="s">
        <v>105</v>
      </c>
      <c r="D793" t="s">
        <v>44</v>
      </c>
      <c r="E793" t="s">
        <v>42</v>
      </c>
      <c r="F793" t="s">
        <v>42</v>
      </c>
      <c r="G793">
        <v>15</v>
      </c>
      <c r="H793">
        <v>0</v>
      </c>
      <c r="I793">
        <v>0</v>
      </c>
      <c r="J793">
        <v>0</v>
      </c>
      <c r="K793">
        <v>5</v>
      </c>
      <c r="L793">
        <v>0</v>
      </c>
      <c r="M793">
        <v>0</v>
      </c>
      <c r="N793">
        <v>10</v>
      </c>
      <c r="O793">
        <v>12</v>
      </c>
      <c r="P793">
        <v>0</v>
      </c>
      <c r="Q793">
        <v>0</v>
      </c>
      <c r="R793">
        <v>3</v>
      </c>
      <c r="S793">
        <v>1</v>
      </c>
      <c r="T793">
        <v>0</v>
      </c>
      <c r="U793">
        <v>2</v>
      </c>
      <c r="V793">
        <v>3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9</v>
      </c>
      <c r="AK793">
        <v>1</v>
      </c>
      <c r="AL793">
        <v>3</v>
      </c>
      <c r="AM793">
        <v>4</v>
      </c>
    </row>
    <row r="794" spans="1:39" x14ac:dyDescent="0.25">
      <c r="A794">
        <v>0</v>
      </c>
      <c r="B794" t="s">
        <v>104</v>
      </c>
      <c r="C794" t="s">
        <v>105</v>
      </c>
      <c r="D794" t="s">
        <v>12</v>
      </c>
      <c r="E794" t="s">
        <v>42</v>
      </c>
      <c r="F794" t="s">
        <v>42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0</v>
      </c>
      <c r="B795" t="s">
        <v>1875</v>
      </c>
      <c r="C795" t="s">
        <v>1876</v>
      </c>
      <c r="D795" t="s">
        <v>44</v>
      </c>
      <c r="E795" t="s">
        <v>42</v>
      </c>
      <c r="F795" t="s">
        <v>42</v>
      </c>
      <c r="G795">
        <v>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</v>
      </c>
      <c r="AK795">
        <v>0</v>
      </c>
      <c r="AL795">
        <v>1</v>
      </c>
      <c r="AM795">
        <v>4</v>
      </c>
    </row>
    <row r="796" spans="1:39" x14ac:dyDescent="0.25">
      <c r="A796">
        <v>0</v>
      </c>
      <c r="B796" t="s">
        <v>1877</v>
      </c>
      <c r="C796" t="s">
        <v>1878</v>
      </c>
      <c r="D796" t="s">
        <v>44</v>
      </c>
      <c r="E796" t="s">
        <v>42</v>
      </c>
      <c r="F796" t="s">
        <v>45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0</v>
      </c>
      <c r="B797" t="s">
        <v>1877</v>
      </c>
      <c r="C797" t="s">
        <v>1878</v>
      </c>
      <c r="D797" t="s">
        <v>44</v>
      </c>
      <c r="E797" t="s">
        <v>42</v>
      </c>
      <c r="F797" t="s">
        <v>42</v>
      </c>
      <c r="G797">
        <v>10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4</v>
      </c>
      <c r="O797">
        <v>10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</v>
      </c>
      <c r="AM797">
        <v>0</v>
      </c>
    </row>
    <row r="798" spans="1:39" x14ac:dyDescent="0.25">
      <c r="A798">
        <v>0</v>
      </c>
      <c r="B798" t="s">
        <v>1877</v>
      </c>
      <c r="C798" t="s">
        <v>1878</v>
      </c>
      <c r="D798" t="s">
        <v>12</v>
      </c>
      <c r="E798" t="s">
        <v>42</v>
      </c>
      <c r="F798" t="s">
        <v>42</v>
      </c>
      <c r="G798">
        <v>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</v>
      </c>
      <c r="AK798">
        <v>1</v>
      </c>
      <c r="AL798">
        <v>0</v>
      </c>
      <c r="AM798">
        <v>1</v>
      </c>
    </row>
    <row r="799" spans="1:39" x14ac:dyDescent="0.25">
      <c r="A799">
        <v>0</v>
      </c>
      <c r="B799" t="s">
        <v>1879</v>
      </c>
      <c r="C799" t="s">
        <v>1880</v>
      </c>
      <c r="D799" t="s">
        <v>44</v>
      </c>
      <c r="E799" t="s">
        <v>42</v>
      </c>
      <c r="F799" t="s">
        <v>42</v>
      </c>
      <c r="G799">
        <v>15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12</v>
      </c>
      <c r="O799">
        <v>9</v>
      </c>
      <c r="P799">
        <v>0</v>
      </c>
      <c r="Q799">
        <v>2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</v>
      </c>
      <c r="AJ799">
        <v>3</v>
      </c>
      <c r="AK799">
        <v>0</v>
      </c>
      <c r="AL799">
        <v>2</v>
      </c>
      <c r="AM799">
        <v>0</v>
      </c>
    </row>
    <row r="800" spans="1:39" x14ac:dyDescent="0.25">
      <c r="A800">
        <v>0</v>
      </c>
      <c r="B800" t="s">
        <v>1881</v>
      </c>
      <c r="C800" t="s">
        <v>1882</v>
      </c>
      <c r="D800" t="s">
        <v>44</v>
      </c>
      <c r="E800" t="s">
        <v>42</v>
      </c>
      <c r="F800" t="s">
        <v>42</v>
      </c>
      <c r="G800">
        <v>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</v>
      </c>
      <c r="AK800">
        <v>0</v>
      </c>
      <c r="AL800">
        <v>0</v>
      </c>
      <c r="AM800">
        <v>0</v>
      </c>
    </row>
    <row r="801" spans="1:39" x14ac:dyDescent="0.25">
      <c r="A801">
        <v>0</v>
      </c>
      <c r="B801" t="s">
        <v>1881</v>
      </c>
      <c r="C801" t="s">
        <v>1882</v>
      </c>
      <c r="D801" t="s">
        <v>12</v>
      </c>
      <c r="E801" t="s">
        <v>42</v>
      </c>
      <c r="F801" t="s">
        <v>42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0</v>
      </c>
      <c r="B802" t="s">
        <v>1883</v>
      </c>
      <c r="C802" t="s">
        <v>1884</v>
      </c>
      <c r="D802" t="s">
        <v>43</v>
      </c>
      <c r="E802" t="s">
        <v>42</v>
      </c>
      <c r="F802" t="s">
        <v>42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0</v>
      </c>
      <c r="B803" t="s">
        <v>1883</v>
      </c>
      <c r="C803" t="s">
        <v>1884</v>
      </c>
      <c r="D803" t="s">
        <v>44</v>
      </c>
      <c r="E803" t="s">
        <v>42</v>
      </c>
      <c r="F803" t="s">
        <v>45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</row>
    <row r="804" spans="1:39" x14ac:dyDescent="0.25">
      <c r="A804">
        <v>0</v>
      </c>
      <c r="B804" t="s">
        <v>1883</v>
      </c>
      <c r="C804" t="s">
        <v>1884</v>
      </c>
      <c r="D804" t="s">
        <v>44</v>
      </c>
      <c r="E804" t="s">
        <v>42</v>
      </c>
      <c r="F804" t="s">
        <v>42</v>
      </c>
      <c r="G804">
        <v>11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10</v>
      </c>
      <c r="O804">
        <v>11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1</v>
      </c>
      <c r="AM804">
        <v>0</v>
      </c>
    </row>
    <row r="805" spans="1:39" x14ac:dyDescent="0.25">
      <c r="A805">
        <v>0</v>
      </c>
      <c r="B805" t="s">
        <v>1883</v>
      </c>
      <c r="C805" t="s">
        <v>1884</v>
      </c>
      <c r="D805" t="s">
        <v>12</v>
      </c>
      <c r="E805" t="s">
        <v>42</v>
      </c>
      <c r="F805" t="s">
        <v>42</v>
      </c>
      <c r="G805">
        <v>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0</v>
      </c>
      <c r="B806" t="s">
        <v>1885</v>
      </c>
      <c r="C806" t="s">
        <v>1886</v>
      </c>
      <c r="D806" t="s">
        <v>44</v>
      </c>
      <c r="E806" t="s">
        <v>42</v>
      </c>
      <c r="F806" t="s">
        <v>42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0</v>
      </c>
      <c r="B807" t="s">
        <v>106</v>
      </c>
      <c r="C807" t="s">
        <v>107</v>
      </c>
      <c r="D807" t="s">
        <v>43</v>
      </c>
      <c r="E807" t="s">
        <v>42</v>
      </c>
      <c r="F807" t="s">
        <v>45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0</v>
      </c>
      <c r="B808" t="s">
        <v>106</v>
      </c>
      <c r="C808" t="s">
        <v>107</v>
      </c>
      <c r="D808" t="s">
        <v>43</v>
      </c>
      <c r="E808" t="s">
        <v>42</v>
      </c>
      <c r="F808" t="s">
        <v>42</v>
      </c>
      <c r="G808">
        <v>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0</v>
      </c>
      <c r="B809" t="s">
        <v>106</v>
      </c>
      <c r="C809" t="s">
        <v>107</v>
      </c>
      <c r="D809" t="s">
        <v>44</v>
      </c>
      <c r="E809" t="s">
        <v>45</v>
      </c>
      <c r="F809" t="s">
        <v>42</v>
      </c>
      <c r="G809">
        <v>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0</v>
      </c>
      <c r="B810" t="s">
        <v>106</v>
      </c>
      <c r="C810" t="s">
        <v>107</v>
      </c>
      <c r="D810" t="s">
        <v>44</v>
      </c>
      <c r="E810" t="s">
        <v>42</v>
      </c>
      <c r="F810" t="s">
        <v>45</v>
      </c>
      <c r="G810">
        <v>4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3</v>
      </c>
      <c r="O810">
        <v>4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2</v>
      </c>
      <c r="AK810">
        <v>0</v>
      </c>
      <c r="AL810">
        <v>1</v>
      </c>
      <c r="AM810">
        <v>0</v>
      </c>
    </row>
    <row r="811" spans="1:39" x14ac:dyDescent="0.25">
      <c r="A811">
        <v>0</v>
      </c>
      <c r="B811" t="s">
        <v>106</v>
      </c>
      <c r="C811" t="s">
        <v>107</v>
      </c>
      <c r="D811" t="s">
        <v>44</v>
      </c>
      <c r="E811" t="s">
        <v>42</v>
      </c>
      <c r="F811" t="s">
        <v>42</v>
      </c>
      <c r="G811">
        <v>40</v>
      </c>
      <c r="H811">
        <v>0</v>
      </c>
      <c r="I811">
        <v>0</v>
      </c>
      <c r="J811">
        <v>0</v>
      </c>
      <c r="K811">
        <v>6</v>
      </c>
      <c r="L811">
        <v>9</v>
      </c>
      <c r="M811">
        <v>0</v>
      </c>
      <c r="N811">
        <v>22</v>
      </c>
      <c r="O811">
        <v>30</v>
      </c>
      <c r="P811">
        <v>1</v>
      </c>
      <c r="Q811">
        <v>7</v>
      </c>
      <c r="R811">
        <v>3</v>
      </c>
      <c r="S811">
        <v>0</v>
      </c>
      <c r="T811">
        <v>2</v>
      </c>
      <c r="U811">
        <v>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</v>
      </c>
      <c r="AJ811">
        <v>6</v>
      </c>
      <c r="AK811">
        <v>0</v>
      </c>
      <c r="AL811">
        <v>12</v>
      </c>
      <c r="AM811">
        <v>1</v>
      </c>
    </row>
    <row r="812" spans="1:39" x14ac:dyDescent="0.25">
      <c r="A812">
        <v>0</v>
      </c>
      <c r="B812" t="s">
        <v>106</v>
      </c>
      <c r="C812" t="s">
        <v>107</v>
      </c>
      <c r="D812" t="s">
        <v>12</v>
      </c>
      <c r="E812" t="s">
        <v>42</v>
      </c>
      <c r="F812" t="s">
        <v>42</v>
      </c>
      <c r="G812">
        <v>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8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</row>
    <row r="813" spans="1:39" x14ac:dyDescent="0.25">
      <c r="A813">
        <v>0</v>
      </c>
      <c r="B813" t="s">
        <v>1887</v>
      </c>
      <c r="C813" t="s">
        <v>1888</v>
      </c>
      <c r="D813" t="s">
        <v>44</v>
      </c>
      <c r="E813" t="s">
        <v>42</v>
      </c>
      <c r="F813" t="s">
        <v>42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0</v>
      </c>
      <c r="B814" t="s">
        <v>1889</v>
      </c>
      <c r="C814" t="s">
        <v>1890</v>
      </c>
      <c r="D814" t="s">
        <v>43</v>
      </c>
      <c r="E814" t="s">
        <v>42</v>
      </c>
      <c r="F814" t="s">
        <v>42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</row>
    <row r="815" spans="1:39" x14ac:dyDescent="0.25">
      <c r="A815">
        <v>0</v>
      </c>
      <c r="B815" t="s">
        <v>1889</v>
      </c>
      <c r="C815" t="s">
        <v>1890</v>
      </c>
      <c r="D815" t="s">
        <v>44</v>
      </c>
      <c r="E815" t="s">
        <v>42</v>
      </c>
      <c r="F815" t="s">
        <v>42</v>
      </c>
      <c r="G815">
        <v>8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4</v>
      </c>
      <c r="O815">
        <v>1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5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1</v>
      </c>
      <c r="AJ815">
        <v>3</v>
      </c>
      <c r="AK815">
        <v>5</v>
      </c>
      <c r="AL815">
        <v>3</v>
      </c>
      <c r="AM815">
        <v>1</v>
      </c>
    </row>
    <row r="816" spans="1:39" x14ac:dyDescent="0.25">
      <c r="A816">
        <v>0</v>
      </c>
      <c r="B816" t="s">
        <v>1889</v>
      </c>
      <c r="C816" t="s">
        <v>1890</v>
      </c>
      <c r="D816" t="s">
        <v>12</v>
      </c>
      <c r="E816" t="s">
        <v>42</v>
      </c>
      <c r="F816" t="s">
        <v>42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</row>
    <row r="817" spans="1:39" x14ac:dyDescent="0.25">
      <c r="A817">
        <v>0</v>
      </c>
      <c r="B817" t="s">
        <v>1891</v>
      </c>
      <c r="C817" t="s">
        <v>1892</v>
      </c>
      <c r="D817" t="s">
        <v>12</v>
      </c>
      <c r="E817" t="s">
        <v>42</v>
      </c>
      <c r="F817" t="s">
        <v>42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0</v>
      </c>
      <c r="B818" t="s">
        <v>1893</v>
      </c>
      <c r="C818" t="s">
        <v>1894</v>
      </c>
      <c r="D818" t="s">
        <v>44</v>
      </c>
      <c r="E818" t="s">
        <v>42</v>
      </c>
      <c r="F818" t="s">
        <v>42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0</v>
      </c>
      <c r="B819" t="s">
        <v>1893</v>
      </c>
      <c r="C819" t="s">
        <v>1894</v>
      </c>
      <c r="D819" t="s">
        <v>12</v>
      </c>
      <c r="E819" t="s">
        <v>42</v>
      </c>
      <c r="F819" t="s">
        <v>42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0</v>
      </c>
      <c r="B820" t="s">
        <v>1895</v>
      </c>
      <c r="C820" t="s">
        <v>1896</v>
      </c>
      <c r="D820" t="s">
        <v>44</v>
      </c>
      <c r="E820" t="s">
        <v>42</v>
      </c>
      <c r="F820" t="s">
        <v>42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0</v>
      </c>
    </row>
    <row r="821" spans="1:39" x14ac:dyDescent="0.25">
      <c r="A821">
        <v>0</v>
      </c>
      <c r="B821" t="s">
        <v>875</v>
      </c>
      <c r="C821" t="s">
        <v>1897</v>
      </c>
      <c r="D821" t="s">
        <v>44</v>
      </c>
      <c r="E821" t="s">
        <v>42</v>
      </c>
      <c r="F821" t="s">
        <v>42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</row>
    <row r="822" spans="1:39" x14ac:dyDescent="0.25">
      <c r="A822">
        <v>0</v>
      </c>
      <c r="B822" t="s">
        <v>875</v>
      </c>
      <c r="C822" t="s">
        <v>1897</v>
      </c>
      <c r="D822" t="s">
        <v>12</v>
      </c>
      <c r="E822" t="s">
        <v>42</v>
      </c>
      <c r="F822" t="s">
        <v>42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</row>
    <row r="823" spans="1:39" x14ac:dyDescent="0.25">
      <c r="A823">
        <v>0</v>
      </c>
      <c r="B823" t="s">
        <v>601</v>
      </c>
      <c r="C823" t="s">
        <v>1898</v>
      </c>
      <c r="D823" t="s">
        <v>41</v>
      </c>
      <c r="E823" t="s">
        <v>42</v>
      </c>
      <c r="F823" t="s">
        <v>45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</row>
    <row r="824" spans="1:39" x14ac:dyDescent="0.25">
      <c r="A824">
        <v>0</v>
      </c>
      <c r="B824" t="s">
        <v>601</v>
      </c>
      <c r="C824" t="s">
        <v>1898</v>
      </c>
      <c r="D824" t="s">
        <v>41</v>
      </c>
      <c r="E824" t="s">
        <v>42</v>
      </c>
      <c r="F824" t="s">
        <v>42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1</v>
      </c>
    </row>
    <row r="825" spans="1:39" x14ac:dyDescent="0.25">
      <c r="A825">
        <v>0</v>
      </c>
      <c r="B825" t="s">
        <v>601</v>
      </c>
      <c r="C825" t="s">
        <v>1898</v>
      </c>
      <c r="D825" t="s">
        <v>43</v>
      </c>
      <c r="E825" t="s">
        <v>45</v>
      </c>
      <c r="F825" t="s">
        <v>42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0</v>
      </c>
    </row>
    <row r="826" spans="1:39" x14ac:dyDescent="0.25">
      <c r="A826">
        <v>0</v>
      </c>
      <c r="B826" t="s">
        <v>601</v>
      </c>
      <c r="C826" t="s">
        <v>1898</v>
      </c>
      <c r="D826" t="s">
        <v>43</v>
      </c>
      <c r="E826" t="s">
        <v>42</v>
      </c>
      <c r="F826" t="s">
        <v>45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</row>
    <row r="827" spans="1:39" x14ac:dyDescent="0.25">
      <c r="A827">
        <v>0</v>
      </c>
      <c r="B827" t="s">
        <v>601</v>
      </c>
      <c r="C827" t="s">
        <v>1898</v>
      </c>
      <c r="D827" t="s">
        <v>43</v>
      </c>
      <c r="E827" t="s">
        <v>42</v>
      </c>
      <c r="F827" t="s">
        <v>42</v>
      </c>
      <c r="G827">
        <v>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1</v>
      </c>
      <c r="AM827">
        <v>0</v>
      </c>
    </row>
    <row r="828" spans="1:39" x14ac:dyDescent="0.25">
      <c r="A828">
        <v>0</v>
      </c>
      <c r="B828" t="s">
        <v>601</v>
      </c>
      <c r="C828" t="s">
        <v>1898</v>
      </c>
      <c r="D828" t="s">
        <v>44</v>
      </c>
      <c r="E828" t="s">
        <v>45</v>
      </c>
      <c r="F828" t="s">
        <v>42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0</v>
      </c>
    </row>
    <row r="829" spans="1:39" x14ac:dyDescent="0.25">
      <c r="A829">
        <v>0</v>
      </c>
      <c r="B829" t="s">
        <v>601</v>
      </c>
      <c r="C829" t="s">
        <v>1898</v>
      </c>
      <c r="D829" t="s">
        <v>44</v>
      </c>
      <c r="E829" t="s">
        <v>42</v>
      </c>
      <c r="F829" t="s">
        <v>45</v>
      </c>
      <c r="G829">
        <v>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</v>
      </c>
      <c r="O829">
        <v>3</v>
      </c>
      <c r="P829">
        <v>0</v>
      </c>
      <c r="Q829">
        <v>1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3</v>
      </c>
      <c r="AK829">
        <v>0</v>
      </c>
      <c r="AL829">
        <v>2</v>
      </c>
      <c r="AM829">
        <v>1</v>
      </c>
    </row>
    <row r="830" spans="1:39" x14ac:dyDescent="0.25">
      <c r="A830">
        <v>0</v>
      </c>
      <c r="B830" t="s">
        <v>601</v>
      </c>
      <c r="C830" t="s">
        <v>1898</v>
      </c>
      <c r="D830" t="s">
        <v>44</v>
      </c>
      <c r="E830" t="s">
        <v>42</v>
      </c>
      <c r="F830" t="s">
        <v>42</v>
      </c>
      <c r="G830">
        <v>65</v>
      </c>
      <c r="H830">
        <v>0</v>
      </c>
      <c r="I830">
        <v>1</v>
      </c>
      <c r="J830">
        <v>0</v>
      </c>
      <c r="K830">
        <v>12</v>
      </c>
      <c r="L830">
        <v>2</v>
      </c>
      <c r="M830">
        <v>0</v>
      </c>
      <c r="N830">
        <v>40</v>
      </c>
      <c r="O830">
        <v>63</v>
      </c>
      <c r="P830">
        <v>1</v>
      </c>
      <c r="Q830">
        <v>13</v>
      </c>
      <c r="R830">
        <v>10</v>
      </c>
      <c r="S830">
        <v>28</v>
      </c>
      <c r="T830">
        <v>11</v>
      </c>
      <c r="U830">
        <v>3</v>
      </c>
      <c r="V830">
        <v>3</v>
      </c>
      <c r="W830">
        <v>6</v>
      </c>
      <c r="X830">
        <v>4</v>
      </c>
      <c r="Y830">
        <v>1</v>
      </c>
      <c r="Z830">
        <v>1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15</v>
      </c>
      <c r="AJ830">
        <v>21</v>
      </c>
      <c r="AK830">
        <v>8</v>
      </c>
      <c r="AL830">
        <v>25</v>
      </c>
      <c r="AM830">
        <v>38</v>
      </c>
    </row>
    <row r="831" spans="1:39" x14ac:dyDescent="0.25">
      <c r="A831">
        <v>0</v>
      </c>
      <c r="B831" t="s">
        <v>601</v>
      </c>
      <c r="C831" t="s">
        <v>1898</v>
      </c>
      <c r="D831" t="s">
        <v>12</v>
      </c>
      <c r="E831" t="s">
        <v>42</v>
      </c>
      <c r="F831" t="s">
        <v>42</v>
      </c>
      <c r="G831">
        <v>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0</v>
      </c>
      <c r="Q831">
        <v>0</v>
      </c>
      <c r="R831">
        <v>0</v>
      </c>
      <c r="S831">
        <v>2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2</v>
      </c>
    </row>
    <row r="832" spans="1:39" x14ac:dyDescent="0.25">
      <c r="A832">
        <v>0</v>
      </c>
      <c r="B832" t="s">
        <v>1899</v>
      </c>
      <c r="C832" t="s">
        <v>1900</v>
      </c>
      <c r="D832" t="s">
        <v>44</v>
      </c>
      <c r="E832" t="s">
        <v>42</v>
      </c>
      <c r="F832" t="s">
        <v>42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0</v>
      </c>
      <c r="B833" t="s">
        <v>1901</v>
      </c>
      <c r="C833" t="s">
        <v>1902</v>
      </c>
      <c r="D833" t="s">
        <v>41</v>
      </c>
      <c r="E833" t="s">
        <v>42</v>
      </c>
      <c r="F833" t="s">
        <v>42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0</v>
      </c>
    </row>
    <row r="834" spans="1:39" x14ac:dyDescent="0.25">
      <c r="A834">
        <v>0</v>
      </c>
      <c r="B834" t="s">
        <v>1901</v>
      </c>
      <c r="C834" t="s">
        <v>1902</v>
      </c>
      <c r="D834" t="s">
        <v>43</v>
      </c>
      <c r="E834" t="s">
        <v>42</v>
      </c>
      <c r="F834" t="s">
        <v>42</v>
      </c>
      <c r="G834">
        <v>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</v>
      </c>
      <c r="O834">
        <v>0</v>
      </c>
      <c r="P834">
        <v>0</v>
      </c>
      <c r="Q834">
        <v>1</v>
      </c>
      <c r="R834">
        <v>0</v>
      </c>
      <c r="S834">
        <v>2</v>
      </c>
      <c r="T834">
        <v>1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3</v>
      </c>
      <c r="AK834">
        <v>1</v>
      </c>
      <c r="AL834">
        <v>1</v>
      </c>
      <c r="AM834">
        <v>3</v>
      </c>
    </row>
    <row r="835" spans="1:39" x14ac:dyDescent="0.25">
      <c r="A835">
        <v>0</v>
      </c>
      <c r="B835" t="s">
        <v>1901</v>
      </c>
      <c r="C835" t="s">
        <v>1902</v>
      </c>
      <c r="D835" t="s">
        <v>44</v>
      </c>
      <c r="E835" t="s">
        <v>42</v>
      </c>
      <c r="F835" t="s">
        <v>45</v>
      </c>
      <c r="G835">
        <v>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</v>
      </c>
      <c r="O835">
        <v>0</v>
      </c>
      <c r="P835">
        <v>0</v>
      </c>
      <c r="Q835">
        <v>2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</v>
      </c>
      <c r="AJ835">
        <v>1</v>
      </c>
      <c r="AK835">
        <v>0</v>
      </c>
      <c r="AL835">
        <v>3</v>
      </c>
      <c r="AM835">
        <v>2</v>
      </c>
    </row>
    <row r="836" spans="1:39" x14ac:dyDescent="0.25">
      <c r="A836">
        <v>0</v>
      </c>
      <c r="B836" t="s">
        <v>1901</v>
      </c>
      <c r="C836" t="s">
        <v>1902</v>
      </c>
      <c r="D836" t="s">
        <v>44</v>
      </c>
      <c r="E836" t="s">
        <v>42</v>
      </c>
      <c r="F836" t="s">
        <v>42</v>
      </c>
      <c r="G836">
        <v>411</v>
      </c>
      <c r="H836">
        <v>0</v>
      </c>
      <c r="I836">
        <v>1</v>
      </c>
      <c r="J836">
        <v>0</v>
      </c>
      <c r="K836">
        <v>46</v>
      </c>
      <c r="L836">
        <v>2</v>
      </c>
      <c r="M836">
        <v>0</v>
      </c>
      <c r="N836">
        <v>377</v>
      </c>
      <c r="O836">
        <v>6</v>
      </c>
      <c r="P836">
        <v>0</v>
      </c>
      <c r="Q836">
        <v>112</v>
      </c>
      <c r="R836">
        <v>165</v>
      </c>
      <c r="S836">
        <v>136</v>
      </c>
      <c r="T836">
        <v>147</v>
      </c>
      <c r="U836">
        <v>43</v>
      </c>
      <c r="V836">
        <v>4</v>
      </c>
      <c r="W836">
        <v>35</v>
      </c>
      <c r="X836">
        <v>0</v>
      </c>
      <c r="Y836">
        <v>0</v>
      </c>
      <c r="Z836">
        <v>2</v>
      </c>
      <c r="AA836">
        <v>4</v>
      </c>
      <c r="AB836">
        <v>0</v>
      </c>
      <c r="AC836">
        <v>17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183</v>
      </c>
      <c r="AJ836">
        <v>149</v>
      </c>
      <c r="AK836">
        <v>37</v>
      </c>
      <c r="AL836">
        <v>294</v>
      </c>
      <c r="AM836">
        <v>169</v>
      </c>
    </row>
    <row r="837" spans="1:39" x14ac:dyDescent="0.25">
      <c r="A837">
        <v>0</v>
      </c>
      <c r="B837" t="s">
        <v>1901</v>
      </c>
      <c r="C837" t="s">
        <v>1902</v>
      </c>
      <c r="D837" t="s">
        <v>12</v>
      </c>
      <c r="E837" t="s">
        <v>42</v>
      </c>
      <c r="F837" t="s">
        <v>42</v>
      </c>
      <c r="G837">
        <v>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2</v>
      </c>
      <c r="AM837">
        <v>1</v>
      </c>
    </row>
    <row r="838" spans="1:39" x14ac:dyDescent="0.25">
      <c r="A838">
        <v>0</v>
      </c>
      <c r="B838" t="s">
        <v>1903</v>
      </c>
      <c r="C838" t="s">
        <v>1904</v>
      </c>
      <c r="D838" t="s">
        <v>44</v>
      </c>
      <c r="E838" t="s">
        <v>42</v>
      </c>
      <c r="F838" t="s">
        <v>42</v>
      </c>
      <c r="G838">
        <v>2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</v>
      </c>
      <c r="AK838">
        <v>1</v>
      </c>
      <c r="AL838">
        <v>1</v>
      </c>
      <c r="AM838">
        <v>2</v>
      </c>
    </row>
    <row r="839" spans="1:39" x14ac:dyDescent="0.25">
      <c r="A839">
        <v>0</v>
      </c>
      <c r="B839" t="s">
        <v>1903</v>
      </c>
      <c r="C839" t="s">
        <v>1904</v>
      </c>
      <c r="D839" t="s">
        <v>12</v>
      </c>
      <c r="E839" t="s">
        <v>42</v>
      </c>
      <c r="F839" t="s">
        <v>42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</row>
    <row r="840" spans="1:39" x14ac:dyDescent="0.25">
      <c r="A840">
        <v>0</v>
      </c>
      <c r="B840" t="s">
        <v>1905</v>
      </c>
      <c r="C840" t="s">
        <v>1906</v>
      </c>
      <c r="D840" t="s">
        <v>43</v>
      </c>
      <c r="E840" t="s">
        <v>42</v>
      </c>
      <c r="F840" t="s">
        <v>42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</row>
    <row r="841" spans="1:39" x14ac:dyDescent="0.25">
      <c r="A841">
        <v>0</v>
      </c>
      <c r="B841" t="s">
        <v>1905</v>
      </c>
      <c r="C841" t="s">
        <v>1906</v>
      </c>
      <c r="D841" t="s">
        <v>44</v>
      </c>
      <c r="E841" t="s">
        <v>42</v>
      </c>
      <c r="F841" t="s">
        <v>42</v>
      </c>
      <c r="G841">
        <v>24</v>
      </c>
      <c r="H841">
        <v>0</v>
      </c>
      <c r="I841">
        <v>0</v>
      </c>
      <c r="J841">
        <v>0</v>
      </c>
      <c r="K841">
        <v>6</v>
      </c>
      <c r="L841">
        <v>1</v>
      </c>
      <c r="M841">
        <v>0</v>
      </c>
      <c r="N841">
        <v>7</v>
      </c>
      <c r="O841">
        <v>18</v>
      </c>
      <c r="P841">
        <v>0</v>
      </c>
      <c r="Q841">
        <v>2</v>
      </c>
      <c r="R841">
        <v>1</v>
      </c>
      <c r="S841">
        <v>0</v>
      </c>
      <c r="T841">
        <v>2</v>
      </c>
      <c r="U841">
        <v>2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4</v>
      </c>
      <c r="AF841">
        <v>0</v>
      </c>
      <c r="AG841">
        <v>0</v>
      </c>
      <c r="AH841">
        <v>0</v>
      </c>
      <c r="AI841">
        <v>3</v>
      </c>
      <c r="AJ841">
        <v>15</v>
      </c>
      <c r="AK841">
        <v>1</v>
      </c>
      <c r="AL841">
        <v>4</v>
      </c>
      <c r="AM841">
        <v>2</v>
      </c>
    </row>
    <row r="842" spans="1:39" x14ac:dyDescent="0.25">
      <c r="A842">
        <v>0</v>
      </c>
      <c r="B842" t="s">
        <v>1905</v>
      </c>
      <c r="C842" t="s">
        <v>1906</v>
      </c>
      <c r="D842" t="s">
        <v>12</v>
      </c>
      <c r="E842" t="s">
        <v>42</v>
      </c>
      <c r="F842" t="s">
        <v>42</v>
      </c>
      <c r="G842">
        <v>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</row>
    <row r="843" spans="1:39" x14ac:dyDescent="0.25">
      <c r="A843">
        <v>0</v>
      </c>
      <c r="B843" t="s">
        <v>1907</v>
      </c>
      <c r="C843" t="s">
        <v>1908</v>
      </c>
      <c r="D843" t="s">
        <v>44</v>
      </c>
      <c r="E843" t="s">
        <v>42</v>
      </c>
      <c r="F843" t="s">
        <v>42</v>
      </c>
      <c r="G843">
        <v>4</v>
      </c>
      <c r="H843">
        <v>0</v>
      </c>
      <c r="I843">
        <v>0</v>
      </c>
      <c r="J843">
        <v>0</v>
      </c>
      <c r="K843">
        <v>2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4</v>
      </c>
    </row>
    <row r="844" spans="1:39" x14ac:dyDescent="0.25">
      <c r="A844">
        <v>0</v>
      </c>
      <c r="B844" t="s">
        <v>108</v>
      </c>
      <c r="C844" t="s">
        <v>109</v>
      </c>
      <c r="D844" t="s">
        <v>41</v>
      </c>
      <c r="E844" t="s">
        <v>42</v>
      </c>
      <c r="F844" t="s">
        <v>42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</row>
    <row r="845" spans="1:39" x14ac:dyDescent="0.25">
      <c r="A845">
        <v>0</v>
      </c>
      <c r="B845" t="s">
        <v>108</v>
      </c>
      <c r="C845" t="s">
        <v>109</v>
      </c>
      <c r="D845" t="s">
        <v>43</v>
      </c>
      <c r="E845" t="s">
        <v>45</v>
      </c>
      <c r="F845" t="s">
        <v>42</v>
      </c>
      <c r="G845">
        <v>2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2</v>
      </c>
      <c r="P845">
        <v>0</v>
      </c>
      <c r="Q845">
        <v>0</v>
      </c>
      <c r="R845">
        <v>0</v>
      </c>
      <c r="S845">
        <v>2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</v>
      </c>
    </row>
    <row r="846" spans="1:39" x14ac:dyDescent="0.25">
      <c r="A846">
        <v>0</v>
      </c>
      <c r="B846" t="s">
        <v>108</v>
      </c>
      <c r="C846" t="s">
        <v>109</v>
      </c>
      <c r="D846" t="s">
        <v>43</v>
      </c>
      <c r="E846" t="s">
        <v>42</v>
      </c>
      <c r="F846" t="s">
        <v>42</v>
      </c>
      <c r="G846">
        <v>4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2</v>
      </c>
    </row>
    <row r="847" spans="1:39" x14ac:dyDescent="0.25">
      <c r="A847">
        <v>0</v>
      </c>
      <c r="B847" t="s">
        <v>108</v>
      </c>
      <c r="C847" t="s">
        <v>109</v>
      </c>
      <c r="D847" t="s">
        <v>44</v>
      </c>
      <c r="E847" t="s">
        <v>45</v>
      </c>
      <c r="F847" t="s">
        <v>42</v>
      </c>
      <c r="G847">
        <v>23</v>
      </c>
      <c r="H847">
        <v>0</v>
      </c>
      <c r="I847">
        <v>0</v>
      </c>
      <c r="J847">
        <v>0</v>
      </c>
      <c r="K847">
        <v>5</v>
      </c>
      <c r="L847">
        <v>6</v>
      </c>
      <c r="M847">
        <v>0</v>
      </c>
      <c r="N847">
        <v>13</v>
      </c>
      <c r="O847">
        <v>1</v>
      </c>
      <c r="P847">
        <v>0</v>
      </c>
      <c r="Q847">
        <v>2</v>
      </c>
      <c r="R847">
        <v>0</v>
      </c>
      <c r="S847">
        <v>20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7</v>
      </c>
      <c r="AK847">
        <v>0</v>
      </c>
      <c r="AL847">
        <v>2</v>
      </c>
      <c r="AM847">
        <v>20</v>
      </c>
    </row>
    <row r="848" spans="1:39" x14ac:dyDescent="0.25">
      <c r="A848">
        <v>0</v>
      </c>
      <c r="B848" t="s">
        <v>108</v>
      </c>
      <c r="C848" t="s">
        <v>109</v>
      </c>
      <c r="D848" t="s">
        <v>44</v>
      </c>
      <c r="E848" t="s">
        <v>42</v>
      </c>
      <c r="F848" t="s">
        <v>45</v>
      </c>
      <c r="G848">
        <v>3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3</v>
      </c>
    </row>
    <row r="849" spans="1:39" x14ac:dyDescent="0.25">
      <c r="A849">
        <v>0</v>
      </c>
      <c r="B849" t="s">
        <v>108</v>
      </c>
      <c r="C849" t="s">
        <v>109</v>
      </c>
      <c r="D849" t="s">
        <v>44</v>
      </c>
      <c r="E849" t="s">
        <v>42</v>
      </c>
      <c r="F849" t="s">
        <v>42</v>
      </c>
      <c r="G849">
        <v>40</v>
      </c>
      <c r="H849">
        <v>0</v>
      </c>
      <c r="I849">
        <v>0</v>
      </c>
      <c r="J849">
        <v>0</v>
      </c>
      <c r="K849">
        <v>7</v>
      </c>
      <c r="L849">
        <v>16</v>
      </c>
      <c r="M849">
        <v>0</v>
      </c>
      <c r="N849">
        <v>15</v>
      </c>
      <c r="O849">
        <v>0</v>
      </c>
      <c r="P849">
        <v>0</v>
      </c>
      <c r="Q849">
        <v>1</v>
      </c>
      <c r="R849">
        <v>0</v>
      </c>
      <c r="S849">
        <v>38</v>
      </c>
      <c r="T849">
        <v>0</v>
      </c>
      <c r="U849">
        <v>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17</v>
      </c>
      <c r="AK849">
        <v>0</v>
      </c>
      <c r="AL849">
        <v>1</v>
      </c>
      <c r="AM849">
        <v>38</v>
      </c>
    </row>
    <row r="850" spans="1:39" x14ac:dyDescent="0.25">
      <c r="A850">
        <v>0</v>
      </c>
      <c r="B850" t="s">
        <v>108</v>
      </c>
      <c r="C850" t="s">
        <v>109</v>
      </c>
      <c r="D850" t="s">
        <v>12</v>
      </c>
      <c r="E850" t="s">
        <v>45</v>
      </c>
      <c r="F850" t="s">
        <v>42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0</v>
      </c>
      <c r="B851" t="s">
        <v>108</v>
      </c>
      <c r="C851" t="s">
        <v>109</v>
      </c>
      <c r="D851" t="s">
        <v>12</v>
      </c>
      <c r="E851" t="s">
        <v>42</v>
      </c>
      <c r="F851" t="s">
        <v>42</v>
      </c>
      <c r="G851">
        <v>18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</v>
      </c>
      <c r="R851">
        <v>0</v>
      </c>
      <c r="S851">
        <v>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</v>
      </c>
      <c r="AK851">
        <v>0</v>
      </c>
      <c r="AL851">
        <v>2</v>
      </c>
      <c r="AM851">
        <v>8</v>
      </c>
    </row>
    <row r="852" spans="1:39" x14ac:dyDescent="0.25">
      <c r="A852">
        <v>0</v>
      </c>
      <c r="B852" t="s">
        <v>110</v>
      </c>
      <c r="C852" t="s">
        <v>111</v>
      </c>
      <c r="D852" t="s">
        <v>44</v>
      </c>
      <c r="E852" t="s">
        <v>42</v>
      </c>
      <c r="F852" t="s">
        <v>42</v>
      </c>
      <c r="G852">
        <v>102</v>
      </c>
      <c r="H852">
        <v>0</v>
      </c>
      <c r="I852">
        <v>1</v>
      </c>
      <c r="J852">
        <v>1</v>
      </c>
      <c r="K852">
        <v>25</v>
      </c>
      <c r="L852">
        <v>13</v>
      </c>
      <c r="M852">
        <v>0</v>
      </c>
      <c r="N852">
        <v>13</v>
      </c>
      <c r="O852">
        <v>0</v>
      </c>
      <c r="P852">
        <v>0</v>
      </c>
      <c r="Q852">
        <v>1</v>
      </c>
      <c r="R852">
        <v>0</v>
      </c>
      <c r="S852">
        <v>53</v>
      </c>
      <c r="T852">
        <v>0</v>
      </c>
      <c r="U852">
        <v>13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33</v>
      </c>
      <c r="AK852">
        <v>2</v>
      </c>
      <c r="AL852">
        <v>1</v>
      </c>
      <c r="AM852">
        <v>53</v>
      </c>
    </row>
    <row r="853" spans="1:39" x14ac:dyDescent="0.25">
      <c r="A853">
        <v>0</v>
      </c>
      <c r="B853" t="s">
        <v>112</v>
      </c>
      <c r="C853" t="s">
        <v>113</v>
      </c>
      <c r="D853" t="s">
        <v>41</v>
      </c>
      <c r="E853" t="s">
        <v>42</v>
      </c>
      <c r="F853" t="s">
        <v>45</v>
      </c>
      <c r="G853">
        <v>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0</v>
      </c>
      <c r="AL853">
        <v>0</v>
      </c>
      <c r="AM853">
        <v>0</v>
      </c>
    </row>
    <row r="854" spans="1:39" x14ac:dyDescent="0.25">
      <c r="A854">
        <v>0</v>
      </c>
      <c r="B854" t="s">
        <v>112</v>
      </c>
      <c r="C854" t="s">
        <v>113</v>
      </c>
      <c r="D854" t="s">
        <v>41</v>
      </c>
      <c r="E854" t="s">
        <v>42</v>
      </c>
      <c r="F854" t="s">
        <v>42</v>
      </c>
      <c r="G854">
        <v>4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3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0</v>
      </c>
      <c r="B855" t="s">
        <v>112</v>
      </c>
      <c r="C855" t="s">
        <v>113</v>
      </c>
      <c r="D855" t="s">
        <v>43</v>
      </c>
      <c r="E855" t="s">
        <v>42</v>
      </c>
      <c r="F855" t="s">
        <v>42</v>
      </c>
      <c r="G855">
        <v>2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0</v>
      </c>
      <c r="B856" t="s">
        <v>112</v>
      </c>
      <c r="C856" t="s">
        <v>113</v>
      </c>
      <c r="D856" t="s">
        <v>44</v>
      </c>
      <c r="E856" t="s">
        <v>42</v>
      </c>
      <c r="F856" t="s">
        <v>42</v>
      </c>
      <c r="G856">
        <v>88</v>
      </c>
      <c r="H856">
        <v>0</v>
      </c>
      <c r="I856">
        <v>1</v>
      </c>
      <c r="J856">
        <v>0</v>
      </c>
      <c r="K856">
        <v>11</v>
      </c>
      <c r="L856">
        <v>15</v>
      </c>
      <c r="M856">
        <v>0</v>
      </c>
      <c r="N856">
        <v>35</v>
      </c>
      <c r="O856">
        <v>52</v>
      </c>
      <c r="P856">
        <v>0</v>
      </c>
      <c r="Q856">
        <v>3</v>
      </c>
      <c r="R856">
        <v>5</v>
      </c>
      <c r="S856">
        <v>1</v>
      </c>
      <c r="T856">
        <v>2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1</v>
      </c>
      <c r="AE856">
        <v>6</v>
      </c>
      <c r="AF856">
        <v>0</v>
      </c>
      <c r="AG856">
        <v>0</v>
      </c>
      <c r="AH856">
        <v>0</v>
      </c>
      <c r="AI856">
        <v>13</v>
      </c>
      <c r="AJ856">
        <v>34</v>
      </c>
      <c r="AK856">
        <v>1</v>
      </c>
      <c r="AL856">
        <v>19</v>
      </c>
      <c r="AM856">
        <v>1</v>
      </c>
    </row>
    <row r="857" spans="1:39" x14ac:dyDescent="0.25">
      <c r="A857">
        <v>0</v>
      </c>
      <c r="B857" t="s">
        <v>112</v>
      </c>
      <c r="C857" t="s">
        <v>113</v>
      </c>
      <c r="D857" t="s">
        <v>12</v>
      </c>
      <c r="E857" t="s">
        <v>42</v>
      </c>
      <c r="F857" t="s">
        <v>42</v>
      </c>
      <c r="G857">
        <v>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0</v>
      </c>
      <c r="B858" t="s">
        <v>647</v>
      </c>
      <c r="C858" t="s">
        <v>1909</v>
      </c>
      <c r="D858" t="s">
        <v>41</v>
      </c>
      <c r="E858" t="s">
        <v>42</v>
      </c>
      <c r="F858" t="s">
        <v>42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0</v>
      </c>
      <c r="B859" t="s">
        <v>647</v>
      </c>
      <c r="C859" t="s">
        <v>1909</v>
      </c>
      <c r="D859" t="s">
        <v>43</v>
      </c>
      <c r="E859" t="s">
        <v>42</v>
      </c>
      <c r="F859" t="s">
        <v>42</v>
      </c>
      <c r="G859">
        <v>7</v>
      </c>
      <c r="H859">
        <v>0</v>
      </c>
      <c r="I859">
        <v>0</v>
      </c>
      <c r="J859">
        <v>0</v>
      </c>
      <c r="K859">
        <v>1</v>
      </c>
      <c r="L859">
        <v>2</v>
      </c>
      <c r="M859">
        <v>1</v>
      </c>
      <c r="N859">
        <v>1</v>
      </c>
      <c r="O859">
        <v>4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2</v>
      </c>
      <c r="AK859">
        <v>0</v>
      </c>
      <c r="AL859">
        <v>1</v>
      </c>
      <c r="AM859">
        <v>1</v>
      </c>
    </row>
    <row r="860" spans="1:39" x14ac:dyDescent="0.25">
      <c r="A860">
        <v>0</v>
      </c>
      <c r="B860" t="s">
        <v>647</v>
      </c>
      <c r="C860" t="s">
        <v>1909</v>
      </c>
      <c r="D860" t="s">
        <v>44</v>
      </c>
      <c r="E860" t="s">
        <v>42</v>
      </c>
      <c r="F860" t="s">
        <v>42</v>
      </c>
      <c r="G860">
        <v>68</v>
      </c>
      <c r="H860">
        <v>0</v>
      </c>
      <c r="I860">
        <v>1</v>
      </c>
      <c r="J860">
        <v>0</v>
      </c>
      <c r="K860">
        <v>17</v>
      </c>
      <c r="L860">
        <v>12</v>
      </c>
      <c r="M860">
        <v>14</v>
      </c>
      <c r="N860">
        <v>45</v>
      </c>
      <c r="O860">
        <v>35</v>
      </c>
      <c r="P860">
        <v>10</v>
      </c>
      <c r="Q860">
        <v>7</v>
      </c>
      <c r="R860">
        <v>2</v>
      </c>
      <c r="S860">
        <v>8</v>
      </c>
      <c r="T860">
        <v>1</v>
      </c>
      <c r="U860">
        <v>2</v>
      </c>
      <c r="V860">
        <v>4</v>
      </c>
      <c r="W860">
        <v>0</v>
      </c>
      <c r="X860">
        <v>3</v>
      </c>
      <c r="Y860">
        <v>3</v>
      </c>
      <c r="Z860">
        <v>4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5</v>
      </c>
      <c r="AJ860">
        <v>20</v>
      </c>
      <c r="AK860">
        <v>9</v>
      </c>
      <c r="AL860">
        <v>9</v>
      </c>
      <c r="AM860">
        <v>15</v>
      </c>
    </row>
    <row r="861" spans="1:39" x14ac:dyDescent="0.25">
      <c r="A861">
        <v>0</v>
      </c>
      <c r="B861" t="s">
        <v>647</v>
      </c>
      <c r="C861" t="s">
        <v>1909</v>
      </c>
      <c r="D861" t="s">
        <v>12</v>
      </c>
      <c r="E861" t="s">
        <v>42</v>
      </c>
      <c r="F861" t="s">
        <v>42</v>
      </c>
      <c r="G861">
        <v>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2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2</v>
      </c>
    </row>
    <row r="862" spans="1:39" x14ac:dyDescent="0.25">
      <c r="A862">
        <v>0</v>
      </c>
      <c r="B862" t="s">
        <v>1910</v>
      </c>
      <c r="C862" t="s">
        <v>1911</v>
      </c>
      <c r="D862" t="s">
        <v>43</v>
      </c>
      <c r="E862" t="s">
        <v>42</v>
      </c>
      <c r="F862" t="s">
        <v>42</v>
      </c>
      <c r="G862">
        <v>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0</v>
      </c>
      <c r="B863" t="s">
        <v>1910</v>
      </c>
      <c r="C863" t="s">
        <v>1911</v>
      </c>
      <c r="D863" t="s">
        <v>44</v>
      </c>
      <c r="E863" t="s">
        <v>42</v>
      </c>
      <c r="F863" t="s">
        <v>42</v>
      </c>
      <c r="G863">
        <v>10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4</v>
      </c>
      <c r="O863">
        <v>0</v>
      </c>
      <c r="P863">
        <v>5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</v>
      </c>
      <c r="AK863">
        <v>0</v>
      </c>
      <c r="AL863">
        <v>1</v>
      </c>
      <c r="AM863">
        <v>0</v>
      </c>
    </row>
    <row r="864" spans="1:39" x14ac:dyDescent="0.25">
      <c r="A864">
        <v>0</v>
      </c>
      <c r="B864" t="s">
        <v>1910</v>
      </c>
      <c r="C864" t="s">
        <v>1911</v>
      </c>
      <c r="D864" t="s">
        <v>12</v>
      </c>
      <c r="E864" t="s">
        <v>42</v>
      </c>
      <c r="F864" t="s">
        <v>42</v>
      </c>
      <c r="G864">
        <v>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0</v>
      </c>
      <c r="B865" t="s">
        <v>114</v>
      </c>
      <c r="C865" t="s">
        <v>115</v>
      </c>
      <c r="D865" t="s">
        <v>43</v>
      </c>
      <c r="E865" t="s">
        <v>42</v>
      </c>
      <c r="F865" t="s">
        <v>42</v>
      </c>
      <c r="G865">
        <v>13</v>
      </c>
      <c r="H865">
        <v>0</v>
      </c>
      <c r="I865">
        <v>0</v>
      </c>
      <c r="J865">
        <v>0</v>
      </c>
      <c r="K865">
        <v>2</v>
      </c>
      <c r="L865">
        <v>1</v>
      </c>
      <c r="M865">
        <v>0</v>
      </c>
      <c r="N865">
        <v>0</v>
      </c>
      <c r="O865">
        <v>12</v>
      </c>
      <c r="P865">
        <v>1</v>
      </c>
      <c r="Q865">
        <v>2</v>
      </c>
      <c r="R865">
        <v>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</v>
      </c>
      <c r="AJ865">
        <v>1</v>
      </c>
      <c r="AK865">
        <v>0</v>
      </c>
      <c r="AL865">
        <v>4</v>
      </c>
      <c r="AM865">
        <v>0</v>
      </c>
    </row>
    <row r="866" spans="1:39" x14ac:dyDescent="0.25">
      <c r="A866">
        <v>0</v>
      </c>
      <c r="B866" t="s">
        <v>114</v>
      </c>
      <c r="C866" t="s">
        <v>115</v>
      </c>
      <c r="D866" t="s">
        <v>44</v>
      </c>
      <c r="E866" t="s">
        <v>42</v>
      </c>
      <c r="F866" t="s">
        <v>45</v>
      </c>
      <c r="G866">
        <v>3</v>
      </c>
      <c r="H866">
        <v>0</v>
      </c>
      <c r="I866">
        <v>0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</row>
    <row r="867" spans="1:39" x14ac:dyDescent="0.25">
      <c r="A867">
        <v>0</v>
      </c>
      <c r="B867" t="s">
        <v>114</v>
      </c>
      <c r="C867" t="s">
        <v>115</v>
      </c>
      <c r="D867" t="s">
        <v>44</v>
      </c>
      <c r="E867" t="s">
        <v>42</v>
      </c>
      <c r="F867" t="s">
        <v>42</v>
      </c>
      <c r="G867">
        <v>62</v>
      </c>
      <c r="H867">
        <v>0</v>
      </c>
      <c r="I867">
        <v>0</v>
      </c>
      <c r="J867">
        <v>0</v>
      </c>
      <c r="K867">
        <v>5</v>
      </c>
      <c r="L867">
        <v>7</v>
      </c>
      <c r="M867">
        <v>0</v>
      </c>
      <c r="N867">
        <v>40</v>
      </c>
      <c r="O867">
        <v>47</v>
      </c>
      <c r="P867">
        <v>10</v>
      </c>
      <c r="Q867">
        <v>7</v>
      </c>
      <c r="R867">
        <v>8</v>
      </c>
      <c r="S867">
        <v>2</v>
      </c>
      <c r="T867">
        <v>2</v>
      </c>
      <c r="U867">
        <v>3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6</v>
      </c>
      <c r="AB867">
        <v>3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8</v>
      </c>
      <c r="AJ867">
        <v>16</v>
      </c>
      <c r="AK867">
        <v>0</v>
      </c>
      <c r="AL867">
        <v>21</v>
      </c>
      <c r="AM867">
        <v>3</v>
      </c>
    </row>
    <row r="868" spans="1:39" x14ac:dyDescent="0.25">
      <c r="A868">
        <v>0</v>
      </c>
      <c r="B868" t="s">
        <v>114</v>
      </c>
      <c r="C868" t="s">
        <v>115</v>
      </c>
      <c r="D868" t="s">
        <v>12</v>
      </c>
      <c r="E868" t="s">
        <v>42</v>
      </c>
      <c r="F868" t="s">
        <v>42</v>
      </c>
      <c r="G868">
        <v>11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6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</row>
    <row r="869" spans="1:39" x14ac:dyDescent="0.25">
      <c r="A869">
        <v>0</v>
      </c>
      <c r="B869" t="s">
        <v>1912</v>
      </c>
      <c r="C869" t="s">
        <v>1913</v>
      </c>
      <c r="D869" t="s">
        <v>43</v>
      </c>
      <c r="E869" t="s">
        <v>42</v>
      </c>
      <c r="F869" t="s">
        <v>42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0</v>
      </c>
      <c r="B870" t="s">
        <v>1912</v>
      </c>
      <c r="C870" t="s">
        <v>1913</v>
      </c>
      <c r="D870" t="s">
        <v>44</v>
      </c>
      <c r="E870" t="s">
        <v>42</v>
      </c>
      <c r="F870" t="s">
        <v>42</v>
      </c>
      <c r="G870">
        <v>5</v>
      </c>
      <c r="H870">
        <v>0</v>
      </c>
      <c r="I870">
        <v>0</v>
      </c>
      <c r="J870">
        <v>0</v>
      </c>
      <c r="K870">
        <v>3</v>
      </c>
      <c r="L870">
        <v>0</v>
      </c>
      <c r="M870">
        <v>0</v>
      </c>
      <c r="N870">
        <v>4</v>
      </c>
      <c r="O870">
        <v>4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3</v>
      </c>
      <c r="AK870">
        <v>0</v>
      </c>
      <c r="AL870">
        <v>0</v>
      </c>
      <c r="AM870">
        <v>0</v>
      </c>
    </row>
    <row r="871" spans="1:39" x14ac:dyDescent="0.25">
      <c r="A871">
        <v>0</v>
      </c>
      <c r="B871" t="s">
        <v>1912</v>
      </c>
      <c r="C871" t="s">
        <v>1913</v>
      </c>
      <c r="D871" t="s">
        <v>12</v>
      </c>
      <c r="E871" t="s">
        <v>42</v>
      </c>
      <c r="F871" t="s">
        <v>42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</row>
    <row r="872" spans="1:39" x14ac:dyDescent="0.25">
      <c r="A872">
        <v>0</v>
      </c>
      <c r="B872" t="s">
        <v>1914</v>
      </c>
      <c r="C872" t="s">
        <v>1915</v>
      </c>
      <c r="D872" t="s">
        <v>44</v>
      </c>
      <c r="E872" t="s">
        <v>42</v>
      </c>
      <c r="F872" t="s">
        <v>42</v>
      </c>
      <c r="G872">
        <v>11</v>
      </c>
      <c r="H872">
        <v>0</v>
      </c>
      <c r="I872">
        <v>0</v>
      </c>
      <c r="J872">
        <v>0</v>
      </c>
      <c r="K872">
        <v>2</v>
      </c>
      <c r="L872">
        <v>0</v>
      </c>
      <c r="M872">
        <v>0</v>
      </c>
      <c r="N872">
        <v>10</v>
      </c>
      <c r="O872">
        <v>0</v>
      </c>
      <c r="P872">
        <v>0</v>
      </c>
      <c r="Q872">
        <v>3</v>
      </c>
      <c r="R872">
        <v>0</v>
      </c>
      <c r="S872">
        <v>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5</v>
      </c>
      <c r="AJ872">
        <v>5</v>
      </c>
      <c r="AK872">
        <v>0</v>
      </c>
      <c r="AL872">
        <v>5</v>
      </c>
      <c r="AM872">
        <v>4</v>
      </c>
    </row>
    <row r="873" spans="1:39" x14ac:dyDescent="0.25">
      <c r="A873">
        <v>0</v>
      </c>
      <c r="B873" t="s">
        <v>1914</v>
      </c>
      <c r="C873" t="s">
        <v>1915</v>
      </c>
      <c r="D873" t="s">
        <v>12</v>
      </c>
      <c r="E873" t="s">
        <v>42</v>
      </c>
      <c r="F873" t="s">
        <v>42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0</v>
      </c>
      <c r="B874" t="s">
        <v>1916</v>
      </c>
      <c r="C874" t="s">
        <v>1917</v>
      </c>
      <c r="D874" t="s">
        <v>44</v>
      </c>
      <c r="E874" t="s">
        <v>42</v>
      </c>
      <c r="F874" t="s">
        <v>42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</row>
    <row r="875" spans="1:39" x14ac:dyDescent="0.25">
      <c r="A875">
        <v>0</v>
      </c>
      <c r="B875" t="s">
        <v>1918</v>
      </c>
      <c r="C875" t="s">
        <v>1919</v>
      </c>
      <c r="D875" t="s">
        <v>44</v>
      </c>
      <c r="E875" t="s">
        <v>42</v>
      </c>
      <c r="F875" t="s">
        <v>42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0</v>
      </c>
      <c r="B876" t="s">
        <v>1920</v>
      </c>
      <c r="C876" t="s">
        <v>1921</v>
      </c>
      <c r="D876" t="s">
        <v>43</v>
      </c>
      <c r="E876" t="s">
        <v>42</v>
      </c>
      <c r="F876" t="s">
        <v>42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0</v>
      </c>
      <c r="B877" t="s">
        <v>1920</v>
      </c>
      <c r="C877" t="s">
        <v>1921</v>
      </c>
      <c r="D877" t="s">
        <v>44</v>
      </c>
      <c r="E877" t="s">
        <v>42</v>
      </c>
      <c r="F877" t="s">
        <v>42</v>
      </c>
      <c r="G877">
        <v>18</v>
      </c>
      <c r="H877">
        <v>0</v>
      </c>
      <c r="I877">
        <v>0</v>
      </c>
      <c r="J877">
        <v>0</v>
      </c>
      <c r="K877">
        <v>2</v>
      </c>
      <c r="L877">
        <v>3</v>
      </c>
      <c r="M877">
        <v>0</v>
      </c>
      <c r="N877">
        <v>14</v>
      </c>
      <c r="O877">
        <v>0</v>
      </c>
      <c r="P877">
        <v>3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10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8</v>
      </c>
      <c r="AK877">
        <v>13</v>
      </c>
      <c r="AL877">
        <v>0</v>
      </c>
      <c r="AM877">
        <v>1</v>
      </c>
    </row>
    <row r="878" spans="1:39" x14ac:dyDescent="0.25">
      <c r="A878">
        <v>0</v>
      </c>
      <c r="B878" t="s">
        <v>1922</v>
      </c>
      <c r="C878" t="s">
        <v>1923</v>
      </c>
      <c r="D878" t="s">
        <v>41</v>
      </c>
      <c r="E878" t="s">
        <v>42</v>
      </c>
      <c r="F878" t="s">
        <v>42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</row>
    <row r="879" spans="1:39" x14ac:dyDescent="0.25">
      <c r="A879">
        <v>0</v>
      </c>
      <c r="B879" t="s">
        <v>1922</v>
      </c>
      <c r="C879" t="s">
        <v>1923</v>
      </c>
      <c r="D879" t="s">
        <v>43</v>
      </c>
      <c r="E879" t="s">
        <v>42</v>
      </c>
      <c r="F879" t="s">
        <v>42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</row>
    <row r="880" spans="1:39" x14ac:dyDescent="0.25">
      <c r="A880">
        <v>0</v>
      </c>
      <c r="B880" t="s">
        <v>1922</v>
      </c>
      <c r="C880" t="s">
        <v>1923</v>
      </c>
      <c r="D880" t="s">
        <v>44</v>
      </c>
      <c r="E880" t="s">
        <v>42</v>
      </c>
      <c r="F880" t="s">
        <v>45</v>
      </c>
      <c r="G880">
        <v>12</v>
      </c>
      <c r="H880">
        <v>0</v>
      </c>
      <c r="I880">
        <v>0</v>
      </c>
      <c r="J880">
        <v>0</v>
      </c>
      <c r="K880">
        <v>2</v>
      </c>
      <c r="L880">
        <v>1</v>
      </c>
      <c r="M880">
        <v>1</v>
      </c>
      <c r="N880">
        <v>10</v>
      </c>
      <c r="O880">
        <v>12</v>
      </c>
      <c r="P880">
        <v>0</v>
      </c>
      <c r="Q880">
        <v>1</v>
      </c>
      <c r="R880">
        <v>4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5</v>
      </c>
      <c r="AM880">
        <v>0</v>
      </c>
    </row>
    <row r="881" spans="1:39" x14ac:dyDescent="0.25">
      <c r="A881">
        <v>0</v>
      </c>
      <c r="B881" t="s">
        <v>1922</v>
      </c>
      <c r="C881" t="s">
        <v>1923</v>
      </c>
      <c r="D881" t="s">
        <v>44</v>
      </c>
      <c r="E881" t="s">
        <v>42</v>
      </c>
      <c r="F881" t="s">
        <v>42</v>
      </c>
      <c r="G881">
        <v>56</v>
      </c>
      <c r="H881">
        <v>0</v>
      </c>
      <c r="I881">
        <v>0</v>
      </c>
      <c r="J881">
        <v>0</v>
      </c>
      <c r="K881">
        <v>6</v>
      </c>
      <c r="L881">
        <v>7</v>
      </c>
      <c r="M881">
        <v>0</v>
      </c>
      <c r="N881">
        <v>52</v>
      </c>
      <c r="O881">
        <v>55</v>
      </c>
      <c r="P881">
        <v>0</v>
      </c>
      <c r="Q881">
        <v>7</v>
      </c>
      <c r="R881">
        <v>2</v>
      </c>
      <c r="S881">
        <v>2</v>
      </c>
      <c r="T881">
        <v>1</v>
      </c>
      <c r="U881">
        <v>3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8</v>
      </c>
      <c r="AJ881">
        <v>14</v>
      </c>
      <c r="AK881">
        <v>0</v>
      </c>
      <c r="AL881">
        <v>14</v>
      </c>
      <c r="AM881">
        <v>2</v>
      </c>
    </row>
    <row r="882" spans="1:39" x14ac:dyDescent="0.25">
      <c r="A882">
        <v>0</v>
      </c>
      <c r="B882" t="s">
        <v>1924</v>
      </c>
      <c r="C882" t="s">
        <v>1925</v>
      </c>
      <c r="D882" t="s">
        <v>44</v>
      </c>
      <c r="E882" t="s">
        <v>42</v>
      </c>
      <c r="F882" t="s">
        <v>42</v>
      </c>
      <c r="G882">
        <v>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1</v>
      </c>
      <c r="AL882">
        <v>1</v>
      </c>
      <c r="AM882">
        <v>1</v>
      </c>
    </row>
    <row r="883" spans="1:39" x14ac:dyDescent="0.25">
      <c r="A883">
        <v>0</v>
      </c>
      <c r="B883" t="s">
        <v>1926</v>
      </c>
      <c r="C883" t="s">
        <v>1927</v>
      </c>
      <c r="D883" t="s">
        <v>43</v>
      </c>
      <c r="E883" t="s">
        <v>42</v>
      </c>
      <c r="F883" t="s">
        <v>42</v>
      </c>
      <c r="G883">
        <v>3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</row>
    <row r="884" spans="1:39" x14ac:dyDescent="0.25">
      <c r="A884">
        <v>0</v>
      </c>
      <c r="B884" t="s">
        <v>1926</v>
      </c>
      <c r="C884" t="s">
        <v>1927</v>
      </c>
      <c r="D884" t="s">
        <v>44</v>
      </c>
      <c r="E884" t="s">
        <v>42</v>
      </c>
      <c r="F884" t="s">
        <v>42</v>
      </c>
      <c r="G884">
        <v>4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2</v>
      </c>
      <c r="O884">
        <v>3</v>
      </c>
      <c r="P884">
        <v>2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</row>
    <row r="885" spans="1:39" x14ac:dyDescent="0.25">
      <c r="A885">
        <v>0</v>
      </c>
      <c r="B885" t="s">
        <v>1928</v>
      </c>
      <c r="C885" t="s">
        <v>1929</v>
      </c>
      <c r="D885" t="s">
        <v>41</v>
      </c>
      <c r="E885" t="s">
        <v>45</v>
      </c>
      <c r="F885" t="s">
        <v>42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0</v>
      </c>
      <c r="B886" t="s">
        <v>1928</v>
      </c>
      <c r="C886" t="s">
        <v>1929</v>
      </c>
      <c r="D886" t="s">
        <v>44</v>
      </c>
      <c r="E886" t="s">
        <v>45</v>
      </c>
      <c r="F886" t="s">
        <v>42</v>
      </c>
      <c r="G886">
        <v>5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2</v>
      </c>
      <c r="O886">
        <v>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</v>
      </c>
      <c r="AK886">
        <v>0</v>
      </c>
      <c r="AL886">
        <v>0</v>
      </c>
      <c r="AM886">
        <v>2</v>
      </c>
    </row>
    <row r="887" spans="1:39" x14ac:dyDescent="0.25">
      <c r="A887">
        <v>0</v>
      </c>
      <c r="B887" t="s">
        <v>1928</v>
      </c>
      <c r="C887" t="s">
        <v>1929</v>
      </c>
      <c r="D887" t="s">
        <v>44</v>
      </c>
      <c r="E887" t="s">
        <v>42</v>
      </c>
      <c r="F887" t="s">
        <v>42</v>
      </c>
      <c r="G887">
        <v>5</v>
      </c>
      <c r="H887">
        <v>0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</v>
      </c>
      <c r="AK887">
        <v>0</v>
      </c>
      <c r="AL887">
        <v>0</v>
      </c>
      <c r="AM887">
        <v>0</v>
      </c>
    </row>
    <row r="888" spans="1:39" x14ac:dyDescent="0.25">
      <c r="A888">
        <v>0</v>
      </c>
      <c r="B888" t="s">
        <v>1928</v>
      </c>
      <c r="C888" t="s">
        <v>1929</v>
      </c>
      <c r="D888" t="s">
        <v>12</v>
      </c>
      <c r="E888" t="s">
        <v>45</v>
      </c>
      <c r="F888" t="s">
        <v>42</v>
      </c>
      <c r="G888">
        <v>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0</v>
      </c>
      <c r="Q888">
        <v>0</v>
      </c>
      <c r="R888">
        <v>0</v>
      </c>
      <c r="S888">
        <v>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3</v>
      </c>
    </row>
    <row r="889" spans="1:39" x14ac:dyDescent="0.25">
      <c r="A889">
        <v>0</v>
      </c>
      <c r="B889" t="s">
        <v>1930</v>
      </c>
      <c r="C889" t="s">
        <v>1931</v>
      </c>
      <c r="D889" t="s">
        <v>44</v>
      </c>
      <c r="E889" t="s">
        <v>42</v>
      </c>
      <c r="F889" t="s">
        <v>42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</row>
    <row r="890" spans="1:39" x14ac:dyDescent="0.25">
      <c r="A890">
        <v>0</v>
      </c>
      <c r="B890" t="s">
        <v>1932</v>
      </c>
      <c r="C890" t="s">
        <v>1933</v>
      </c>
      <c r="D890" t="s">
        <v>44</v>
      </c>
      <c r="E890" t="s">
        <v>42</v>
      </c>
      <c r="F890" t="s">
        <v>42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</row>
    <row r="891" spans="1:39" x14ac:dyDescent="0.25">
      <c r="A891">
        <v>0</v>
      </c>
      <c r="B891" t="s">
        <v>1934</v>
      </c>
      <c r="C891" t="s">
        <v>1935</v>
      </c>
      <c r="D891" t="s">
        <v>44</v>
      </c>
      <c r="E891" t="s">
        <v>42</v>
      </c>
      <c r="F891" t="s">
        <v>42</v>
      </c>
      <c r="G891">
        <v>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</row>
    <row r="892" spans="1:39" x14ac:dyDescent="0.25">
      <c r="A892">
        <v>0</v>
      </c>
      <c r="B892" t="s">
        <v>879</v>
      </c>
      <c r="C892" t="s">
        <v>1936</v>
      </c>
      <c r="D892" t="s">
        <v>41</v>
      </c>
      <c r="E892" t="s">
        <v>42</v>
      </c>
      <c r="F892" t="s">
        <v>42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0</v>
      </c>
      <c r="B893" t="s">
        <v>879</v>
      </c>
      <c r="C893" t="s">
        <v>1936</v>
      </c>
      <c r="D893" t="s">
        <v>43</v>
      </c>
      <c r="E893" t="s">
        <v>42</v>
      </c>
      <c r="F893" t="s">
        <v>42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6</v>
      </c>
      <c r="P893">
        <v>0</v>
      </c>
      <c r="Q893">
        <v>0</v>
      </c>
      <c r="R893">
        <v>1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3</v>
      </c>
      <c r="AK893">
        <v>0</v>
      </c>
      <c r="AL893">
        <v>1</v>
      </c>
      <c r="AM893">
        <v>1</v>
      </c>
    </row>
    <row r="894" spans="1:39" x14ac:dyDescent="0.25">
      <c r="A894">
        <v>0</v>
      </c>
      <c r="B894" t="s">
        <v>879</v>
      </c>
      <c r="C894" t="s">
        <v>1936</v>
      </c>
      <c r="D894" t="s">
        <v>44</v>
      </c>
      <c r="E894" t="s">
        <v>42</v>
      </c>
      <c r="F894" t="s">
        <v>45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</row>
    <row r="895" spans="1:39" x14ac:dyDescent="0.25">
      <c r="A895">
        <v>0</v>
      </c>
      <c r="B895" t="s">
        <v>879</v>
      </c>
      <c r="C895" t="s">
        <v>1936</v>
      </c>
      <c r="D895" t="s">
        <v>44</v>
      </c>
      <c r="E895" t="s">
        <v>42</v>
      </c>
      <c r="F895" t="s">
        <v>42</v>
      </c>
      <c r="G895">
        <v>45</v>
      </c>
      <c r="H895">
        <v>0</v>
      </c>
      <c r="I895">
        <v>0</v>
      </c>
      <c r="J895">
        <v>0</v>
      </c>
      <c r="K895">
        <v>8</v>
      </c>
      <c r="L895">
        <v>12</v>
      </c>
      <c r="M895">
        <v>0</v>
      </c>
      <c r="N895">
        <v>34</v>
      </c>
      <c r="O895">
        <v>42</v>
      </c>
      <c r="P895">
        <v>0</v>
      </c>
      <c r="Q895">
        <v>2</v>
      </c>
      <c r="R895">
        <v>3</v>
      </c>
      <c r="S895">
        <v>2</v>
      </c>
      <c r="T895">
        <v>2</v>
      </c>
      <c r="U895">
        <v>2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4</v>
      </c>
      <c r="AJ895">
        <v>16</v>
      </c>
      <c r="AK895">
        <v>1</v>
      </c>
      <c r="AL895">
        <v>6</v>
      </c>
      <c r="AM895">
        <v>2</v>
      </c>
    </row>
    <row r="896" spans="1:39" x14ac:dyDescent="0.25">
      <c r="A896">
        <v>0</v>
      </c>
      <c r="B896" t="s">
        <v>879</v>
      </c>
      <c r="C896" t="s">
        <v>1936</v>
      </c>
      <c r="D896" t="s">
        <v>12</v>
      </c>
      <c r="E896" t="s">
        <v>42</v>
      </c>
      <c r="F896" t="s">
        <v>42</v>
      </c>
      <c r="G896">
        <v>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</row>
    <row r="897" spans="1:39" x14ac:dyDescent="0.25">
      <c r="A897">
        <v>0</v>
      </c>
      <c r="B897" t="s">
        <v>1937</v>
      </c>
      <c r="C897" t="s">
        <v>1938</v>
      </c>
      <c r="D897" t="s">
        <v>44</v>
      </c>
      <c r="E897" t="s">
        <v>42</v>
      </c>
      <c r="F897" t="s">
        <v>42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0</v>
      </c>
      <c r="B898" t="s">
        <v>1939</v>
      </c>
      <c r="C898" t="s">
        <v>1940</v>
      </c>
      <c r="D898" t="s">
        <v>43</v>
      </c>
      <c r="E898" t="s">
        <v>42</v>
      </c>
      <c r="F898" t="s">
        <v>42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0</v>
      </c>
      <c r="B899" t="s">
        <v>1939</v>
      </c>
      <c r="C899" t="s">
        <v>1940</v>
      </c>
      <c r="D899" t="s">
        <v>44</v>
      </c>
      <c r="E899" t="s">
        <v>42</v>
      </c>
      <c r="F899" t="s">
        <v>45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1</v>
      </c>
      <c r="AM899">
        <v>1</v>
      </c>
    </row>
    <row r="900" spans="1:39" x14ac:dyDescent="0.25">
      <c r="A900">
        <v>0</v>
      </c>
      <c r="B900" t="s">
        <v>1939</v>
      </c>
      <c r="C900" t="s">
        <v>1940</v>
      </c>
      <c r="D900" t="s">
        <v>44</v>
      </c>
      <c r="E900" t="s">
        <v>42</v>
      </c>
      <c r="F900" t="s">
        <v>42</v>
      </c>
      <c r="G900">
        <v>233</v>
      </c>
      <c r="H900">
        <v>0</v>
      </c>
      <c r="I900">
        <v>0</v>
      </c>
      <c r="J900">
        <v>0</v>
      </c>
      <c r="K900">
        <v>57</v>
      </c>
      <c r="L900">
        <v>23</v>
      </c>
      <c r="M900">
        <v>0</v>
      </c>
      <c r="N900">
        <v>219</v>
      </c>
      <c r="O900">
        <v>8</v>
      </c>
      <c r="P900">
        <v>0</v>
      </c>
      <c r="Q900">
        <v>25</v>
      </c>
      <c r="R900">
        <v>138</v>
      </c>
      <c r="S900">
        <v>74</v>
      </c>
      <c r="T900">
        <v>34</v>
      </c>
      <c r="U900">
        <v>37</v>
      </c>
      <c r="V900">
        <v>1</v>
      </c>
      <c r="W900">
        <v>1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10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76</v>
      </c>
      <c r="AJ900">
        <v>88</v>
      </c>
      <c r="AK900">
        <v>2</v>
      </c>
      <c r="AL900">
        <v>171</v>
      </c>
      <c r="AM900">
        <v>84</v>
      </c>
    </row>
    <row r="901" spans="1:39" x14ac:dyDescent="0.25">
      <c r="A901">
        <v>0</v>
      </c>
      <c r="B901" t="s">
        <v>1939</v>
      </c>
      <c r="C901" t="s">
        <v>1940</v>
      </c>
      <c r="D901" t="s">
        <v>12</v>
      </c>
      <c r="E901" t="s">
        <v>42</v>
      </c>
      <c r="F901" t="s">
        <v>42</v>
      </c>
      <c r="G901">
        <v>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</row>
    <row r="902" spans="1:39" x14ac:dyDescent="0.25">
      <c r="A902">
        <v>0</v>
      </c>
      <c r="B902" t="s">
        <v>1941</v>
      </c>
      <c r="C902" t="s">
        <v>1942</v>
      </c>
      <c r="D902" t="s">
        <v>44</v>
      </c>
      <c r="E902" t="s">
        <v>42</v>
      </c>
      <c r="F902" t="s">
        <v>42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0</v>
      </c>
      <c r="B903" t="s">
        <v>116</v>
      </c>
      <c r="C903" t="s">
        <v>117</v>
      </c>
      <c r="D903" t="s">
        <v>41</v>
      </c>
      <c r="E903" t="s">
        <v>42</v>
      </c>
      <c r="F903" t="s">
        <v>45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</row>
    <row r="904" spans="1:39" x14ac:dyDescent="0.25">
      <c r="A904">
        <v>0</v>
      </c>
      <c r="B904" t="s">
        <v>116</v>
      </c>
      <c r="C904" t="s">
        <v>117</v>
      </c>
      <c r="D904" t="s">
        <v>41</v>
      </c>
      <c r="E904" t="s">
        <v>42</v>
      </c>
      <c r="F904" t="s">
        <v>42</v>
      </c>
      <c r="G904">
        <v>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</v>
      </c>
      <c r="O904">
        <v>0</v>
      </c>
      <c r="P904">
        <v>0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</v>
      </c>
      <c r="AJ904">
        <v>5</v>
      </c>
      <c r="AK904">
        <v>0</v>
      </c>
      <c r="AL904">
        <v>1</v>
      </c>
      <c r="AM904">
        <v>4</v>
      </c>
    </row>
    <row r="905" spans="1:39" x14ac:dyDescent="0.25">
      <c r="A905">
        <v>0</v>
      </c>
      <c r="B905" t="s">
        <v>116</v>
      </c>
      <c r="C905" t="s">
        <v>117</v>
      </c>
      <c r="D905" t="s">
        <v>43</v>
      </c>
      <c r="E905" t="s">
        <v>42</v>
      </c>
      <c r="F905" t="s">
        <v>42</v>
      </c>
      <c r="G905">
        <v>8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4</v>
      </c>
      <c r="O905">
        <v>0</v>
      </c>
      <c r="P905">
        <v>0</v>
      </c>
      <c r="Q905">
        <v>1</v>
      </c>
      <c r="R905">
        <v>0</v>
      </c>
      <c r="S905">
        <v>2</v>
      </c>
      <c r="T905">
        <v>0</v>
      </c>
      <c r="U905">
        <v>0</v>
      </c>
      <c r="V905">
        <v>2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</v>
      </c>
      <c r="AK905">
        <v>1</v>
      </c>
      <c r="AL905">
        <v>1</v>
      </c>
      <c r="AM905">
        <v>4</v>
      </c>
    </row>
    <row r="906" spans="1:39" x14ac:dyDescent="0.25">
      <c r="A906">
        <v>0</v>
      </c>
      <c r="B906" t="s">
        <v>116</v>
      </c>
      <c r="C906" t="s">
        <v>117</v>
      </c>
      <c r="D906" t="s">
        <v>44</v>
      </c>
      <c r="E906" t="s">
        <v>42</v>
      </c>
      <c r="F906" t="s">
        <v>45</v>
      </c>
      <c r="G906">
        <v>8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7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2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</v>
      </c>
      <c r="AJ906">
        <v>2</v>
      </c>
      <c r="AK906">
        <v>0</v>
      </c>
      <c r="AL906">
        <v>0</v>
      </c>
      <c r="AM906">
        <v>5</v>
      </c>
    </row>
    <row r="907" spans="1:39" x14ac:dyDescent="0.25">
      <c r="A907">
        <v>0</v>
      </c>
      <c r="B907" t="s">
        <v>116</v>
      </c>
      <c r="C907" t="s">
        <v>117</v>
      </c>
      <c r="D907" t="s">
        <v>44</v>
      </c>
      <c r="E907" t="s">
        <v>42</v>
      </c>
      <c r="F907" t="s">
        <v>42</v>
      </c>
      <c r="G907">
        <v>326</v>
      </c>
      <c r="H907">
        <v>0</v>
      </c>
      <c r="I907">
        <v>2</v>
      </c>
      <c r="J907">
        <v>0</v>
      </c>
      <c r="K907">
        <v>32</v>
      </c>
      <c r="L907">
        <v>19</v>
      </c>
      <c r="M907">
        <v>9</v>
      </c>
      <c r="N907">
        <v>241</v>
      </c>
      <c r="O907">
        <v>18</v>
      </c>
      <c r="P907">
        <v>13</v>
      </c>
      <c r="Q907">
        <v>41</v>
      </c>
      <c r="R907">
        <v>60</v>
      </c>
      <c r="S907">
        <v>84</v>
      </c>
      <c r="T907">
        <v>46</v>
      </c>
      <c r="U907">
        <v>26</v>
      </c>
      <c r="V907">
        <v>34</v>
      </c>
      <c r="W907">
        <v>23</v>
      </c>
      <c r="X907">
        <v>1</v>
      </c>
      <c r="Y907">
        <v>4</v>
      </c>
      <c r="Z907">
        <v>5</v>
      </c>
      <c r="AA907">
        <v>2</v>
      </c>
      <c r="AB907">
        <v>1</v>
      </c>
      <c r="AC907">
        <v>3</v>
      </c>
      <c r="AD907">
        <v>1</v>
      </c>
      <c r="AE907">
        <v>0</v>
      </c>
      <c r="AF907">
        <v>2</v>
      </c>
      <c r="AG907">
        <v>0</v>
      </c>
      <c r="AH907">
        <v>0</v>
      </c>
      <c r="AI907">
        <v>68</v>
      </c>
      <c r="AJ907">
        <v>124</v>
      </c>
      <c r="AK907">
        <v>32</v>
      </c>
      <c r="AL907">
        <v>110</v>
      </c>
      <c r="AM907">
        <v>137</v>
      </c>
    </row>
    <row r="908" spans="1:39" x14ac:dyDescent="0.25">
      <c r="A908">
        <v>0</v>
      </c>
      <c r="B908" t="s">
        <v>116</v>
      </c>
      <c r="C908" t="s">
        <v>117</v>
      </c>
      <c r="D908" t="s">
        <v>12</v>
      </c>
      <c r="E908" t="s">
        <v>42</v>
      </c>
      <c r="F908" t="s">
        <v>42</v>
      </c>
      <c r="G908">
        <v>26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4</v>
      </c>
      <c r="O908">
        <v>0</v>
      </c>
      <c r="P908">
        <v>1</v>
      </c>
      <c r="Q908">
        <v>1</v>
      </c>
      <c r="R908">
        <v>0</v>
      </c>
      <c r="S908">
        <v>1</v>
      </c>
      <c r="T908">
        <v>0</v>
      </c>
      <c r="U908">
        <v>1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2</v>
      </c>
      <c r="AK908">
        <v>0</v>
      </c>
      <c r="AL908">
        <v>1</v>
      </c>
      <c r="AM908">
        <v>3</v>
      </c>
    </row>
    <row r="909" spans="1:39" x14ac:dyDescent="0.25">
      <c r="A909">
        <v>0</v>
      </c>
      <c r="B909" t="s">
        <v>1943</v>
      </c>
      <c r="C909" t="s">
        <v>1944</v>
      </c>
      <c r="D909" t="s">
        <v>44</v>
      </c>
      <c r="E909" t="s">
        <v>42</v>
      </c>
      <c r="F909" t="s">
        <v>42</v>
      </c>
      <c r="G909">
        <v>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</row>
    <row r="910" spans="1:39" x14ac:dyDescent="0.25">
      <c r="A910">
        <v>0</v>
      </c>
      <c r="B910" t="s">
        <v>1945</v>
      </c>
      <c r="C910" t="s">
        <v>1946</v>
      </c>
      <c r="D910" t="s">
        <v>44</v>
      </c>
      <c r="E910" t="s">
        <v>42</v>
      </c>
      <c r="F910" t="s">
        <v>42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0</v>
      </c>
      <c r="B911" t="s">
        <v>1947</v>
      </c>
      <c r="C911" t="s">
        <v>1948</v>
      </c>
      <c r="D911" t="s">
        <v>44</v>
      </c>
      <c r="E911" t="s">
        <v>42</v>
      </c>
      <c r="F911" t="s">
        <v>42</v>
      </c>
      <c r="G911">
        <v>4</v>
      </c>
      <c r="H911">
        <v>0</v>
      </c>
      <c r="I911">
        <v>0</v>
      </c>
      <c r="J911">
        <v>0</v>
      </c>
      <c r="K911">
        <v>0</v>
      </c>
      <c r="L911">
        <v>4</v>
      </c>
      <c r="M911">
        <v>0</v>
      </c>
      <c r="N911">
        <v>2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0</v>
      </c>
      <c r="B912" t="s">
        <v>1949</v>
      </c>
      <c r="C912" t="s">
        <v>1950</v>
      </c>
      <c r="D912" t="s">
        <v>43</v>
      </c>
      <c r="E912" t="s">
        <v>42</v>
      </c>
      <c r="F912" t="s">
        <v>42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</row>
    <row r="913" spans="1:39" x14ac:dyDescent="0.25">
      <c r="A913">
        <v>0</v>
      </c>
      <c r="B913" t="s">
        <v>1949</v>
      </c>
      <c r="C913" t="s">
        <v>1950</v>
      </c>
      <c r="D913" t="s">
        <v>44</v>
      </c>
      <c r="E913" t="s">
        <v>42</v>
      </c>
      <c r="F913" t="s">
        <v>42</v>
      </c>
      <c r="G913">
        <v>6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0</v>
      </c>
      <c r="B914" t="s">
        <v>1949</v>
      </c>
      <c r="C914" t="s">
        <v>1950</v>
      </c>
      <c r="D914" t="s">
        <v>12</v>
      </c>
      <c r="E914" t="s">
        <v>42</v>
      </c>
      <c r="F914" t="s">
        <v>42</v>
      </c>
      <c r="G914">
        <v>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0</v>
      </c>
      <c r="B915" t="s">
        <v>1951</v>
      </c>
      <c r="C915" t="s">
        <v>1952</v>
      </c>
      <c r="D915" t="s">
        <v>44</v>
      </c>
      <c r="E915" t="s">
        <v>42</v>
      </c>
      <c r="F915" t="s">
        <v>42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0</v>
      </c>
      <c r="B916" t="s">
        <v>1953</v>
      </c>
      <c r="C916" t="s">
        <v>1954</v>
      </c>
      <c r="D916" t="s">
        <v>44</v>
      </c>
      <c r="E916" t="s">
        <v>42</v>
      </c>
      <c r="F916" t="s">
        <v>42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0</v>
      </c>
      <c r="B917" t="s">
        <v>1955</v>
      </c>
      <c r="C917" t="s">
        <v>1956</v>
      </c>
      <c r="D917" t="s">
        <v>43</v>
      </c>
      <c r="E917" t="s">
        <v>45</v>
      </c>
      <c r="F917" t="s">
        <v>42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0</v>
      </c>
      <c r="B918" t="s">
        <v>1955</v>
      </c>
      <c r="C918" t="s">
        <v>1956</v>
      </c>
      <c r="D918" t="s">
        <v>43</v>
      </c>
      <c r="E918" t="s">
        <v>42</v>
      </c>
      <c r="F918" t="s">
        <v>42</v>
      </c>
      <c r="G918">
        <v>12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</v>
      </c>
      <c r="O918">
        <v>6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0</v>
      </c>
    </row>
    <row r="919" spans="1:39" x14ac:dyDescent="0.25">
      <c r="A919">
        <v>0</v>
      </c>
      <c r="B919" t="s">
        <v>1955</v>
      </c>
      <c r="C919" t="s">
        <v>1956</v>
      </c>
      <c r="D919" t="s">
        <v>44</v>
      </c>
      <c r="E919" t="s">
        <v>45</v>
      </c>
      <c r="F919" t="s">
        <v>42</v>
      </c>
      <c r="G919">
        <v>4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2</v>
      </c>
      <c r="O919">
        <v>3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</row>
    <row r="920" spans="1:39" x14ac:dyDescent="0.25">
      <c r="A920">
        <v>0</v>
      </c>
      <c r="B920" t="s">
        <v>1955</v>
      </c>
      <c r="C920" t="s">
        <v>1956</v>
      </c>
      <c r="D920" t="s">
        <v>44</v>
      </c>
      <c r="E920" t="s">
        <v>42</v>
      </c>
      <c r="F920" t="s">
        <v>45</v>
      </c>
      <c r="G920">
        <v>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0</v>
      </c>
      <c r="B921" t="s">
        <v>1955</v>
      </c>
      <c r="C921" t="s">
        <v>1956</v>
      </c>
      <c r="D921" t="s">
        <v>44</v>
      </c>
      <c r="E921" t="s">
        <v>42</v>
      </c>
      <c r="F921" t="s">
        <v>42</v>
      </c>
      <c r="G921">
        <v>130</v>
      </c>
      <c r="H921">
        <v>0</v>
      </c>
      <c r="I921">
        <v>0</v>
      </c>
      <c r="J921">
        <v>0</v>
      </c>
      <c r="K921">
        <v>38</v>
      </c>
      <c r="L921">
        <v>2</v>
      </c>
      <c r="M921">
        <v>0</v>
      </c>
      <c r="N921">
        <v>26</v>
      </c>
      <c r="O921">
        <v>61</v>
      </c>
      <c r="P921">
        <v>0</v>
      </c>
      <c r="Q921">
        <v>13</v>
      </c>
      <c r="R921">
        <v>4</v>
      </c>
      <c r="S921">
        <v>2</v>
      </c>
      <c r="T921">
        <v>9</v>
      </c>
      <c r="U921">
        <v>6</v>
      </c>
      <c r="V921">
        <v>0</v>
      </c>
      <c r="W921">
        <v>0</v>
      </c>
      <c r="X921">
        <v>0</v>
      </c>
      <c r="Y921">
        <v>5</v>
      </c>
      <c r="Z921">
        <v>0</v>
      </c>
      <c r="AA921">
        <v>4</v>
      </c>
      <c r="AB921">
        <v>0</v>
      </c>
      <c r="AC921">
        <v>2</v>
      </c>
      <c r="AD921">
        <v>0</v>
      </c>
      <c r="AE921">
        <v>0</v>
      </c>
      <c r="AF921">
        <v>0</v>
      </c>
      <c r="AG921">
        <v>3</v>
      </c>
      <c r="AH921">
        <v>0</v>
      </c>
      <c r="AI921">
        <v>6</v>
      </c>
      <c r="AJ921">
        <v>38</v>
      </c>
      <c r="AK921">
        <v>5</v>
      </c>
      <c r="AL921">
        <v>26</v>
      </c>
      <c r="AM921">
        <v>6</v>
      </c>
    </row>
    <row r="922" spans="1:39" x14ac:dyDescent="0.25">
      <c r="A922">
        <v>0</v>
      </c>
      <c r="B922" t="s">
        <v>1955</v>
      </c>
      <c r="C922" t="s">
        <v>1956</v>
      </c>
      <c r="D922" t="s">
        <v>12</v>
      </c>
      <c r="E922" t="s">
        <v>45</v>
      </c>
      <c r="F922" t="s">
        <v>42</v>
      </c>
      <c r="G922">
        <v>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0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</row>
    <row r="923" spans="1:39" x14ac:dyDescent="0.25">
      <c r="A923">
        <v>0</v>
      </c>
      <c r="B923" t="s">
        <v>1955</v>
      </c>
      <c r="C923" t="s">
        <v>1956</v>
      </c>
      <c r="D923" t="s">
        <v>12</v>
      </c>
      <c r="E923" t="s">
        <v>42</v>
      </c>
      <c r="F923" t="s">
        <v>42</v>
      </c>
      <c r="G923">
        <v>66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5</v>
      </c>
      <c r="N923">
        <v>0</v>
      </c>
      <c r="O923">
        <v>13</v>
      </c>
      <c r="P923">
        <v>0</v>
      </c>
      <c r="Q923">
        <v>1</v>
      </c>
      <c r="R923">
        <v>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5</v>
      </c>
      <c r="AK923">
        <v>2</v>
      </c>
      <c r="AL923">
        <v>4</v>
      </c>
      <c r="AM923">
        <v>0</v>
      </c>
    </row>
    <row r="924" spans="1:39" x14ac:dyDescent="0.25">
      <c r="A924">
        <v>0</v>
      </c>
      <c r="B924" t="s">
        <v>1957</v>
      </c>
      <c r="C924" t="s">
        <v>1958</v>
      </c>
      <c r="D924" t="s">
        <v>44</v>
      </c>
      <c r="E924" t="s">
        <v>42</v>
      </c>
      <c r="F924" t="s">
        <v>42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0</v>
      </c>
    </row>
    <row r="925" spans="1:39" x14ac:dyDescent="0.25">
      <c r="A925">
        <v>0</v>
      </c>
      <c r="B925" t="s">
        <v>1957</v>
      </c>
      <c r="C925" t="s">
        <v>1958</v>
      </c>
      <c r="D925" t="s">
        <v>12</v>
      </c>
      <c r="E925" t="s">
        <v>42</v>
      </c>
      <c r="F925" t="s">
        <v>42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0</v>
      </c>
      <c r="B926" t="s">
        <v>1959</v>
      </c>
      <c r="C926" t="s">
        <v>1960</v>
      </c>
      <c r="D926" t="s">
        <v>12</v>
      </c>
      <c r="E926" t="s">
        <v>42</v>
      </c>
      <c r="F926" t="s">
        <v>42</v>
      </c>
      <c r="G926">
        <v>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0</v>
      </c>
      <c r="B927" t="s">
        <v>1961</v>
      </c>
      <c r="C927" t="s">
        <v>1962</v>
      </c>
      <c r="D927" t="s">
        <v>44</v>
      </c>
      <c r="E927" t="s">
        <v>42</v>
      </c>
      <c r="F927" t="s">
        <v>42</v>
      </c>
      <c r="G927">
        <v>3</v>
      </c>
      <c r="H927">
        <v>0</v>
      </c>
      <c r="I927">
        <v>0</v>
      </c>
      <c r="J927">
        <v>0</v>
      </c>
      <c r="K927">
        <v>0</v>
      </c>
      <c r="L927">
        <v>2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0</v>
      </c>
      <c r="AL927">
        <v>0</v>
      </c>
      <c r="AM927">
        <v>3</v>
      </c>
    </row>
    <row r="928" spans="1:39" x14ac:dyDescent="0.25">
      <c r="A928">
        <v>0</v>
      </c>
      <c r="B928" t="s">
        <v>1963</v>
      </c>
      <c r="C928" t="s">
        <v>1964</v>
      </c>
      <c r="D928" t="s">
        <v>43</v>
      </c>
      <c r="E928" t="s">
        <v>42</v>
      </c>
      <c r="F928" t="s">
        <v>42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</row>
    <row r="929" spans="1:39" x14ac:dyDescent="0.25">
      <c r="A929">
        <v>0</v>
      </c>
      <c r="B929" t="s">
        <v>1965</v>
      </c>
      <c r="C929" t="s">
        <v>1966</v>
      </c>
      <c r="D929" t="s">
        <v>44</v>
      </c>
      <c r="E929" t="s">
        <v>42</v>
      </c>
      <c r="F929" t="s">
        <v>42</v>
      </c>
      <c r="G929">
        <v>3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2</v>
      </c>
      <c r="AM929">
        <v>1</v>
      </c>
    </row>
    <row r="930" spans="1:39" x14ac:dyDescent="0.25">
      <c r="A930">
        <v>0</v>
      </c>
      <c r="B930" t="s">
        <v>1965</v>
      </c>
      <c r="C930" t="s">
        <v>1966</v>
      </c>
      <c r="D930" t="s">
        <v>12</v>
      </c>
      <c r="E930" t="s">
        <v>42</v>
      </c>
      <c r="F930" t="s">
        <v>42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0</v>
      </c>
      <c r="B931" t="s">
        <v>1967</v>
      </c>
      <c r="C931" t="s">
        <v>1968</v>
      </c>
      <c r="D931" t="s">
        <v>44</v>
      </c>
      <c r="E931" t="s">
        <v>42</v>
      </c>
      <c r="F931" t="s">
        <v>42</v>
      </c>
      <c r="G931">
        <v>2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</row>
    <row r="932" spans="1:39" x14ac:dyDescent="0.25">
      <c r="A932">
        <v>0</v>
      </c>
      <c r="B932" t="s">
        <v>1967</v>
      </c>
      <c r="C932" t="s">
        <v>1968</v>
      </c>
      <c r="D932" t="s">
        <v>12</v>
      </c>
      <c r="E932" t="s">
        <v>42</v>
      </c>
      <c r="F932" t="s">
        <v>42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0</v>
      </c>
      <c r="B933" t="s">
        <v>1969</v>
      </c>
      <c r="C933" t="s">
        <v>1970</v>
      </c>
      <c r="D933" t="s">
        <v>44</v>
      </c>
      <c r="E933" t="s">
        <v>42</v>
      </c>
      <c r="F933" t="s">
        <v>45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1</v>
      </c>
      <c r="AM933">
        <v>0</v>
      </c>
    </row>
    <row r="934" spans="1:39" x14ac:dyDescent="0.25">
      <c r="A934">
        <v>0</v>
      </c>
      <c r="B934" t="s">
        <v>1969</v>
      </c>
      <c r="C934" t="s">
        <v>1970</v>
      </c>
      <c r="D934" t="s">
        <v>44</v>
      </c>
      <c r="E934" t="s">
        <v>42</v>
      </c>
      <c r="F934" t="s">
        <v>42</v>
      </c>
      <c r="G934">
        <v>5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4</v>
      </c>
      <c r="O934">
        <v>4</v>
      </c>
      <c r="P934">
        <v>1</v>
      </c>
      <c r="Q934">
        <v>3</v>
      </c>
      <c r="R934">
        <v>1</v>
      </c>
      <c r="S934">
        <v>0</v>
      </c>
      <c r="T934">
        <v>0</v>
      </c>
      <c r="U934">
        <v>0</v>
      </c>
      <c r="V934">
        <v>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4</v>
      </c>
      <c r="AM934">
        <v>5</v>
      </c>
    </row>
    <row r="935" spans="1:39" x14ac:dyDescent="0.25">
      <c r="A935">
        <v>0</v>
      </c>
      <c r="B935" t="s">
        <v>1969</v>
      </c>
      <c r="C935" t="s">
        <v>1970</v>
      </c>
      <c r="D935" t="s">
        <v>12</v>
      </c>
      <c r="E935" t="s">
        <v>42</v>
      </c>
      <c r="F935" t="s">
        <v>42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0</v>
      </c>
      <c r="B936" t="s">
        <v>1971</v>
      </c>
      <c r="C936" t="s">
        <v>1972</v>
      </c>
      <c r="D936" t="s">
        <v>44</v>
      </c>
      <c r="E936" t="s">
        <v>42</v>
      </c>
      <c r="F936" t="s">
        <v>42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</row>
    <row r="937" spans="1:39" x14ac:dyDescent="0.25">
      <c r="A937">
        <v>0</v>
      </c>
      <c r="B937" t="s">
        <v>1973</v>
      </c>
      <c r="C937" t="s">
        <v>1974</v>
      </c>
      <c r="D937" t="s">
        <v>44</v>
      </c>
      <c r="E937" t="s">
        <v>42</v>
      </c>
      <c r="F937" t="s">
        <v>42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</row>
    <row r="938" spans="1:39" x14ac:dyDescent="0.25">
      <c r="A938">
        <v>0</v>
      </c>
      <c r="B938" t="s">
        <v>1975</v>
      </c>
      <c r="C938" t="s">
        <v>1976</v>
      </c>
      <c r="D938" t="s">
        <v>41</v>
      </c>
      <c r="E938" t="s">
        <v>42</v>
      </c>
      <c r="F938" t="s">
        <v>45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1</v>
      </c>
    </row>
    <row r="939" spans="1:39" x14ac:dyDescent="0.25">
      <c r="A939">
        <v>0</v>
      </c>
      <c r="B939" t="s">
        <v>1975</v>
      </c>
      <c r="C939" t="s">
        <v>1976</v>
      </c>
      <c r="D939" t="s">
        <v>44</v>
      </c>
      <c r="E939" t="s">
        <v>42</v>
      </c>
      <c r="F939" t="s">
        <v>42</v>
      </c>
      <c r="G939">
        <v>3</v>
      </c>
      <c r="H939">
        <v>0</v>
      </c>
      <c r="I939">
        <v>0</v>
      </c>
      <c r="J939">
        <v>0</v>
      </c>
      <c r="K939">
        <v>3</v>
      </c>
      <c r="L939">
        <v>1</v>
      </c>
      <c r="M939">
        <v>0</v>
      </c>
      <c r="N939">
        <v>3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0</v>
      </c>
      <c r="B940" t="s">
        <v>1975</v>
      </c>
      <c r="C940" t="s">
        <v>1976</v>
      </c>
      <c r="D940" t="s">
        <v>12</v>
      </c>
      <c r="E940" t="s">
        <v>42</v>
      </c>
      <c r="F940" t="s">
        <v>42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0</v>
      </c>
      <c r="B941" t="s">
        <v>1977</v>
      </c>
      <c r="C941" t="s">
        <v>1978</v>
      </c>
      <c r="D941" t="s">
        <v>44</v>
      </c>
      <c r="E941" t="s">
        <v>42</v>
      </c>
      <c r="F941" t="s">
        <v>42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0</v>
      </c>
      <c r="B942" t="s">
        <v>1979</v>
      </c>
      <c r="C942" t="s">
        <v>1980</v>
      </c>
      <c r="D942" t="s">
        <v>44</v>
      </c>
      <c r="E942" t="s">
        <v>42</v>
      </c>
      <c r="F942" t="s">
        <v>42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0</v>
      </c>
      <c r="B943" t="s">
        <v>1981</v>
      </c>
      <c r="C943" t="s">
        <v>1982</v>
      </c>
      <c r="D943" t="s">
        <v>43</v>
      </c>
      <c r="E943" t="s">
        <v>42</v>
      </c>
      <c r="F943" t="s">
        <v>42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0</v>
      </c>
      <c r="B944" t="s">
        <v>1981</v>
      </c>
      <c r="C944" t="s">
        <v>1982</v>
      </c>
      <c r="D944" t="s">
        <v>44</v>
      </c>
      <c r="E944" t="s">
        <v>42</v>
      </c>
      <c r="F944" t="s">
        <v>42</v>
      </c>
      <c r="G944">
        <v>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</v>
      </c>
      <c r="AK944">
        <v>0</v>
      </c>
      <c r="AL944">
        <v>1</v>
      </c>
      <c r="AM944">
        <v>0</v>
      </c>
    </row>
    <row r="945" spans="1:39" x14ac:dyDescent="0.25">
      <c r="A945">
        <v>0</v>
      </c>
      <c r="B945" t="s">
        <v>1981</v>
      </c>
      <c r="C945" t="s">
        <v>1982</v>
      </c>
      <c r="D945" t="s">
        <v>12</v>
      </c>
      <c r="E945" t="s">
        <v>42</v>
      </c>
      <c r="F945" t="s">
        <v>42</v>
      </c>
      <c r="G945">
        <v>15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</row>
    <row r="946" spans="1:39" x14ac:dyDescent="0.25">
      <c r="A946">
        <v>0</v>
      </c>
      <c r="B946" t="s">
        <v>1983</v>
      </c>
      <c r="C946" t="s">
        <v>1984</v>
      </c>
      <c r="D946" t="s">
        <v>12</v>
      </c>
      <c r="E946" t="s">
        <v>42</v>
      </c>
      <c r="F946" t="s">
        <v>42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0</v>
      </c>
      <c r="B947" t="s">
        <v>1985</v>
      </c>
      <c r="C947" t="s">
        <v>1986</v>
      </c>
      <c r="D947" t="s">
        <v>44</v>
      </c>
      <c r="E947" t="s">
        <v>42</v>
      </c>
      <c r="F947" t="s">
        <v>42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0</v>
      </c>
      <c r="AL947">
        <v>0</v>
      </c>
      <c r="AM947">
        <v>0</v>
      </c>
    </row>
    <row r="948" spans="1:39" x14ac:dyDescent="0.25">
      <c r="A948">
        <v>0</v>
      </c>
      <c r="B948" t="s">
        <v>1985</v>
      </c>
      <c r="C948" t="s">
        <v>1986</v>
      </c>
      <c r="D948" t="s">
        <v>12</v>
      </c>
      <c r="E948" t="s">
        <v>42</v>
      </c>
      <c r="F948" t="s">
        <v>42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0</v>
      </c>
      <c r="B949" t="s">
        <v>1987</v>
      </c>
      <c r="C949" t="s">
        <v>1988</v>
      </c>
      <c r="D949" t="s">
        <v>44</v>
      </c>
      <c r="E949" t="s">
        <v>42</v>
      </c>
      <c r="F949" t="s">
        <v>45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0</v>
      </c>
    </row>
    <row r="950" spans="1:39" x14ac:dyDescent="0.25">
      <c r="A950">
        <v>0</v>
      </c>
      <c r="B950" t="s">
        <v>1987</v>
      </c>
      <c r="C950" t="s">
        <v>1988</v>
      </c>
      <c r="D950" t="s">
        <v>44</v>
      </c>
      <c r="E950" t="s">
        <v>42</v>
      </c>
      <c r="F950" t="s">
        <v>42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0</v>
      </c>
      <c r="B951" t="s">
        <v>1987</v>
      </c>
      <c r="C951" t="s">
        <v>1988</v>
      </c>
      <c r="D951" t="s">
        <v>12</v>
      </c>
      <c r="E951" t="s">
        <v>42</v>
      </c>
      <c r="F951" t="s">
        <v>42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0</v>
      </c>
      <c r="B952" t="s">
        <v>1989</v>
      </c>
      <c r="C952" t="s">
        <v>1990</v>
      </c>
      <c r="D952" t="s">
        <v>43</v>
      </c>
      <c r="E952" t="s">
        <v>42</v>
      </c>
      <c r="F952" t="s">
        <v>42</v>
      </c>
      <c r="G952">
        <v>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0</v>
      </c>
      <c r="AL952">
        <v>0</v>
      </c>
      <c r="AM952">
        <v>0</v>
      </c>
    </row>
    <row r="953" spans="1:39" x14ac:dyDescent="0.25">
      <c r="A953">
        <v>0</v>
      </c>
      <c r="B953" t="s">
        <v>1989</v>
      </c>
      <c r="C953" t="s">
        <v>1990</v>
      </c>
      <c r="D953" t="s">
        <v>44</v>
      </c>
      <c r="E953" t="s">
        <v>42</v>
      </c>
      <c r="F953" t="s">
        <v>42</v>
      </c>
      <c r="G953">
        <v>26</v>
      </c>
      <c r="H953">
        <v>0</v>
      </c>
      <c r="I953">
        <v>0</v>
      </c>
      <c r="J953">
        <v>0</v>
      </c>
      <c r="K953">
        <v>1</v>
      </c>
      <c r="L953">
        <v>6</v>
      </c>
      <c r="M953">
        <v>0</v>
      </c>
      <c r="N953">
        <v>17</v>
      </c>
      <c r="O953">
        <v>0</v>
      </c>
      <c r="P953">
        <v>0</v>
      </c>
      <c r="Q953">
        <v>2</v>
      </c>
      <c r="R953">
        <v>2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16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</v>
      </c>
      <c r="AH953">
        <v>0</v>
      </c>
      <c r="AI953">
        <v>2</v>
      </c>
      <c r="AJ953">
        <v>10</v>
      </c>
      <c r="AK953">
        <v>18</v>
      </c>
      <c r="AL953">
        <v>5</v>
      </c>
      <c r="AM953">
        <v>0</v>
      </c>
    </row>
    <row r="954" spans="1:39" x14ac:dyDescent="0.25">
      <c r="A954">
        <v>0</v>
      </c>
      <c r="B954" t="s">
        <v>1991</v>
      </c>
      <c r="C954" t="s">
        <v>1992</v>
      </c>
      <c r="D954" t="s">
        <v>12</v>
      </c>
      <c r="E954" t="s">
        <v>42</v>
      </c>
      <c r="F954" t="s">
        <v>42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</row>
    <row r="955" spans="1:39" x14ac:dyDescent="0.25">
      <c r="A955">
        <v>0</v>
      </c>
      <c r="B955" t="s">
        <v>1993</v>
      </c>
      <c r="C955" t="s">
        <v>1994</v>
      </c>
      <c r="D955" t="s">
        <v>44</v>
      </c>
      <c r="E955" t="s">
        <v>42</v>
      </c>
      <c r="F955" t="s">
        <v>42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0</v>
      </c>
      <c r="B956" t="s">
        <v>1995</v>
      </c>
      <c r="C956" t="s">
        <v>1996</v>
      </c>
      <c r="D956" t="s">
        <v>44</v>
      </c>
      <c r="E956" t="s">
        <v>42</v>
      </c>
      <c r="F956" t="s">
        <v>42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</row>
    <row r="957" spans="1:39" x14ac:dyDescent="0.25">
      <c r="A957">
        <v>0</v>
      </c>
      <c r="B957" t="s">
        <v>1997</v>
      </c>
      <c r="C957" t="s">
        <v>1998</v>
      </c>
      <c r="D957" t="s">
        <v>44</v>
      </c>
      <c r="E957" t="s">
        <v>42</v>
      </c>
      <c r="F957" t="s">
        <v>42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0</v>
      </c>
      <c r="B958" t="s">
        <v>1997</v>
      </c>
      <c r="C958" t="s">
        <v>1998</v>
      </c>
      <c r="D958" t="s">
        <v>12</v>
      </c>
      <c r="E958" t="s">
        <v>42</v>
      </c>
      <c r="F958" t="s">
        <v>42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0</v>
      </c>
      <c r="B959" t="s">
        <v>1999</v>
      </c>
      <c r="C959" t="s">
        <v>2000</v>
      </c>
      <c r="D959" t="s">
        <v>44</v>
      </c>
      <c r="E959" t="s">
        <v>42</v>
      </c>
      <c r="F959" t="s">
        <v>42</v>
      </c>
      <c r="G959">
        <v>2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L959">
        <v>0</v>
      </c>
      <c r="AM959">
        <v>0</v>
      </c>
    </row>
    <row r="960" spans="1:39" x14ac:dyDescent="0.25">
      <c r="A960">
        <v>0</v>
      </c>
      <c r="B960" t="s">
        <v>1999</v>
      </c>
      <c r="C960" t="s">
        <v>2000</v>
      </c>
      <c r="D960" t="s">
        <v>12</v>
      </c>
      <c r="E960" t="s">
        <v>42</v>
      </c>
      <c r="F960" t="s">
        <v>42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</row>
    <row r="961" spans="1:39" x14ac:dyDescent="0.25">
      <c r="A961">
        <v>0</v>
      </c>
      <c r="B961" t="s">
        <v>2001</v>
      </c>
      <c r="C961" t="s">
        <v>2002</v>
      </c>
      <c r="D961" t="s">
        <v>12</v>
      </c>
      <c r="E961" t="s">
        <v>42</v>
      </c>
      <c r="F961" t="s">
        <v>42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0</v>
      </c>
    </row>
    <row r="962" spans="1:39" x14ac:dyDescent="0.25">
      <c r="A962">
        <v>0</v>
      </c>
      <c r="B962" t="s">
        <v>2003</v>
      </c>
      <c r="C962" t="s">
        <v>2004</v>
      </c>
      <c r="D962" t="s">
        <v>43</v>
      </c>
      <c r="E962" t="s">
        <v>42</v>
      </c>
      <c r="F962" t="s">
        <v>42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</row>
    <row r="963" spans="1:39" x14ac:dyDescent="0.25">
      <c r="A963">
        <v>0</v>
      </c>
      <c r="B963" t="s">
        <v>2003</v>
      </c>
      <c r="C963" t="s">
        <v>2004</v>
      </c>
      <c r="D963" t="s">
        <v>44</v>
      </c>
      <c r="E963" t="s">
        <v>42</v>
      </c>
      <c r="F963" t="s">
        <v>42</v>
      </c>
      <c r="G963">
        <v>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0</v>
      </c>
    </row>
    <row r="964" spans="1:39" x14ac:dyDescent="0.25">
      <c r="A964">
        <v>0</v>
      </c>
      <c r="B964" t="s">
        <v>2005</v>
      </c>
      <c r="C964" t="s">
        <v>2006</v>
      </c>
      <c r="D964" t="s">
        <v>12</v>
      </c>
      <c r="E964" t="s">
        <v>42</v>
      </c>
      <c r="F964" t="s">
        <v>42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</row>
    <row r="965" spans="1:39" x14ac:dyDescent="0.25">
      <c r="A965">
        <v>0</v>
      </c>
      <c r="B965" t="s">
        <v>2007</v>
      </c>
      <c r="C965" t="s">
        <v>2008</v>
      </c>
      <c r="D965" t="s">
        <v>44</v>
      </c>
      <c r="E965" t="s">
        <v>42</v>
      </c>
      <c r="F965" t="s">
        <v>42</v>
      </c>
      <c r="G965">
        <v>9</v>
      </c>
      <c r="H965">
        <v>0</v>
      </c>
      <c r="I965">
        <v>0</v>
      </c>
      <c r="J965">
        <v>0</v>
      </c>
      <c r="K965">
        <v>2</v>
      </c>
      <c r="L965">
        <v>1</v>
      </c>
      <c r="M965">
        <v>0</v>
      </c>
      <c r="N965">
        <v>9</v>
      </c>
      <c r="O965">
        <v>9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2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</v>
      </c>
      <c r="AK965">
        <v>0</v>
      </c>
      <c r="AL965">
        <v>1</v>
      </c>
      <c r="AM965">
        <v>0</v>
      </c>
    </row>
    <row r="966" spans="1:39" x14ac:dyDescent="0.25">
      <c r="A966">
        <v>0</v>
      </c>
      <c r="B966" t="s">
        <v>2009</v>
      </c>
      <c r="C966" t="s">
        <v>2010</v>
      </c>
      <c r="D966" t="s">
        <v>41</v>
      </c>
      <c r="E966" t="s">
        <v>42</v>
      </c>
      <c r="F966" t="s">
        <v>42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</row>
    <row r="967" spans="1:39" x14ac:dyDescent="0.25">
      <c r="A967">
        <v>0</v>
      </c>
      <c r="B967" t="s">
        <v>2009</v>
      </c>
      <c r="C967" t="s">
        <v>2010</v>
      </c>
      <c r="D967" t="s">
        <v>43</v>
      </c>
      <c r="E967" t="s">
        <v>42</v>
      </c>
      <c r="F967" t="s">
        <v>42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0</v>
      </c>
      <c r="B968" t="s">
        <v>2009</v>
      </c>
      <c r="C968" t="s">
        <v>2010</v>
      </c>
      <c r="D968" t="s">
        <v>44</v>
      </c>
      <c r="E968" t="s">
        <v>42</v>
      </c>
      <c r="F968" t="s">
        <v>42</v>
      </c>
      <c r="G968">
        <v>27</v>
      </c>
      <c r="H968">
        <v>0</v>
      </c>
      <c r="I968">
        <v>1</v>
      </c>
      <c r="J968">
        <v>0</v>
      </c>
      <c r="K968">
        <v>2</v>
      </c>
      <c r="L968">
        <v>0</v>
      </c>
      <c r="M968">
        <v>0</v>
      </c>
      <c r="N968">
        <v>23</v>
      </c>
      <c r="O968">
        <v>25</v>
      </c>
      <c r="P968">
        <v>1</v>
      </c>
      <c r="Q968">
        <v>2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4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4</v>
      </c>
      <c r="AK968">
        <v>4</v>
      </c>
      <c r="AL968">
        <v>3</v>
      </c>
      <c r="AM968">
        <v>1</v>
      </c>
    </row>
    <row r="969" spans="1:39" x14ac:dyDescent="0.25">
      <c r="A969">
        <v>0</v>
      </c>
      <c r="B969" t="s">
        <v>2009</v>
      </c>
      <c r="C969" t="s">
        <v>2010</v>
      </c>
      <c r="D969" t="s">
        <v>12</v>
      </c>
      <c r="E969" t="s">
        <v>42</v>
      </c>
      <c r="F969" t="s">
        <v>42</v>
      </c>
      <c r="G969">
        <v>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</row>
    <row r="970" spans="1:39" x14ac:dyDescent="0.25">
      <c r="A970">
        <v>0</v>
      </c>
      <c r="B970" t="s">
        <v>2011</v>
      </c>
      <c r="C970" t="s">
        <v>2012</v>
      </c>
      <c r="D970" t="s">
        <v>44</v>
      </c>
      <c r="E970" t="s">
        <v>42</v>
      </c>
      <c r="F970" t="s">
        <v>42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</row>
    <row r="971" spans="1:39" x14ac:dyDescent="0.25">
      <c r="A971">
        <v>0</v>
      </c>
      <c r="B971" t="s">
        <v>2013</v>
      </c>
      <c r="C971" t="s">
        <v>2014</v>
      </c>
      <c r="D971" t="s">
        <v>44</v>
      </c>
      <c r="E971" t="s">
        <v>42</v>
      </c>
      <c r="F971" t="s">
        <v>42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1</v>
      </c>
      <c r="AM971">
        <v>0</v>
      </c>
    </row>
    <row r="972" spans="1:39" x14ac:dyDescent="0.25">
      <c r="A972">
        <v>0</v>
      </c>
      <c r="B972" t="s">
        <v>118</v>
      </c>
      <c r="C972" t="s">
        <v>119</v>
      </c>
      <c r="D972" t="s">
        <v>41</v>
      </c>
      <c r="E972" t="s">
        <v>42</v>
      </c>
      <c r="F972" t="s">
        <v>45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0</v>
      </c>
      <c r="B973" t="s">
        <v>118</v>
      </c>
      <c r="C973" t="s">
        <v>119</v>
      </c>
      <c r="D973" t="s">
        <v>43</v>
      </c>
      <c r="E973" t="s">
        <v>42</v>
      </c>
      <c r="F973" t="s">
        <v>42</v>
      </c>
      <c r="G973">
        <v>2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0</v>
      </c>
      <c r="B974" t="s">
        <v>118</v>
      </c>
      <c r="C974" t="s">
        <v>119</v>
      </c>
      <c r="D974" t="s">
        <v>44</v>
      </c>
      <c r="E974" t="s">
        <v>42</v>
      </c>
      <c r="F974" t="s">
        <v>45</v>
      </c>
      <c r="G974">
        <v>3</v>
      </c>
      <c r="H974">
        <v>0</v>
      </c>
      <c r="I974">
        <v>0</v>
      </c>
      <c r="J974">
        <v>0</v>
      </c>
      <c r="K974">
        <v>3</v>
      </c>
      <c r="L974">
        <v>0</v>
      </c>
      <c r="M974">
        <v>0</v>
      </c>
      <c r="N974">
        <v>1</v>
      </c>
      <c r="O974">
        <v>2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0</v>
      </c>
    </row>
    <row r="975" spans="1:39" x14ac:dyDescent="0.25">
      <c r="A975">
        <v>0</v>
      </c>
      <c r="B975" t="s">
        <v>118</v>
      </c>
      <c r="C975" t="s">
        <v>119</v>
      </c>
      <c r="D975" t="s">
        <v>44</v>
      </c>
      <c r="E975" t="s">
        <v>42</v>
      </c>
      <c r="F975" t="s">
        <v>42</v>
      </c>
      <c r="G975">
        <v>19</v>
      </c>
      <c r="H975">
        <v>0</v>
      </c>
      <c r="I975">
        <v>0</v>
      </c>
      <c r="J975">
        <v>0</v>
      </c>
      <c r="K975">
        <v>4</v>
      </c>
      <c r="L975">
        <v>0</v>
      </c>
      <c r="M975">
        <v>0</v>
      </c>
      <c r="N975">
        <v>13</v>
      </c>
      <c r="O975">
        <v>13</v>
      </c>
      <c r="P975">
        <v>0</v>
      </c>
      <c r="Q975">
        <v>2</v>
      </c>
      <c r="R975">
        <v>1</v>
      </c>
      <c r="S975">
        <v>1</v>
      </c>
      <c r="T975">
        <v>1</v>
      </c>
      <c r="U975">
        <v>3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2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2</v>
      </c>
      <c r="AJ975">
        <v>3</v>
      </c>
      <c r="AK975">
        <v>0</v>
      </c>
      <c r="AL975">
        <v>4</v>
      </c>
      <c r="AM975">
        <v>3</v>
      </c>
    </row>
    <row r="976" spans="1:39" x14ac:dyDescent="0.25">
      <c r="A976">
        <v>0</v>
      </c>
      <c r="B976" t="s">
        <v>118</v>
      </c>
      <c r="C976" t="s">
        <v>119</v>
      </c>
      <c r="D976" t="s">
        <v>12</v>
      </c>
      <c r="E976" t="s">
        <v>42</v>
      </c>
      <c r="F976" t="s">
        <v>42</v>
      </c>
      <c r="G976">
        <v>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</row>
    <row r="977" spans="1:39" x14ac:dyDescent="0.25">
      <c r="A977">
        <v>0</v>
      </c>
      <c r="B977" t="s">
        <v>2015</v>
      </c>
      <c r="C977" t="s">
        <v>2016</v>
      </c>
      <c r="D977" t="s">
        <v>43</v>
      </c>
      <c r="E977" t="s">
        <v>42</v>
      </c>
      <c r="F977" t="s">
        <v>42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</row>
    <row r="978" spans="1:39" x14ac:dyDescent="0.25">
      <c r="A978">
        <v>0</v>
      </c>
      <c r="B978" t="s">
        <v>2015</v>
      </c>
      <c r="C978" t="s">
        <v>2016</v>
      </c>
      <c r="D978" t="s">
        <v>44</v>
      </c>
      <c r="E978" t="s">
        <v>42</v>
      </c>
      <c r="F978" t="s">
        <v>42</v>
      </c>
      <c r="G978">
        <v>28</v>
      </c>
      <c r="H978">
        <v>0</v>
      </c>
      <c r="I978">
        <v>2</v>
      </c>
      <c r="J978">
        <v>0</v>
      </c>
      <c r="K978">
        <v>5</v>
      </c>
      <c r="L978">
        <v>1</v>
      </c>
      <c r="M978">
        <v>0</v>
      </c>
      <c r="N978">
        <v>24</v>
      </c>
      <c r="O978">
        <v>3</v>
      </c>
      <c r="P978">
        <v>0</v>
      </c>
      <c r="Q978">
        <v>8</v>
      </c>
      <c r="R978">
        <v>3</v>
      </c>
      <c r="S978">
        <v>0</v>
      </c>
      <c r="T978">
        <v>0</v>
      </c>
      <c r="U978">
        <v>12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2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</v>
      </c>
      <c r="AJ978">
        <v>13</v>
      </c>
      <c r="AK978">
        <v>1</v>
      </c>
      <c r="AL978">
        <v>11</v>
      </c>
      <c r="AM978">
        <v>0</v>
      </c>
    </row>
    <row r="979" spans="1:39" x14ac:dyDescent="0.25">
      <c r="A979">
        <v>0</v>
      </c>
      <c r="B979" t="s">
        <v>2015</v>
      </c>
      <c r="C979" t="s">
        <v>2016</v>
      </c>
      <c r="D979" t="s">
        <v>12</v>
      </c>
      <c r="E979" t="s">
        <v>42</v>
      </c>
      <c r="F979" t="s">
        <v>42</v>
      </c>
      <c r="G979">
        <v>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</row>
    <row r="980" spans="1:39" x14ac:dyDescent="0.25">
      <c r="A980">
        <v>0</v>
      </c>
      <c r="B980" t="s">
        <v>1007</v>
      </c>
      <c r="C980" t="s">
        <v>2017</v>
      </c>
      <c r="D980" t="s">
        <v>44</v>
      </c>
      <c r="E980" t="s">
        <v>42</v>
      </c>
      <c r="F980" t="s">
        <v>42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</row>
    <row r="981" spans="1:39" x14ac:dyDescent="0.25">
      <c r="A981">
        <v>0</v>
      </c>
      <c r="B981" t="s">
        <v>2018</v>
      </c>
      <c r="C981" t="s">
        <v>2019</v>
      </c>
      <c r="D981" t="s">
        <v>12</v>
      </c>
      <c r="E981" t="s">
        <v>42</v>
      </c>
      <c r="F981" t="s">
        <v>42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0</v>
      </c>
      <c r="B982" t="s">
        <v>2020</v>
      </c>
      <c r="C982" t="s">
        <v>2021</v>
      </c>
      <c r="D982" t="s">
        <v>44</v>
      </c>
      <c r="E982" t="s">
        <v>42</v>
      </c>
      <c r="F982" t="s">
        <v>42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0</v>
      </c>
    </row>
    <row r="983" spans="1:39" x14ac:dyDescent="0.25">
      <c r="A983">
        <v>0</v>
      </c>
      <c r="B983" t="s">
        <v>2022</v>
      </c>
      <c r="C983" t="s">
        <v>2023</v>
      </c>
      <c r="D983" t="s">
        <v>41</v>
      </c>
      <c r="E983" t="s">
        <v>45</v>
      </c>
      <c r="F983" t="s">
        <v>45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</row>
    <row r="984" spans="1:39" x14ac:dyDescent="0.25">
      <c r="A984">
        <v>0</v>
      </c>
      <c r="B984" t="s">
        <v>2022</v>
      </c>
      <c r="C984" t="s">
        <v>2023</v>
      </c>
      <c r="D984" t="s">
        <v>43</v>
      </c>
      <c r="E984" t="s">
        <v>42</v>
      </c>
      <c r="F984" t="s">
        <v>45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</row>
    <row r="985" spans="1:39" x14ac:dyDescent="0.25">
      <c r="A985">
        <v>0</v>
      </c>
      <c r="B985" t="s">
        <v>2022</v>
      </c>
      <c r="C985" t="s">
        <v>2023</v>
      </c>
      <c r="D985" t="s">
        <v>44</v>
      </c>
      <c r="E985" t="s">
        <v>45</v>
      </c>
      <c r="F985" t="s">
        <v>45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</row>
    <row r="986" spans="1:39" x14ac:dyDescent="0.25">
      <c r="A986">
        <v>0</v>
      </c>
      <c r="B986" t="s">
        <v>2022</v>
      </c>
      <c r="C986" t="s">
        <v>2023</v>
      </c>
      <c r="D986" t="s">
        <v>44</v>
      </c>
      <c r="E986" t="s">
        <v>42</v>
      </c>
      <c r="F986" t="s">
        <v>42</v>
      </c>
      <c r="G986">
        <v>85</v>
      </c>
      <c r="H986">
        <v>0</v>
      </c>
      <c r="I986">
        <v>0</v>
      </c>
      <c r="J986">
        <v>0</v>
      </c>
      <c r="K986">
        <v>17</v>
      </c>
      <c r="L986">
        <v>2</v>
      </c>
      <c r="M986">
        <v>0</v>
      </c>
      <c r="N986">
        <v>40</v>
      </c>
      <c r="O986">
        <v>0</v>
      </c>
      <c r="P986">
        <v>2</v>
      </c>
      <c r="Q986">
        <v>18</v>
      </c>
      <c r="R986">
        <v>28</v>
      </c>
      <c r="S986">
        <v>5</v>
      </c>
      <c r="T986">
        <v>6</v>
      </c>
      <c r="U986">
        <v>17</v>
      </c>
      <c r="V986">
        <v>3</v>
      </c>
      <c r="W986">
        <v>0</v>
      </c>
      <c r="X986">
        <v>0</v>
      </c>
      <c r="Y986">
        <v>0</v>
      </c>
      <c r="Z986">
        <v>5</v>
      </c>
      <c r="AA986">
        <v>1</v>
      </c>
      <c r="AB986">
        <v>0</v>
      </c>
      <c r="AC986">
        <v>6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9</v>
      </c>
      <c r="AJ986">
        <v>44</v>
      </c>
      <c r="AK986">
        <v>5</v>
      </c>
      <c r="AL986">
        <v>57</v>
      </c>
      <c r="AM986">
        <v>15</v>
      </c>
    </row>
    <row r="987" spans="1:39" x14ac:dyDescent="0.25">
      <c r="A987">
        <v>0</v>
      </c>
      <c r="B987" t="s">
        <v>2022</v>
      </c>
      <c r="C987" t="s">
        <v>2023</v>
      </c>
      <c r="D987" t="s">
        <v>12</v>
      </c>
      <c r="E987" t="s">
        <v>42</v>
      </c>
      <c r="F987" t="s">
        <v>42</v>
      </c>
      <c r="G987">
        <v>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</v>
      </c>
      <c r="AM987">
        <v>0</v>
      </c>
    </row>
    <row r="988" spans="1:39" x14ac:dyDescent="0.25">
      <c r="A988">
        <v>0</v>
      </c>
      <c r="B988" t="s">
        <v>2024</v>
      </c>
      <c r="C988" t="s">
        <v>2025</v>
      </c>
      <c r="D988" t="s">
        <v>41</v>
      </c>
      <c r="E988" t="s">
        <v>42</v>
      </c>
      <c r="F988" t="s">
        <v>42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1</v>
      </c>
    </row>
    <row r="989" spans="1:39" x14ac:dyDescent="0.25">
      <c r="A989">
        <v>0</v>
      </c>
      <c r="B989" t="s">
        <v>2024</v>
      </c>
      <c r="C989" t="s">
        <v>2025</v>
      </c>
      <c r="D989" t="s">
        <v>43</v>
      </c>
      <c r="E989" t="s">
        <v>42</v>
      </c>
      <c r="F989" t="s">
        <v>42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</row>
    <row r="990" spans="1:39" x14ac:dyDescent="0.25">
      <c r="A990">
        <v>0</v>
      </c>
      <c r="B990" t="s">
        <v>2024</v>
      </c>
      <c r="C990" t="s">
        <v>2025</v>
      </c>
      <c r="D990" t="s">
        <v>44</v>
      </c>
      <c r="E990" t="s">
        <v>42</v>
      </c>
      <c r="F990" t="s">
        <v>42</v>
      </c>
      <c r="G990">
        <v>15</v>
      </c>
      <c r="H990">
        <v>0</v>
      </c>
      <c r="I990">
        <v>0</v>
      </c>
      <c r="J990">
        <v>0</v>
      </c>
      <c r="K990">
        <v>2</v>
      </c>
      <c r="L990">
        <v>0</v>
      </c>
      <c r="M990">
        <v>0</v>
      </c>
      <c r="N990">
        <v>7</v>
      </c>
      <c r="O990">
        <v>13</v>
      </c>
      <c r="P990">
        <v>0</v>
      </c>
      <c r="Q990">
        <v>1</v>
      </c>
      <c r="R990">
        <v>0</v>
      </c>
      <c r="S990">
        <v>7</v>
      </c>
      <c r="T990">
        <v>0</v>
      </c>
      <c r="U990">
        <v>2</v>
      </c>
      <c r="V990">
        <v>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2</v>
      </c>
      <c r="AK990">
        <v>0</v>
      </c>
      <c r="AL990">
        <v>2</v>
      </c>
      <c r="AM990">
        <v>14</v>
      </c>
    </row>
    <row r="991" spans="1:39" x14ac:dyDescent="0.25">
      <c r="A991">
        <v>0</v>
      </c>
      <c r="B991" t="s">
        <v>2024</v>
      </c>
      <c r="C991" t="s">
        <v>2025</v>
      </c>
      <c r="D991" t="s">
        <v>12</v>
      </c>
      <c r="E991" t="s">
        <v>42</v>
      </c>
      <c r="F991" t="s">
        <v>42</v>
      </c>
      <c r="G991">
        <v>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</v>
      </c>
    </row>
    <row r="992" spans="1:39" x14ac:dyDescent="0.25">
      <c r="A992">
        <v>0</v>
      </c>
      <c r="B992" t="s">
        <v>120</v>
      </c>
      <c r="C992" t="s">
        <v>121</v>
      </c>
      <c r="D992" t="s">
        <v>43</v>
      </c>
      <c r="E992" t="s">
        <v>42</v>
      </c>
      <c r="F992" t="s">
        <v>42</v>
      </c>
      <c r="G992">
        <v>6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0</v>
      </c>
      <c r="B993" t="s">
        <v>122</v>
      </c>
      <c r="C993" t="s">
        <v>123</v>
      </c>
      <c r="D993" t="s">
        <v>41</v>
      </c>
      <c r="E993" t="s">
        <v>42</v>
      </c>
      <c r="F993" t="s">
        <v>42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</row>
    <row r="994" spans="1:39" x14ac:dyDescent="0.25">
      <c r="A994">
        <v>0</v>
      </c>
      <c r="B994" t="s">
        <v>122</v>
      </c>
      <c r="C994" t="s">
        <v>123</v>
      </c>
      <c r="D994" t="s">
        <v>43</v>
      </c>
      <c r="E994" t="s">
        <v>45</v>
      </c>
      <c r="F994" t="s">
        <v>42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0</v>
      </c>
      <c r="B995" t="s">
        <v>122</v>
      </c>
      <c r="C995" t="s">
        <v>123</v>
      </c>
      <c r="D995" t="s">
        <v>43</v>
      </c>
      <c r="E995" t="s">
        <v>42</v>
      </c>
      <c r="F995" t="s">
        <v>42</v>
      </c>
      <c r="G995">
        <v>3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</row>
    <row r="996" spans="1:39" x14ac:dyDescent="0.25">
      <c r="A996">
        <v>0</v>
      </c>
      <c r="B996" t="s">
        <v>122</v>
      </c>
      <c r="C996" t="s">
        <v>123</v>
      </c>
      <c r="D996" t="s">
        <v>44</v>
      </c>
      <c r="E996" t="s">
        <v>42</v>
      </c>
      <c r="F996" t="s">
        <v>42</v>
      </c>
      <c r="G996">
        <v>12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3</v>
      </c>
      <c r="O996">
        <v>7</v>
      </c>
      <c r="P996">
        <v>0</v>
      </c>
      <c r="Q996">
        <v>1</v>
      </c>
      <c r="R996">
        <v>5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10</v>
      </c>
      <c r="AK996">
        <v>0</v>
      </c>
      <c r="AL996">
        <v>6</v>
      </c>
      <c r="AM996">
        <v>1</v>
      </c>
    </row>
    <row r="997" spans="1:39" x14ac:dyDescent="0.25">
      <c r="A997">
        <v>0</v>
      </c>
      <c r="B997" t="s">
        <v>122</v>
      </c>
      <c r="C997" t="s">
        <v>123</v>
      </c>
      <c r="D997" t="s">
        <v>12</v>
      </c>
      <c r="E997" t="s">
        <v>45</v>
      </c>
      <c r="F997" t="s">
        <v>42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</row>
    <row r="998" spans="1:39" x14ac:dyDescent="0.25">
      <c r="A998">
        <v>0</v>
      </c>
      <c r="B998" t="s">
        <v>122</v>
      </c>
      <c r="C998" t="s">
        <v>123</v>
      </c>
      <c r="D998" t="s">
        <v>12</v>
      </c>
      <c r="E998" t="s">
        <v>42</v>
      </c>
      <c r="F998" t="s">
        <v>42</v>
      </c>
      <c r="G998">
        <v>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</row>
    <row r="999" spans="1:39" x14ac:dyDescent="0.25">
      <c r="A999">
        <v>0</v>
      </c>
      <c r="B999" t="s">
        <v>124</v>
      </c>
      <c r="C999" t="s">
        <v>125</v>
      </c>
      <c r="D999" t="s">
        <v>43</v>
      </c>
      <c r="E999" t="s">
        <v>42</v>
      </c>
      <c r="F999" t="s">
        <v>42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</row>
    <row r="1000" spans="1:39" x14ac:dyDescent="0.25">
      <c r="A1000">
        <v>0</v>
      </c>
      <c r="B1000" t="s">
        <v>881</v>
      </c>
      <c r="C1000" t="s">
        <v>2026</v>
      </c>
      <c r="D1000" t="s">
        <v>41</v>
      </c>
      <c r="E1000" t="s">
        <v>45</v>
      </c>
      <c r="F1000" t="s">
        <v>42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0</v>
      </c>
      <c r="B1001" t="s">
        <v>881</v>
      </c>
      <c r="C1001" t="s">
        <v>2026</v>
      </c>
      <c r="D1001" t="s">
        <v>41</v>
      </c>
      <c r="E1001" t="s">
        <v>42</v>
      </c>
      <c r="F1001" t="s">
        <v>45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</row>
    <row r="1002" spans="1:39" x14ac:dyDescent="0.25">
      <c r="A1002">
        <v>0</v>
      </c>
      <c r="B1002" t="s">
        <v>881</v>
      </c>
      <c r="C1002" t="s">
        <v>2026</v>
      </c>
      <c r="D1002" t="s">
        <v>41</v>
      </c>
      <c r="E1002" t="s">
        <v>42</v>
      </c>
      <c r="F1002" t="s">
        <v>42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2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2</v>
      </c>
    </row>
    <row r="1003" spans="1:39" x14ac:dyDescent="0.25">
      <c r="A1003">
        <v>0</v>
      </c>
      <c r="B1003" t="s">
        <v>881</v>
      </c>
      <c r="C1003" t="s">
        <v>2026</v>
      </c>
      <c r="D1003" t="s">
        <v>43</v>
      </c>
      <c r="E1003" t="s">
        <v>45</v>
      </c>
      <c r="F1003" t="s">
        <v>42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0</v>
      </c>
      <c r="B1004" t="s">
        <v>881</v>
      </c>
      <c r="C1004" t="s">
        <v>2026</v>
      </c>
      <c r="D1004" t="s">
        <v>43</v>
      </c>
      <c r="E1004" t="s">
        <v>42</v>
      </c>
      <c r="F1004" t="s">
        <v>42</v>
      </c>
      <c r="G1004">
        <v>8</v>
      </c>
      <c r="H1004">
        <v>0</v>
      </c>
      <c r="I1004">
        <v>0</v>
      </c>
      <c r="J1004">
        <v>0</v>
      </c>
      <c r="K1004">
        <v>2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0</v>
      </c>
      <c r="B1005" t="s">
        <v>881</v>
      </c>
      <c r="C1005" t="s">
        <v>2026</v>
      </c>
      <c r="D1005" t="s">
        <v>44</v>
      </c>
      <c r="E1005" t="s">
        <v>45</v>
      </c>
      <c r="F1005" t="s">
        <v>42</v>
      </c>
      <c r="G1005">
        <v>3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1</v>
      </c>
      <c r="AM1005">
        <v>0</v>
      </c>
    </row>
    <row r="1006" spans="1:39" x14ac:dyDescent="0.25">
      <c r="A1006">
        <v>0</v>
      </c>
      <c r="B1006" t="s">
        <v>881</v>
      </c>
      <c r="C1006" t="s">
        <v>2026</v>
      </c>
      <c r="D1006" t="s">
        <v>44</v>
      </c>
      <c r="E1006" t="s">
        <v>42</v>
      </c>
      <c r="F1006" t="s">
        <v>45</v>
      </c>
      <c r="G1006">
        <v>2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0</v>
      </c>
      <c r="B1007" t="s">
        <v>881</v>
      </c>
      <c r="C1007" t="s">
        <v>2026</v>
      </c>
      <c r="D1007" t="s">
        <v>44</v>
      </c>
      <c r="E1007" t="s">
        <v>42</v>
      </c>
      <c r="F1007" t="s">
        <v>42</v>
      </c>
      <c r="G1007">
        <v>250</v>
      </c>
      <c r="H1007">
        <v>0</v>
      </c>
      <c r="I1007">
        <v>4</v>
      </c>
      <c r="J1007">
        <v>4</v>
      </c>
      <c r="K1007">
        <v>82</v>
      </c>
      <c r="L1007">
        <v>14</v>
      </c>
      <c r="M1007">
        <v>1</v>
      </c>
      <c r="N1007">
        <v>164</v>
      </c>
      <c r="O1007">
        <v>16</v>
      </c>
      <c r="P1007">
        <v>8</v>
      </c>
      <c r="Q1007">
        <v>9</v>
      </c>
      <c r="R1007">
        <v>11</v>
      </c>
      <c r="S1007">
        <v>11</v>
      </c>
      <c r="T1007">
        <v>25</v>
      </c>
      <c r="U1007">
        <v>66</v>
      </c>
      <c r="V1007">
        <v>0</v>
      </c>
      <c r="W1007">
        <v>0</v>
      </c>
      <c r="X1007">
        <v>0</v>
      </c>
      <c r="Y1007">
        <v>3</v>
      </c>
      <c r="Z1007">
        <v>1</v>
      </c>
      <c r="AA1007">
        <v>1</v>
      </c>
      <c r="AB1007">
        <v>0</v>
      </c>
      <c r="AC1007">
        <v>4</v>
      </c>
      <c r="AD1007">
        <v>62</v>
      </c>
      <c r="AE1007">
        <v>7</v>
      </c>
      <c r="AF1007">
        <v>0</v>
      </c>
      <c r="AG1007">
        <v>0</v>
      </c>
      <c r="AH1007">
        <v>0</v>
      </c>
      <c r="AI1007">
        <v>17</v>
      </c>
      <c r="AJ1007">
        <v>48</v>
      </c>
      <c r="AK1007">
        <v>4</v>
      </c>
      <c r="AL1007">
        <v>27</v>
      </c>
      <c r="AM1007">
        <v>16</v>
      </c>
    </row>
    <row r="1008" spans="1:39" x14ac:dyDescent="0.25">
      <c r="A1008">
        <v>0</v>
      </c>
      <c r="B1008" t="s">
        <v>881</v>
      </c>
      <c r="C1008" t="s">
        <v>2026</v>
      </c>
      <c r="D1008" t="s">
        <v>12</v>
      </c>
      <c r="E1008" t="s">
        <v>45</v>
      </c>
      <c r="F1008" t="s">
        <v>42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</row>
    <row r="1009" spans="1:39" x14ac:dyDescent="0.25">
      <c r="A1009">
        <v>0</v>
      </c>
      <c r="B1009" t="s">
        <v>881</v>
      </c>
      <c r="C1009" t="s">
        <v>2026</v>
      </c>
      <c r="D1009" t="s">
        <v>12</v>
      </c>
      <c r="E1009" t="s">
        <v>42</v>
      </c>
      <c r="F1009" t="s">
        <v>42</v>
      </c>
      <c r="G1009">
        <v>28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1</v>
      </c>
    </row>
    <row r="1010" spans="1:39" x14ac:dyDescent="0.25">
      <c r="A1010">
        <v>0</v>
      </c>
      <c r="B1010" t="s">
        <v>2027</v>
      </c>
      <c r="C1010" t="s">
        <v>2028</v>
      </c>
      <c r="D1010" t="s">
        <v>44</v>
      </c>
      <c r="E1010" t="s">
        <v>42</v>
      </c>
      <c r="F1010" t="s">
        <v>42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</row>
    <row r="1011" spans="1:39" x14ac:dyDescent="0.25">
      <c r="A1011">
        <v>0</v>
      </c>
      <c r="B1011" t="s">
        <v>2029</v>
      </c>
      <c r="C1011" t="s">
        <v>2030</v>
      </c>
      <c r="D1011" t="s">
        <v>44</v>
      </c>
      <c r="E1011" t="s">
        <v>42</v>
      </c>
      <c r="F1011" t="s">
        <v>42</v>
      </c>
      <c r="G1011">
        <v>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3</v>
      </c>
    </row>
    <row r="1012" spans="1:39" x14ac:dyDescent="0.25">
      <c r="A1012">
        <v>0</v>
      </c>
      <c r="B1012" t="s">
        <v>2029</v>
      </c>
      <c r="C1012" t="s">
        <v>2030</v>
      </c>
      <c r="D1012" t="s">
        <v>12</v>
      </c>
      <c r="E1012" t="s">
        <v>42</v>
      </c>
      <c r="F1012" t="s">
        <v>42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0</v>
      </c>
      <c r="B1013" t="s">
        <v>126</v>
      </c>
      <c r="C1013" t="s">
        <v>127</v>
      </c>
      <c r="D1013" t="s">
        <v>43</v>
      </c>
      <c r="E1013" t="s">
        <v>42</v>
      </c>
      <c r="F1013" t="s">
        <v>42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0</v>
      </c>
      <c r="B1014" t="s">
        <v>126</v>
      </c>
      <c r="C1014" t="s">
        <v>127</v>
      </c>
      <c r="D1014" t="s">
        <v>44</v>
      </c>
      <c r="E1014" t="s">
        <v>42</v>
      </c>
      <c r="F1014" t="s">
        <v>45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</v>
      </c>
      <c r="AK1014">
        <v>0</v>
      </c>
      <c r="AL1014">
        <v>0</v>
      </c>
      <c r="AM1014">
        <v>0</v>
      </c>
    </row>
    <row r="1015" spans="1:39" x14ac:dyDescent="0.25">
      <c r="A1015">
        <v>0</v>
      </c>
      <c r="B1015" t="s">
        <v>126</v>
      </c>
      <c r="C1015" t="s">
        <v>127</v>
      </c>
      <c r="D1015" t="s">
        <v>44</v>
      </c>
      <c r="E1015" t="s">
        <v>42</v>
      </c>
      <c r="F1015" t="s">
        <v>42</v>
      </c>
      <c r="G1015">
        <v>3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2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</row>
    <row r="1016" spans="1:39" x14ac:dyDescent="0.25">
      <c r="A1016">
        <v>0</v>
      </c>
      <c r="B1016" t="s">
        <v>126</v>
      </c>
      <c r="C1016" t="s">
        <v>127</v>
      </c>
      <c r="D1016" t="s">
        <v>12</v>
      </c>
      <c r="E1016" t="s">
        <v>42</v>
      </c>
      <c r="F1016" t="s">
        <v>42</v>
      </c>
      <c r="G1016">
        <v>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</row>
    <row r="1017" spans="1:39" x14ac:dyDescent="0.25">
      <c r="A1017">
        <v>0</v>
      </c>
      <c r="B1017" t="s">
        <v>2031</v>
      </c>
      <c r="C1017" t="s">
        <v>2032</v>
      </c>
      <c r="D1017" t="s">
        <v>44</v>
      </c>
      <c r="E1017" t="s">
        <v>42</v>
      </c>
      <c r="F1017" t="s">
        <v>42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</row>
    <row r="1018" spans="1:39" x14ac:dyDescent="0.25">
      <c r="A1018">
        <v>0</v>
      </c>
      <c r="B1018" t="s">
        <v>2033</v>
      </c>
      <c r="C1018" t="s">
        <v>2034</v>
      </c>
      <c r="D1018" t="s">
        <v>44</v>
      </c>
      <c r="E1018" t="s">
        <v>42</v>
      </c>
      <c r="F1018" t="s">
        <v>42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0</v>
      </c>
      <c r="B1019" t="s">
        <v>2035</v>
      </c>
      <c r="C1019" t="s">
        <v>2036</v>
      </c>
      <c r="D1019" t="s">
        <v>41</v>
      </c>
      <c r="E1019" t="s">
        <v>42</v>
      </c>
      <c r="F1019" t="s">
        <v>42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0</v>
      </c>
      <c r="B1020" t="s">
        <v>2035</v>
      </c>
      <c r="C1020" t="s">
        <v>2036</v>
      </c>
      <c r="D1020" t="s">
        <v>43</v>
      </c>
      <c r="E1020" t="s">
        <v>42</v>
      </c>
      <c r="F1020" t="s">
        <v>42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0</v>
      </c>
      <c r="B1021" t="s">
        <v>2035</v>
      </c>
      <c r="C1021" t="s">
        <v>2036</v>
      </c>
      <c r="D1021" t="s">
        <v>44</v>
      </c>
      <c r="E1021" t="s">
        <v>42</v>
      </c>
      <c r="F1021" t="s">
        <v>45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</v>
      </c>
      <c r="O1021">
        <v>2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0</v>
      </c>
      <c r="B1022" t="s">
        <v>2035</v>
      </c>
      <c r="C1022" t="s">
        <v>2036</v>
      </c>
      <c r="D1022" t="s">
        <v>44</v>
      </c>
      <c r="E1022" t="s">
        <v>42</v>
      </c>
      <c r="F1022" t="s">
        <v>42</v>
      </c>
      <c r="G1022">
        <v>41</v>
      </c>
      <c r="H1022">
        <v>0</v>
      </c>
      <c r="I1022">
        <v>0</v>
      </c>
      <c r="J1022">
        <v>0</v>
      </c>
      <c r="K1022">
        <v>6</v>
      </c>
      <c r="L1022">
        <v>7</v>
      </c>
      <c r="M1022">
        <v>0</v>
      </c>
      <c r="N1022">
        <v>32</v>
      </c>
      <c r="O1022">
        <v>25</v>
      </c>
      <c r="P1022">
        <v>0</v>
      </c>
      <c r="Q1022">
        <v>3</v>
      </c>
      <c r="R1022">
        <v>1</v>
      </c>
      <c r="S1022">
        <v>0</v>
      </c>
      <c r="T1022">
        <v>7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5</v>
      </c>
      <c r="AJ1022">
        <v>10</v>
      </c>
      <c r="AK1022">
        <v>1</v>
      </c>
      <c r="AL1022">
        <v>4</v>
      </c>
      <c r="AM1022">
        <v>0</v>
      </c>
    </row>
    <row r="1023" spans="1:39" x14ac:dyDescent="0.25">
      <c r="A1023">
        <v>0</v>
      </c>
      <c r="B1023" t="s">
        <v>2037</v>
      </c>
      <c r="C1023" t="s">
        <v>2038</v>
      </c>
      <c r="D1023" t="s">
        <v>44</v>
      </c>
      <c r="E1023" t="s">
        <v>42</v>
      </c>
      <c r="F1023" t="s">
        <v>42</v>
      </c>
      <c r="G1023">
        <v>7</v>
      </c>
      <c r="H1023">
        <v>0</v>
      </c>
      <c r="I1023">
        <v>0</v>
      </c>
      <c r="J1023">
        <v>0</v>
      </c>
      <c r="K1023">
        <v>0</v>
      </c>
      <c r="L1023">
        <v>4</v>
      </c>
      <c r="M1023">
        <v>0</v>
      </c>
      <c r="N1023">
        <v>4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0</v>
      </c>
      <c r="AL1023">
        <v>1</v>
      </c>
      <c r="AM1023">
        <v>0</v>
      </c>
    </row>
    <row r="1024" spans="1:39" x14ac:dyDescent="0.25">
      <c r="A1024">
        <v>0</v>
      </c>
      <c r="B1024" t="s">
        <v>2037</v>
      </c>
      <c r="C1024" t="s">
        <v>2038</v>
      </c>
      <c r="D1024" t="s">
        <v>12</v>
      </c>
      <c r="E1024" t="s">
        <v>42</v>
      </c>
      <c r="F1024" t="s">
        <v>42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0</v>
      </c>
      <c r="B1025" t="s">
        <v>2039</v>
      </c>
      <c r="C1025" t="s">
        <v>2040</v>
      </c>
      <c r="D1025" t="s">
        <v>44</v>
      </c>
      <c r="E1025" t="s">
        <v>42</v>
      </c>
      <c r="F1025" t="s">
        <v>42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0</v>
      </c>
      <c r="B1026" t="s">
        <v>2041</v>
      </c>
      <c r="C1026" t="s">
        <v>2042</v>
      </c>
      <c r="D1026" t="s">
        <v>44</v>
      </c>
      <c r="E1026" t="s">
        <v>42</v>
      </c>
      <c r="F1026" t="s">
        <v>42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0</v>
      </c>
      <c r="B1027" t="s">
        <v>128</v>
      </c>
      <c r="C1027" t="s">
        <v>129</v>
      </c>
      <c r="D1027" t="s">
        <v>41</v>
      </c>
      <c r="E1027" t="s">
        <v>42</v>
      </c>
      <c r="F1027" t="s">
        <v>42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</row>
    <row r="1028" spans="1:39" x14ac:dyDescent="0.25">
      <c r="A1028">
        <v>0</v>
      </c>
      <c r="B1028" t="s">
        <v>128</v>
      </c>
      <c r="C1028" t="s">
        <v>129</v>
      </c>
      <c r="D1028" t="s">
        <v>44</v>
      </c>
      <c r="E1028" t="s">
        <v>42</v>
      </c>
      <c r="F1028" t="s">
        <v>45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</row>
    <row r="1029" spans="1:39" x14ac:dyDescent="0.25">
      <c r="A1029">
        <v>0</v>
      </c>
      <c r="B1029" t="s">
        <v>128</v>
      </c>
      <c r="C1029" t="s">
        <v>129</v>
      </c>
      <c r="D1029" t="s">
        <v>44</v>
      </c>
      <c r="E1029" t="s">
        <v>42</v>
      </c>
      <c r="F1029" t="s">
        <v>42</v>
      </c>
      <c r="G1029">
        <v>30</v>
      </c>
      <c r="H1029">
        <v>0</v>
      </c>
      <c r="I1029">
        <v>0</v>
      </c>
      <c r="J1029">
        <v>0</v>
      </c>
      <c r="K1029">
        <v>4</v>
      </c>
      <c r="L1029">
        <v>2</v>
      </c>
      <c r="M1029">
        <v>0</v>
      </c>
      <c r="N1029">
        <v>12</v>
      </c>
      <c r="O1029">
        <v>15</v>
      </c>
      <c r="P1029">
        <v>0</v>
      </c>
      <c r="Q1029">
        <v>4</v>
      </c>
      <c r="R1029">
        <v>4</v>
      </c>
      <c r="S1029">
        <v>0</v>
      </c>
      <c r="T1029">
        <v>2</v>
      </c>
      <c r="U1029">
        <v>1</v>
      </c>
      <c r="V1029">
        <v>0</v>
      </c>
      <c r="W1029">
        <v>4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</v>
      </c>
      <c r="AJ1029">
        <v>18</v>
      </c>
      <c r="AK1029">
        <v>4</v>
      </c>
      <c r="AL1029">
        <v>9</v>
      </c>
      <c r="AM1029">
        <v>1</v>
      </c>
    </row>
    <row r="1030" spans="1:39" x14ac:dyDescent="0.25">
      <c r="A1030">
        <v>0</v>
      </c>
      <c r="B1030" t="s">
        <v>128</v>
      </c>
      <c r="C1030" t="s">
        <v>129</v>
      </c>
      <c r="D1030" t="s">
        <v>12</v>
      </c>
      <c r="E1030" t="s">
        <v>42</v>
      </c>
      <c r="F1030" t="s">
        <v>42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0</v>
      </c>
      <c r="B1031" t="s">
        <v>2043</v>
      </c>
      <c r="C1031" t="s">
        <v>2044</v>
      </c>
      <c r="D1031" t="s">
        <v>44</v>
      </c>
      <c r="E1031" t="s">
        <v>42</v>
      </c>
      <c r="F1031" t="s">
        <v>42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</row>
    <row r="1032" spans="1:39" x14ac:dyDescent="0.25">
      <c r="A1032">
        <v>0</v>
      </c>
      <c r="B1032" t="s">
        <v>2045</v>
      </c>
      <c r="C1032" t="s">
        <v>2046</v>
      </c>
      <c r="D1032" t="s">
        <v>44</v>
      </c>
      <c r="E1032" t="s">
        <v>42</v>
      </c>
      <c r="F1032" t="s">
        <v>45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</row>
    <row r="1033" spans="1:39" x14ac:dyDescent="0.25">
      <c r="A1033">
        <v>0</v>
      </c>
      <c r="B1033" t="s">
        <v>2045</v>
      </c>
      <c r="C1033" t="s">
        <v>2046</v>
      </c>
      <c r="D1033" t="s">
        <v>44</v>
      </c>
      <c r="E1033" t="s">
        <v>42</v>
      </c>
      <c r="F1033" t="s">
        <v>42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0</v>
      </c>
      <c r="B1034" t="s">
        <v>2047</v>
      </c>
      <c r="C1034" t="s">
        <v>2048</v>
      </c>
      <c r="D1034" t="s">
        <v>44</v>
      </c>
      <c r="E1034" t="s">
        <v>42</v>
      </c>
      <c r="F1034" t="s">
        <v>42</v>
      </c>
      <c r="G1034">
        <v>2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1</v>
      </c>
    </row>
    <row r="1035" spans="1:39" x14ac:dyDescent="0.25">
      <c r="A1035">
        <v>0</v>
      </c>
      <c r="B1035" t="s">
        <v>2049</v>
      </c>
      <c r="C1035" t="s">
        <v>2050</v>
      </c>
      <c r="D1035" t="s">
        <v>41</v>
      </c>
      <c r="E1035" t="s">
        <v>42</v>
      </c>
      <c r="F1035" t="s">
        <v>42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</row>
    <row r="1036" spans="1:39" x14ac:dyDescent="0.25">
      <c r="A1036">
        <v>0</v>
      </c>
      <c r="B1036" t="s">
        <v>2049</v>
      </c>
      <c r="C1036" t="s">
        <v>2050</v>
      </c>
      <c r="D1036" t="s">
        <v>44</v>
      </c>
      <c r="E1036" t="s">
        <v>45</v>
      </c>
      <c r="F1036" t="s">
        <v>42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1</v>
      </c>
    </row>
    <row r="1037" spans="1:39" x14ac:dyDescent="0.25">
      <c r="A1037">
        <v>0</v>
      </c>
      <c r="B1037" t="s">
        <v>2049</v>
      </c>
      <c r="C1037" t="s">
        <v>2050</v>
      </c>
      <c r="D1037" t="s">
        <v>44</v>
      </c>
      <c r="E1037" t="s">
        <v>42</v>
      </c>
      <c r="F1037" t="s">
        <v>42</v>
      </c>
      <c r="G1037">
        <v>4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3</v>
      </c>
      <c r="P1037">
        <v>0</v>
      </c>
      <c r="Q1037">
        <v>1</v>
      </c>
      <c r="R1037">
        <v>1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0</v>
      </c>
      <c r="AL1037">
        <v>2</v>
      </c>
      <c r="AM1037">
        <v>2</v>
      </c>
    </row>
    <row r="1038" spans="1:39" x14ac:dyDescent="0.25">
      <c r="A1038">
        <v>0</v>
      </c>
      <c r="B1038" t="s">
        <v>2051</v>
      </c>
      <c r="C1038" t="s">
        <v>2052</v>
      </c>
      <c r="D1038" t="s">
        <v>44</v>
      </c>
      <c r="E1038" t="s">
        <v>42</v>
      </c>
      <c r="F1038" t="s">
        <v>42</v>
      </c>
      <c r="G1038">
        <v>6</v>
      </c>
      <c r="H1038">
        <v>0</v>
      </c>
      <c r="I1038">
        <v>0</v>
      </c>
      <c r="J1038">
        <v>0</v>
      </c>
      <c r="K1038">
        <v>2</v>
      </c>
      <c r="L1038">
        <v>1</v>
      </c>
      <c r="M1038">
        <v>0</v>
      </c>
      <c r="N1038">
        <v>5</v>
      </c>
      <c r="O1038">
        <v>0</v>
      </c>
      <c r="P1038">
        <v>3</v>
      </c>
      <c r="Q1038">
        <v>2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0</v>
      </c>
      <c r="AL1038">
        <v>2</v>
      </c>
      <c r="AM1038">
        <v>1</v>
      </c>
    </row>
    <row r="1039" spans="1:39" x14ac:dyDescent="0.25">
      <c r="A1039">
        <v>0</v>
      </c>
      <c r="B1039" t="s">
        <v>2053</v>
      </c>
      <c r="C1039" t="s">
        <v>2054</v>
      </c>
      <c r="D1039" t="s">
        <v>44</v>
      </c>
      <c r="E1039" t="s">
        <v>42</v>
      </c>
      <c r="F1039" t="s">
        <v>42</v>
      </c>
      <c r="G1039">
        <v>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3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</v>
      </c>
      <c r="AK1039">
        <v>0</v>
      </c>
      <c r="AL1039">
        <v>3</v>
      </c>
      <c r="AM1039">
        <v>0</v>
      </c>
    </row>
    <row r="1040" spans="1:39" x14ac:dyDescent="0.25">
      <c r="A1040">
        <v>0</v>
      </c>
      <c r="B1040" t="s">
        <v>2053</v>
      </c>
      <c r="C1040" t="s">
        <v>2054</v>
      </c>
      <c r="D1040" t="s">
        <v>12</v>
      </c>
      <c r="E1040" t="s">
        <v>42</v>
      </c>
      <c r="F1040" t="s">
        <v>42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</row>
    <row r="1041" spans="1:39" x14ac:dyDescent="0.25">
      <c r="A1041">
        <v>0</v>
      </c>
      <c r="B1041" t="s">
        <v>2055</v>
      </c>
      <c r="C1041" t="s">
        <v>2056</v>
      </c>
      <c r="D1041" t="s">
        <v>44</v>
      </c>
      <c r="E1041" t="s">
        <v>45</v>
      </c>
      <c r="F1041" t="s">
        <v>42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</row>
    <row r="1042" spans="1:39" x14ac:dyDescent="0.25">
      <c r="A1042">
        <v>0</v>
      </c>
      <c r="B1042" t="s">
        <v>2057</v>
      </c>
      <c r="C1042" t="s">
        <v>2058</v>
      </c>
      <c r="D1042" t="s">
        <v>12</v>
      </c>
      <c r="E1042" t="s">
        <v>42</v>
      </c>
      <c r="F1042" t="s">
        <v>42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0</v>
      </c>
      <c r="B1043" t="s">
        <v>2059</v>
      </c>
      <c r="C1043" t="s">
        <v>2060</v>
      </c>
      <c r="D1043" t="s">
        <v>44</v>
      </c>
      <c r="E1043" t="s">
        <v>42</v>
      </c>
      <c r="F1043" t="s">
        <v>42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0</v>
      </c>
      <c r="B1044" t="s">
        <v>2061</v>
      </c>
      <c r="C1044" t="s">
        <v>2062</v>
      </c>
      <c r="D1044" t="s">
        <v>44</v>
      </c>
      <c r="E1044" t="s">
        <v>42</v>
      </c>
      <c r="F1044" t="s">
        <v>42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0</v>
      </c>
      <c r="B1045" t="s">
        <v>130</v>
      </c>
      <c r="C1045" t="s">
        <v>131</v>
      </c>
      <c r="D1045" t="s">
        <v>41</v>
      </c>
      <c r="E1045" t="s">
        <v>42</v>
      </c>
      <c r="F1045" t="s">
        <v>42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</v>
      </c>
      <c r="AK1045">
        <v>0</v>
      </c>
      <c r="AL1045">
        <v>0</v>
      </c>
      <c r="AM1045">
        <v>2</v>
      </c>
    </row>
    <row r="1046" spans="1:39" x14ac:dyDescent="0.25">
      <c r="A1046">
        <v>0</v>
      </c>
      <c r="B1046" t="s">
        <v>130</v>
      </c>
      <c r="C1046" t="s">
        <v>131</v>
      </c>
      <c r="D1046" t="s">
        <v>43</v>
      </c>
      <c r="E1046" t="s">
        <v>42</v>
      </c>
      <c r="F1046" t="s">
        <v>42</v>
      </c>
      <c r="G1046">
        <v>20</v>
      </c>
      <c r="H1046">
        <v>0</v>
      </c>
      <c r="I1046">
        <v>0</v>
      </c>
      <c r="J1046">
        <v>1</v>
      </c>
      <c r="K1046">
        <v>2</v>
      </c>
      <c r="L1046">
        <v>0</v>
      </c>
      <c r="M1046">
        <v>0</v>
      </c>
      <c r="N1046">
        <v>7</v>
      </c>
      <c r="O1046">
        <v>1</v>
      </c>
      <c r="P1046">
        <v>0</v>
      </c>
      <c r="Q1046">
        <v>0</v>
      </c>
      <c r="R1046">
        <v>0</v>
      </c>
      <c r="S1046">
        <v>6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8</v>
      </c>
      <c r="AK1046">
        <v>0</v>
      </c>
      <c r="AL1046">
        <v>1</v>
      </c>
      <c r="AM1046">
        <v>9</v>
      </c>
    </row>
    <row r="1047" spans="1:39" x14ac:dyDescent="0.25">
      <c r="A1047">
        <v>0</v>
      </c>
      <c r="B1047" t="s">
        <v>130</v>
      </c>
      <c r="C1047" t="s">
        <v>131</v>
      </c>
      <c r="D1047" t="s">
        <v>44</v>
      </c>
      <c r="E1047" t="s">
        <v>45</v>
      </c>
      <c r="F1047" t="s">
        <v>42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0</v>
      </c>
      <c r="B1048" t="s">
        <v>130</v>
      </c>
      <c r="C1048" t="s">
        <v>131</v>
      </c>
      <c r="D1048" t="s">
        <v>44</v>
      </c>
      <c r="E1048" t="s">
        <v>42</v>
      </c>
      <c r="F1048" t="s">
        <v>45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2</v>
      </c>
      <c r="AK1048">
        <v>1</v>
      </c>
      <c r="AL1048">
        <v>1</v>
      </c>
      <c r="AM1048">
        <v>1</v>
      </c>
    </row>
    <row r="1049" spans="1:39" x14ac:dyDescent="0.25">
      <c r="A1049">
        <v>0</v>
      </c>
      <c r="B1049" t="s">
        <v>130</v>
      </c>
      <c r="C1049" t="s">
        <v>131</v>
      </c>
      <c r="D1049" t="s">
        <v>44</v>
      </c>
      <c r="E1049" t="s">
        <v>42</v>
      </c>
      <c r="F1049" t="s">
        <v>42</v>
      </c>
      <c r="G1049">
        <v>110</v>
      </c>
      <c r="H1049">
        <v>0</v>
      </c>
      <c r="I1049">
        <v>1</v>
      </c>
      <c r="J1049">
        <v>2</v>
      </c>
      <c r="K1049">
        <v>33</v>
      </c>
      <c r="L1049">
        <v>11</v>
      </c>
      <c r="M1049">
        <v>0</v>
      </c>
      <c r="N1049">
        <v>50</v>
      </c>
      <c r="O1049">
        <v>46</v>
      </c>
      <c r="P1049">
        <v>0</v>
      </c>
      <c r="Q1049">
        <v>5</v>
      </c>
      <c r="R1049">
        <v>5</v>
      </c>
      <c r="S1049">
        <v>18</v>
      </c>
      <c r="T1049">
        <v>11</v>
      </c>
      <c r="U1049">
        <v>19</v>
      </c>
      <c r="V1049">
        <v>0</v>
      </c>
      <c r="W1049">
        <v>2</v>
      </c>
      <c r="X1049">
        <v>0</v>
      </c>
      <c r="Y1049">
        <v>4</v>
      </c>
      <c r="Z1049">
        <v>0</v>
      </c>
      <c r="AA1049">
        <v>1</v>
      </c>
      <c r="AB1049">
        <v>0</v>
      </c>
      <c r="AC1049">
        <v>2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3</v>
      </c>
      <c r="AJ1049">
        <v>37</v>
      </c>
      <c r="AK1049">
        <v>6</v>
      </c>
      <c r="AL1049">
        <v>10</v>
      </c>
      <c r="AM1049">
        <v>20</v>
      </c>
    </row>
    <row r="1050" spans="1:39" x14ac:dyDescent="0.25">
      <c r="A1050">
        <v>0</v>
      </c>
      <c r="B1050" t="s">
        <v>130</v>
      </c>
      <c r="C1050" t="s">
        <v>131</v>
      </c>
      <c r="D1050" t="s">
        <v>12</v>
      </c>
      <c r="E1050" t="s">
        <v>42</v>
      </c>
      <c r="F1050" t="s">
        <v>42</v>
      </c>
      <c r="G1050">
        <v>24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</v>
      </c>
      <c r="P1050">
        <v>1</v>
      </c>
      <c r="Q1050">
        <v>0</v>
      </c>
      <c r="R1050">
        <v>1</v>
      </c>
      <c r="S1050">
        <v>2</v>
      </c>
      <c r="T1050">
        <v>0</v>
      </c>
      <c r="U1050">
        <v>2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4</v>
      </c>
      <c r="AK1050">
        <v>1</v>
      </c>
      <c r="AL1050">
        <v>2</v>
      </c>
      <c r="AM1050">
        <v>2</v>
      </c>
    </row>
    <row r="1051" spans="1:39" x14ac:dyDescent="0.25">
      <c r="A1051">
        <v>0</v>
      </c>
      <c r="B1051" t="s">
        <v>2063</v>
      </c>
      <c r="C1051" t="s">
        <v>2064</v>
      </c>
      <c r="D1051" t="s">
        <v>44</v>
      </c>
      <c r="E1051" t="s">
        <v>42</v>
      </c>
      <c r="F1051" t="s">
        <v>42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0</v>
      </c>
      <c r="B1052" t="s">
        <v>132</v>
      </c>
      <c r="C1052" t="s">
        <v>133</v>
      </c>
      <c r="D1052" t="s">
        <v>43</v>
      </c>
      <c r="E1052" t="s">
        <v>42</v>
      </c>
      <c r="F1052" t="s">
        <v>42</v>
      </c>
      <c r="G1052">
        <v>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0</v>
      </c>
    </row>
    <row r="1053" spans="1:39" x14ac:dyDescent="0.25">
      <c r="A1053">
        <v>0</v>
      </c>
      <c r="B1053" t="s">
        <v>132</v>
      </c>
      <c r="C1053" t="s">
        <v>133</v>
      </c>
      <c r="D1053" t="s">
        <v>44</v>
      </c>
      <c r="E1053" t="s">
        <v>42</v>
      </c>
      <c r="F1053" t="s">
        <v>45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0</v>
      </c>
      <c r="B1054" t="s">
        <v>132</v>
      </c>
      <c r="C1054" t="s">
        <v>133</v>
      </c>
      <c r="D1054" t="s">
        <v>44</v>
      </c>
      <c r="E1054" t="s">
        <v>42</v>
      </c>
      <c r="F1054" t="s">
        <v>42</v>
      </c>
      <c r="G1054">
        <v>65</v>
      </c>
      <c r="H1054">
        <v>0</v>
      </c>
      <c r="I1054">
        <v>1</v>
      </c>
      <c r="J1054">
        <v>1</v>
      </c>
      <c r="K1054">
        <v>15</v>
      </c>
      <c r="L1054">
        <v>27</v>
      </c>
      <c r="M1054">
        <v>0</v>
      </c>
      <c r="N1054">
        <v>43</v>
      </c>
      <c r="O1054">
        <v>22</v>
      </c>
      <c r="P1054">
        <v>0</v>
      </c>
      <c r="Q1054">
        <v>4</v>
      </c>
      <c r="R1054">
        <v>8</v>
      </c>
      <c r="S1054">
        <v>25</v>
      </c>
      <c r="T1054">
        <v>0</v>
      </c>
      <c r="U1054">
        <v>3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  <c r="AJ1054">
        <v>16</v>
      </c>
      <c r="AK1054">
        <v>1</v>
      </c>
      <c r="AL1054">
        <v>16</v>
      </c>
      <c r="AM1054">
        <v>25</v>
      </c>
    </row>
    <row r="1055" spans="1:39" x14ac:dyDescent="0.25">
      <c r="A1055">
        <v>0</v>
      </c>
      <c r="B1055" t="s">
        <v>132</v>
      </c>
      <c r="C1055" t="s">
        <v>133</v>
      </c>
      <c r="D1055" t="s">
        <v>12</v>
      </c>
      <c r="E1055" t="s">
        <v>42</v>
      </c>
      <c r="F1055" t="s">
        <v>42</v>
      </c>
      <c r="G1055">
        <v>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1</v>
      </c>
    </row>
    <row r="1056" spans="1:39" x14ac:dyDescent="0.25">
      <c r="A1056">
        <v>0</v>
      </c>
      <c r="B1056" t="s">
        <v>2065</v>
      </c>
      <c r="C1056" t="s">
        <v>2066</v>
      </c>
      <c r="D1056" t="s">
        <v>44</v>
      </c>
      <c r="E1056" t="s">
        <v>42</v>
      </c>
      <c r="F1056" t="s">
        <v>42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0</v>
      </c>
      <c r="B1057" t="s">
        <v>2067</v>
      </c>
      <c r="C1057" t="s">
        <v>2068</v>
      </c>
      <c r="D1057" t="s">
        <v>44</v>
      </c>
      <c r="E1057" t="s">
        <v>42</v>
      </c>
      <c r="F1057" t="s">
        <v>42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0</v>
      </c>
      <c r="B1058" t="s">
        <v>2069</v>
      </c>
      <c r="C1058" t="s">
        <v>2070</v>
      </c>
      <c r="D1058" t="s">
        <v>41</v>
      </c>
      <c r="E1058" t="s">
        <v>42</v>
      </c>
      <c r="F1058" t="s">
        <v>42</v>
      </c>
      <c r="G1058">
        <v>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</v>
      </c>
      <c r="AL1058">
        <v>0</v>
      </c>
      <c r="AM1058">
        <v>0</v>
      </c>
    </row>
    <row r="1059" spans="1:39" x14ac:dyDescent="0.25">
      <c r="A1059">
        <v>0</v>
      </c>
      <c r="B1059" t="s">
        <v>2069</v>
      </c>
      <c r="C1059" t="s">
        <v>2070</v>
      </c>
      <c r="D1059" t="s">
        <v>44</v>
      </c>
      <c r="E1059" t="s">
        <v>42</v>
      </c>
      <c r="F1059" t="s">
        <v>45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0</v>
      </c>
      <c r="B1060" t="s">
        <v>2069</v>
      </c>
      <c r="C1060" t="s">
        <v>2070</v>
      </c>
      <c r="D1060" t="s">
        <v>44</v>
      </c>
      <c r="E1060" t="s">
        <v>42</v>
      </c>
      <c r="F1060" t="s">
        <v>42</v>
      </c>
      <c r="G1060">
        <v>13</v>
      </c>
      <c r="H1060">
        <v>0</v>
      </c>
      <c r="I1060">
        <v>0</v>
      </c>
      <c r="J1060">
        <v>0</v>
      </c>
      <c r="K1060">
        <v>2</v>
      </c>
      <c r="L1060">
        <v>0</v>
      </c>
      <c r="M1060">
        <v>0</v>
      </c>
      <c r="N1060">
        <v>8</v>
      </c>
      <c r="O1060">
        <v>13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1</v>
      </c>
      <c r="AK1060">
        <v>5</v>
      </c>
      <c r="AL1060">
        <v>4</v>
      </c>
      <c r="AM1060">
        <v>0</v>
      </c>
    </row>
    <row r="1061" spans="1:39" x14ac:dyDescent="0.25">
      <c r="A1061">
        <v>0</v>
      </c>
      <c r="B1061" t="s">
        <v>2069</v>
      </c>
      <c r="C1061" t="s">
        <v>2070</v>
      </c>
      <c r="D1061" t="s">
        <v>12</v>
      </c>
      <c r="E1061" t="s">
        <v>42</v>
      </c>
      <c r="F1061" t="s">
        <v>42</v>
      </c>
      <c r="G1061">
        <v>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0</v>
      </c>
      <c r="B1062" t="s">
        <v>2071</v>
      </c>
      <c r="C1062" t="s">
        <v>2072</v>
      </c>
      <c r="D1062" t="s">
        <v>44</v>
      </c>
      <c r="E1062" t="s">
        <v>42</v>
      </c>
      <c r="F1062" t="s">
        <v>42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0</v>
      </c>
      <c r="B1063" t="s">
        <v>2073</v>
      </c>
      <c r="C1063" t="s">
        <v>2074</v>
      </c>
      <c r="D1063" t="s">
        <v>44</v>
      </c>
      <c r="E1063" t="s">
        <v>42</v>
      </c>
      <c r="F1063" t="s">
        <v>42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1</v>
      </c>
      <c r="AM1063">
        <v>0</v>
      </c>
    </row>
    <row r="1064" spans="1:39" x14ac:dyDescent="0.25">
      <c r="A1064">
        <v>0</v>
      </c>
      <c r="B1064" t="s">
        <v>2073</v>
      </c>
      <c r="C1064" t="s">
        <v>2074</v>
      </c>
      <c r="D1064" t="s">
        <v>12</v>
      </c>
      <c r="E1064" t="s">
        <v>42</v>
      </c>
      <c r="F1064" t="s">
        <v>42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</row>
    <row r="1065" spans="1:39" x14ac:dyDescent="0.25">
      <c r="A1065">
        <v>0</v>
      </c>
      <c r="B1065" t="s">
        <v>2075</v>
      </c>
      <c r="C1065" t="s">
        <v>2076</v>
      </c>
      <c r="D1065" t="s">
        <v>44</v>
      </c>
      <c r="E1065" t="s">
        <v>42</v>
      </c>
      <c r="F1065" t="s">
        <v>42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</row>
    <row r="1066" spans="1:39" x14ac:dyDescent="0.25">
      <c r="A1066">
        <v>0</v>
      </c>
      <c r="B1066" t="s">
        <v>2077</v>
      </c>
      <c r="C1066" t="s">
        <v>2078</v>
      </c>
      <c r="D1066" t="s">
        <v>44</v>
      </c>
      <c r="E1066" t="s">
        <v>42</v>
      </c>
      <c r="F1066" t="s">
        <v>42</v>
      </c>
      <c r="G1066">
        <v>2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</row>
    <row r="1067" spans="1:39" x14ac:dyDescent="0.25">
      <c r="A1067">
        <v>0</v>
      </c>
      <c r="B1067" t="s">
        <v>2077</v>
      </c>
      <c r="C1067" t="s">
        <v>2078</v>
      </c>
      <c r="D1067" t="s">
        <v>12</v>
      </c>
      <c r="E1067" t="s">
        <v>42</v>
      </c>
      <c r="F1067" t="s">
        <v>42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0</v>
      </c>
      <c r="B1068" t="s">
        <v>2079</v>
      </c>
      <c r="C1068" t="s">
        <v>2080</v>
      </c>
      <c r="D1068" t="s">
        <v>43</v>
      </c>
      <c r="E1068" t="s">
        <v>42</v>
      </c>
      <c r="F1068" t="s">
        <v>42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0</v>
      </c>
      <c r="B1069" t="s">
        <v>2079</v>
      </c>
      <c r="C1069" t="s">
        <v>2080</v>
      </c>
      <c r="D1069" t="s">
        <v>44</v>
      </c>
      <c r="E1069" t="s">
        <v>42</v>
      </c>
      <c r="F1069" t="s">
        <v>45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</row>
    <row r="1070" spans="1:39" x14ac:dyDescent="0.25">
      <c r="A1070">
        <v>0</v>
      </c>
      <c r="B1070" t="s">
        <v>2079</v>
      </c>
      <c r="C1070" t="s">
        <v>2080</v>
      </c>
      <c r="D1070" t="s">
        <v>44</v>
      </c>
      <c r="E1070" t="s">
        <v>42</v>
      </c>
      <c r="F1070" t="s">
        <v>42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0</v>
      </c>
      <c r="B1071" t="s">
        <v>712</v>
      </c>
      <c r="C1071" t="s">
        <v>2081</v>
      </c>
      <c r="D1071" t="s">
        <v>41</v>
      </c>
      <c r="E1071" t="s">
        <v>42</v>
      </c>
      <c r="F1071" t="s">
        <v>42</v>
      </c>
      <c r="G1071">
        <v>4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3</v>
      </c>
      <c r="O1071">
        <v>2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</v>
      </c>
      <c r="AK1071">
        <v>0</v>
      </c>
      <c r="AL1071">
        <v>0</v>
      </c>
      <c r="AM1071">
        <v>1</v>
      </c>
    </row>
    <row r="1072" spans="1:39" x14ac:dyDescent="0.25">
      <c r="A1072">
        <v>0</v>
      </c>
      <c r="B1072" t="s">
        <v>712</v>
      </c>
      <c r="C1072" t="s">
        <v>2081</v>
      </c>
      <c r="D1072" t="s">
        <v>43</v>
      </c>
      <c r="E1072" t="s">
        <v>42</v>
      </c>
      <c r="F1072" t="s">
        <v>42</v>
      </c>
      <c r="G1072">
        <v>12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8</v>
      </c>
      <c r="O1072">
        <v>9</v>
      </c>
      <c r="P1072">
        <v>2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2</v>
      </c>
      <c r="AK1072">
        <v>0</v>
      </c>
      <c r="AL1072">
        <v>2</v>
      </c>
      <c r="AM1072">
        <v>1</v>
      </c>
    </row>
    <row r="1073" spans="1:39" x14ac:dyDescent="0.25">
      <c r="A1073">
        <v>0</v>
      </c>
      <c r="B1073" t="s">
        <v>712</v>
      </c>
      <c r="C1073" t="s">
        <v>2081</v>
      </c>
      <c r="D1073" t="s">
        <v>44</v>
      </c>
      <c r="E1073" t="s">
        <v>45</v>
      </c>
      <c r="F1073" t="s">
        <v>42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</row>
    <row r="1074" spans="1:39" x14ac:dyDescent="0.25">
      <c r="A1074">
        <v>0</v>
      </c>
      <c r="B1074" t="s">
        <v>712</v>
      </c>
      <c r="C1074" t="s">
        <v>2081</v>
      </c>
      <c r="D1074" t="s">
        <v>44</v>
      </c>
      <c r="E1074" t="s">
        <v>42</v>
      </c>
      <c r="F1074" t="s">
        <v>45</v>
      </c>
      <c r="G1074">
        <v>6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6</v>
      </c>
      <c r="O1074">
        <v>5</v>
      </c>
      <c r="P1074">
        <v>0</v>
      </c>
      <c r="Q1074">
        <v>2</v>
      </c>
      <c r="R1074">
        <v>2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</v>
      </c>
      <c r="AJ1074">
        <v>3</v>
      </c>
      <c r="AK1074">
        <v>0</v>
      </c>
      <c r="AL1074">
        <v>4</v>
      </c>
      <c r="AM1074">
        <v>1</v>
      </c>
    </row>
    <row r="1075" spans="1:39" x14ac:dyDescent="0.25">
      <c r="A1075">
        <v>0</v>
      </c>
      <c r="B1075" t="s">
        <v>712</v>
      </c>
      <c r="C1075" t="s">
        <v>2081</v>
      </c>
      <c r="D1075" t="s">
        <v>44</v>
      </c>
      <c r="E1075" t="s">
        <v>42</v>
      </c>
      <c r="F1075" t="s">
        <v>42</v>
      </c>
      <c r="G1075">
        <v>123</v>
      </c>
      <c r="H1075">
        <v>0</v>
      </c>
      <c r="I1075">
        <v>2</v>
      </c>
      <c r="J1075">
        <v>0</v>
      </c>
      <c r="K1075">
        <v>18</v>
      </c>
      <c r="L1075">
        <v>3</v>
      </c>
      <c r="M1075">
        <v>0</v>
      </c>
      <c r="N1075">
        <v>82</v>
      </c>
      <c r="O1075">
        <v>84</v>
      </c>
      <c r="P1075">
        <v>11</v>
      </c>
      <c r="Q1075">
        <v>17</v>
      </c>
      <c r="R1075">
        <v>5</v>
      </c>
      <c r="S1075">
        <v>10</v>
      </c>
      <c r="T1075">
        <v>4</v>
      </c>
      <c r="U1075">
        <v>10</v>
      </c>
      <c r="V1075">
        <v>1</v>
      </c>
      <c r="W1075">
        <v>0</v>
      </c>
      <c r="X1075">
        <v>0</v>
      </c>
      <c r="Y1075">
        <v>3</v>
      </c>
      <c r="Z1075">
        <v>3</v>
      </c>
      <c r="AA1075">
        <v>1</v>
      </c>
      <c r="AB1075">
        <v>0</v>
      </c>
      <c r="AC1075">
        <v>1</v>
      </c>
      <c r="AD1075">
        <v>13</v>
      </c>
      <c r="AE1075">
        <v>1</v>
      </c>
      <c r="AF1075">
        <v>1</v>
      </c>
      <c r="AG1075">
        <v>0</v>
      </c>
      <c r="AH1075">
        <v>4</v>
      </c>
      <c r="AI1075">
        <v>22</v>
      </c>
      <c r="AJ1075">
        <v>40</v>
      </c>
      <c r="AK1075">
        <v>6</v>
      </c>
      <c r="AL1075">
        <v>35</v>
      </c>
      <c r="AM1075">
        <v>12</v>
      </c>
    </row>
    <row r="1076" spans="1:39" x14ac:dyDescent="0.25">
      <c r="A1076">
        <v>0</v>
      </c>
      <c r="B1076" t="s">
        <v>712</v>
      </c>
      <c r="C1076" t="s">
        <v>2081</v>
      </c>
      <c r="D1076" t="s">
        <v>12</v>
      </c>
      <c r="E1076" t="s">
        <v>42</v>
      </c>
      <c r="F1076" t="s">
        <v>42</v>
      </c>
      <c r="G1076">
        <v>83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24</v>
      </c>
      <c r="P1076">
        <v>9</v>
      </c>
      <c r="Q1076">
        <v>3</v>
      </c>
      <c r="R1076">
        <v>3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12</v>
      </c>
      <c r="AE1076">
        <v>2</v>
      </c>
      <c r="AF1076">
        <v>0</v>
      </c>
      <c r="AG1076">
        <v>0</v>
      </c>
      <c r="AH1076">
        <v>2</v>
      </c>
      <c r="AI1076">
        <v>4</v>
      </c>
      <c r="AJ1076">
        <v>1</v>
      </c>
      <c r="AK1076">
        <v>0</v>
      </c>
      <c r="AL1076">
        <v>10</v>
      </c>
      <c r="AM1076">
        <v>0</v>
      </c>
    </row>
    <row r="1077" spans="1:39" x14ac:dyDescent="0.25">
      <c r="A1077">
        <v>0</v>
      </c>
      <c r="B1077" t="s">
        <v>2082</v>
      </c>
      <c r="C1077" t="s">
        <v>2083</v>
      </c>
      <c r="D1077" t="s">
        <v>44</v>
      </c>
      <c r="E1077" t="s">
        <v>42</v>
      </c>
      <c r="F1077" t="s">
        <v>42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</row>
    <row r="1078" spans="1:39" x14ac:dyDescent="0.25">
      <c r="A1078">
        <v>0</v>
      </c>
      <c r="B1078" t="s">
        <v>2084</v>
      </c>
      <c r="C1078" t="s">
        <v>2085</v>
      </c>
      <c r="D1078" t="s">
        <v>44</v>
      </c>
      <c r="E1078" t="s">
        <v>42</v>
      </c>
      <c r="F1078" t="s">
        <v>45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0</v>
      </c>
      <c r="B1079" t="s">
        <v>2084</v>
      </c>
      <c r="C1079" t="s">
        <v>2085</v>
      </c>
      <c r="D1079" t="s">
        <v>44</v>
      </c>
      <c r="E1079" t="s">
        <v>42</v>
      </c>
      <c r="F1079" t="s">
        <v>42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0</v>
      </c>
      <c r="B1080" t="s">
        <v>2086</v>
      </c>
      <c r="C1080" t="s">
        <v>2087</v>
      </c>
      <c r="D1080" t="s">
        <v>41</v>
      </c>
      <c r="E1080" t="s">
        <v>42</v>
      </c>
      <c r="F1080" t="s">
        <v>42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0</v>
      </c>
    </row>
    <row r="1081" spans="1:39" x14ac:dyDescent="0.25">
      <c r="A1081">
        <v>0</v>
      </c>
      <c r="B1081" t="s">
        <v>2086</v>
      </c>
      <c r="C1081" t="s">
        <v>2087</v>
      </c>
      <c r="D1081" t="s">
        <v>43</v>
      </c>
      <c r="E1081" t="s">
        <v>42</v>
      </c>
      <c r="F1081" t="s">
        <v>42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</v>
      </c>
      <c r="AM1081">
        <v>0</v>
      </c>
    </row>
    <row r="1082" spans="1:39" x14ac:dyDescent="0.25">
      <c r="A1082">
        <v>0</v>
      </c>
      <c r="B1082" t="s">
        <v>2086</v>
      </c>
      <c r="C1082" t="s">
        <v>2087</v>
      </c>
      <c r="D1082" t="s">
        <v>44</v>
      </c>
      <c r="E1082" t="s">
        <v>42</v>
      </c>
      <c r="F1082" t="s">
        <v>45</v>
      </c>
      <c r="G1082">
        <v>3</v>
      </c>
      <c r="H1082">
        <v>0</v>
      </c>
      <c r="I1082">
        <v>0</v>
      </c>
      <c r="J1082">
        <v>0</v>
      </c>
      <c r="K1082">
        <v>3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1</v>
      </c>
    </row>
    <row r="1083" spans="1:39" x14ac:dyDescent="0.25">
      <c r="A1083">
        <v>0</v>
      </c>
      <c r="B1083" t="s">
        <v>2086</v>
      </c>
      <c r="C1083" t="s">
        <v>2087</v>
      </c>
      <c r="D1083" t="s">
        <v>44</v>
      </c>
      <c r="E1083" t="s">
        <v>42</v>
      </c>
      <c r="F1083" t="s">
        <v>42</v>
      </c>
      <c r="G1083">
        <v>20</v>
      </c>
      <c r="H1083">
        <v>0</v>
      </c>
      <c r="I1083">
        <v>0</v>
      </c>
      <c r="J1083">
        <v>0</v>
      </c>
      <c r="K1083">
        <v>8</v>
      </c>
      <c r="L1083">
        <v>0</v>
      </c>
      <c r="M1083">
        <v>0</v>
      </c>
      <c r="N1083">
        <v>3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2</v>
      </c>
      <c r="U1083">
        <v>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1</v>
      </c>
      <c r="AI1083">
        <v>0</v>
      </c>
      <c r="AJ1083">
        <v>7</v>
      </c>
      <c r="AK1083">
        <v>0</v>
      </c>
      <c r="AL1083">
        <v>2</v>
      </c>
      <c r="AM1083">
        <v>0</v>
      </c>
    </row>
    <row r="1084" spans="1:39" x14ac:dyDescent="0.25">
      <c r="A1084">
        <v>0</v>
      </c>
      <c r="B1084" t="s">
        <v>2086</v>
      </c>
      <c r="C1084" t="s">
        <v>2087</v>
      </c>
      <c r="D1084" t="s">
        <v>12</v>
      </c>
      <c r="E1084" t="s">
        <v>42</v>
      </c>
      <c r="F1084" t="s">
        <v>42</v>
      </c>
      <c r="G1084">
        <v>31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3</v>
      </c>
      <c r="AK1084">
        <v>0</v>
      </c>
      <c r="AL1084">
        <v>2</v>
      </c>
      <c r="AM1084">
        <v>0</v>
      </c>
    </row>
    <row r="1085" spans="1:39" x14ac:dyDescent="0.25">
      <c r="A1085">
        <v>0</v>
      </c>
      <c r="B1085" t="s">
        <v>134</v>
      </c>
      <c r="C1085" t="s">
        <v>135</v>
      </c>
      <c r="D1085" t="s">
        <v>41</v>
      </c>
      <c r="E1085" t="s">
        <v>42</v>
      </c>
      <c r="F1085" t="s">
        <v>45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</row>
    <row r="1086" spans="1:39" x14ac:dyDescent="0.25">
      <c r="A1086">
        <v>0</v>
      </c>
      <c r="B1086" t="s">
        <v>134</v>
      </c>
      <c r="C1086" t="s">
        <v>135</v>
      </c>
      <c r="D1086" t="s">
        <v>43</v>
      </c>
      <c r="E1086" t="s">
        <v>42</v>
      </c>
      <c r="F1086" t="s">
        <v>42</v>
      </c>
      <c r="G1086">
        <v>11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2</v>
      </c>
      <c r="O1086">
        <v>8</v>
      </c>
      <c r="P1086">
        <v>0</v>
      </c>
      <c r="Q1086">
        <v>0</v>
      </c>
      <c r="R1086">
        <v>0</v>
      </c>
      <c r="S1086">
        <v>3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5</v>
      </c>
    </row>
    <row r="1087" spans="1:39" x14ac:dyDescent="0.25">
      <c r="A1087">
        <v>0</v>
      </c>
      <c r="B1087" t="s">
        <v>134</v>
      </c>
      <c r="C1087" t="s">
        <v>135</v>
      </c>
      <c r="D1087" t="s">
        <v>44</v>
      </c>
      <c r="E1087" t="s">
        <v>42</v>
      </c>
      <c r="F1087" t="s">
        <v>45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0</v>
      </c>
      <c r="B1088" t="s">
        <v>134</v>
      </c>
      <c r="C1088" t="s">
        <v>135</v>
      </c>
      <c r="D1088" t="s">
        <v>44</v>
      </c>
      <c r="E1088" t="s">
        <v>42</v>
      </c>
      <c r="F1088" t="s">
        <v>42</v>
      </c>
      <c r="G1088">
        <v>1156</v>
      </c>
      <c r="H1088">
        <v>167</v>
      </c>
      <c r="I1088">
        <v>4</v>
      </c>
      <c r="J1088">
        <v>6</v>
      </c>
      <c r="K1088">
        <v>156</v>
      </c>
      <c r="L1088">
        <v>72</v>
      </c>
      <c r="M1088">
        <v>1008</v>
      </c>
      <c r="N1088">
        <v>450</v>
      </c>
      <c r="O1088">
        <v>400</v>
      </c>
      <c r="P1088">
        <v>25</v>
      </c>
      <c r="Q1088">
        <v>66</v>
      </c>
      <c r="R1088">
        <v>43</v>
      </c>
      <c r="S1088">
        <v>55</v>
      </c>
      <c r="T1088">
        <v>50</v>
      </c>
      <c r="U1088">
        <v>61</v>
      </c>
      <c r="V1088">
        <v>20</v>
      </c>
      <c r="W1088">
        <v>19</v>
      </c>
      <c r="X1088">
        <v>14</v>
      </c>
      <c r="Y1088">
        <v>17</v>
      </c>
      <c r="Z1088">
        <v>7</v>
      </c>
      <c r="AA1088">
        <v>3</v>
      </c>
      <c r="AB1088">
        <v>4</v>
      </c>
      <c r="AC1088">
        <v>10</v>
      </c>
      <c r="AD1088">
        <v>4</v>
      </c>
      <c r="AE1088">
        <v>6</v>
      </c>
      <c r="AF1088">
        <v>1</v>
      </c>
      <c r="AG1088">
        <v>1</v>
      </c>
      <c r="AH1088">
        <v>0</v>
      </c>
      <c r="AI1088">
        <v>76</v>
      </c>
      <c r="AJ1088">
        <v>408</v>
      </c>
      <c r="AK1088">
        <v>45</v>
      </c>
      <c r="AL1088">
        <v>145</v>
      </c>
      <c r="AM1088">
        <v>107</v>
      </c>
    </row>
    <row r="1089" spans="1:39" x14ac:dyDescent="0.25">
      <c r="A1089">
        <v>0</v>
      </c>
      <c r="B1089" t="s">
        <v>134</v>
      </c>
      <c r="C1089" t="s">
        <v>135</v>
      </c>
      <c r="D1089" t="s">
        <v>12</v>
      </c>
      <c r="E1089" t="s">
        <v>42</v>
      </c>
      <c r="F1089" t="s">
        <v>42</v>
      </c>
      <c r="G1089">
        <v>15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6</v>
      </c>
      <c r="P1089">
        <v>0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3</v>
      </c>
    </row>
    <row r="1090" spans="1:39" x14ac:dyDescent="0.25">
      <c r="A1090">
        <v>0</v>
      </c>
      <c r="B1090" t="s">
        <v>136</v>
      </c>
      <c r="C1090" t="s">
        <v>137</v>
      </c>
      <c r="D1090" t="s">
        <v>41</v>
      </c>
      <c r="E1090" t="s">
        <v>42</v>
      </c>
      <c r="F1090" t="s">
        <v>42</v>
      </c>
      <c r="G1090">
        <v>3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</v>
      </c>
      <c r="AK1090">
        <v>0</v>
      </c>
      <c r="AL1090">
        <v>0</v>
      </c>
      <c r="AM1090">
        <v>1</v>
      </c>
    </row>
    <row r="1091" spans="1:39" x14ac:dyDescent="0.25">
      <c r="A1091">
        <v>0</v>
      </c>
      <c r="B1091" t="s">
        <v>136</v>
      </c>
      <c r="C1091" t="s">
        <v>137</v>
      </c>
      <c r="D1091" t="s">
        <v>43</v>
      </c>
      <c r="E1091" t="s">
        <v>42</v>
      </c>
      <c r="F1091" t="s">
        <v>45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0</v>
      </c>
      <c r="B1092" t="s">
        <v>136</v>
      </c>
      <c r="C1092" t="s">
        <v>137</v>
      </c>
      <c r="D1092" t="s">
        <v>43</v>
      </c>
      <c r="E1092" t="s">
        <v>42</v>
      </c>
      <c r="F1092" t="s">
        <v>42</v>
      </c>
      <c r="G1092">
        <v>7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2</v>
      </c>
      <c r="O1092">
        <v>4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3</v>
      </c>
      <c r="AK1092">
        <v>0</v>
      </c>
      <c r="AL1092">
        <v>1</v>
      </c>
      <c r="AM1092">
        <v>0</v>
      </c>
    </row>
    <row r="1093" spans="1:39" x14ac:dyDescent="0.25">
      <c r="A1093">
        <v>0</v>
      </c>
      <c r="B1093" t="s">
        <v>136</v>
      </c>
      <c r="C1093" t="s">
        <v>137</v>
      </c>
      <c r="D1093" t="s">
        <v>44</v>
      </c>
      <c r="E1093" t="s">
        <v>42</v>
      </c>
      <c r="F1093" t="s">
        <v>45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</row>
    <row r="1094" spans="1:39" x14ac:dyDescent="0.25">
      <c r="A1094">
        <v>0</v>
      </c>
      <c r="B1094" t="s">
        <v>136</v>
      </c>
      <c r="C1094" t="s">
        <v>137</v>
      </c>
      <c r="D1094" t="s">
        <v>44</v>
      </c>
      <c r="E1094" t="s">
        <v>42</v>
      </c>
      <c r="F1094" t="s">
        <v>42</v>
      </c>
      <c r="G1094">
        <v>103</v>
      </c>
      <c r="H1094">
        <v>0</v>
      </c>
      <c r="I1094">
        <v>0</v>
      </c>
      <c r="J1094">
        <v>0</v>
      </c>
      <c r="K1094">
        <v>16</v>
      </c>
      <c r="L1094">
        <v>10</v>
      </c>
      <c r="M1094">
        <v>0</v>
      </c>
      <c r="N1094">
        <v>66</v>
      </c>
      <c r="O1094">
        <v>78</v>
      </c>
      <c r="P1094">
        <v>1</v>
      </c>
      <c r="Q1094">
        <v>13</v>
      </c>
      <c r="R1094">
        <v>7</v>
      </c>
      <c r="S1094">
        <v>3</v>
      </c>
      <c r="T1094">
        <v>27</v>
      </c>
      <c r="U1094">
        <v>10</v>
      </c>
      <c r="V1094">
        <v>3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2</v>
      </c>
      <c r="AC1094">
        <v>0</v>
      </c>
      <c r="AD1094">
        <v>0</v>
      </c>
      <c r="AE1094">
        <v>1</v>
      </c>
      <c r="AF1094">
        <v>2</v>
      </c>
      <c r="AG1094">
        <v>0</v>
      </c>
      <c r="AH1094">
        <v>1</v>
      </c>
      <c r="AI1094">
        <v>9</v>
      </c>
      <c r="AJ1094">
        <v>30</v>
      </c>
      <c r="AK1094">
        <v>1</v>
      </c>
      <c r="AL1094">
        <v>21</v>
      </c>
      <c r="AM1094">
        <v>5</v>
      </c>
    </row>
    <row r="1095" spans="1:39" x14ac:dyDescent="0.25">
      <c r="A1095">
        <v>0</v>
      </c>
      <c r="B1095" t="s">
        <v>136</v>
      </c>
      <c r="C1095" t="s">
        <v>137</v>
      </c>
      <c r="D1095" t="s">
        <v>12</v>
      </c>
      <c r="E1095" t="s">
        <v>42</v>
      </c>
      <c r="F1095" t="s">
        <v>42</v>
      </c>
      <c r="G1095">
        <v>10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2</v>
      </c>
    </row>
    <row r="1096" spans="1:39" x14ac:dyDescent="0.25">
      <c r="A1096">
        <v>0</v>
      </c>
      <c r="B1096" t="s">
        <v>138</v>
      </c>
      <c r="C1096" t="s">
        <v>139</v>
      </c>
      <c r="D1096" t="s">
        <v>43</v>
      </c>
      <c r="E1096" t="s">
        <v>42</v>
      </c>
      <c r="F1096" t="s">
        <v>42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0</v>
      </c>
      <c r="B1097" t="s">
        <v>138</v>
      </c>
      <c r="C1097" t="s">
        <v>139</v>
      </c>
      <c r="D1097" t="s">
        <v>44</v>
      </c>
      <c r="E1097" t="s">
        <v>42</v>
      </c>
      <c r="F1097" t="s">
        <v>45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</row>
    <row r="1098" spans="1:39" x14ac:dyDescent="0.25">
      <c r="A1098">
        <v>0</v>
      </c>
      <c r="B1098" t="s">
        <v>138</v>
      </c>
      <c r="C1098" t="s">
        <v>139</v>
      </c>
      <c r="D1098" t="s">
        <v>44</v>
      </c>
      <c r="E1098" t="s">
        <v>42</v>
      </c>
      <c r="F1098" t="s">
        <v>42</v>
      </c>
      <c r="G1098">
        <v>20</v>
      </c>
      <c r="H1098">
        <v>0</v>
      </c>
      <c r="I1098">
        <v>0</v>
      </c>
      <c r="J1098">
        <v>0</v>
      </c>
      <c r="K1098">
        <v>9</v>
      </c>
      <c r="L1098">
        <v>8</v>
      </c>
      <c r="M1098">
        <v>0</v>
      </c>
      <c r="N1098">
        <v>16</v>
      </c>
      <c r="O1098">
        <v>0</v>
      </c>
      <c r="P1098">
        <v>2</v>
      </c>
      <c r="Q1098">
        <v>3</v>
      </c>
      <c r="R1098">
        <v>0</v>
      </c>
      <c r="S1098">
        <v>1</v>
      </c>
      <c r="T1098">
        <v>0</v>
      </c>
      <c r="U1098">
        <v>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13</v>
      </c>
      <c r="AK1098">
        <v>0</v>
      </c>
      <c r="AL1098">
        <v>3</v>
      </c>
      <c r="AM1098">
        <v>1</v>
      </c>
    </row>
    <row r="1099" spans="1:39" x14ac:dyDescent="0.25">
      <c r="A1099">
        <v>0</v>
      </c>
      <c r="B1099" t="s">
        <v>138</v>
      </c>
      <c r="C1099" t="s">
        <v>139</v>
      </c>
      <c r="D1099" t="s">
        <v>12</v>
      </c>
      <c r="E1099" t="s">
        <v>42</v>
      </c>
      <c r="F1099" t="s">
        <v>42</v>
      </c>
      <c r="G1099">
        <v>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0</v>
      </c>
      <c r="B1100" t="s">
        <v>2088</v>
      </c>
      <c r="C1100" t="s">
        <v>2089</v>
      </c>
      <c r="D1100" t="s">
        <v>44</v>
      </c>
      <c r="E1100" t="s">
        <v>42</v>
      </c>
      <c r="F1100" t="s">
        <v>42</v>
      </c>
      <c r="G1100">
        <v>2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2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2</v>
      </c>
      <c r="AL1100">
        <v>0</v>
      </c>
      <c r="AM1100">
        <v>0</v>
      </c>
    </row>
    <row r="1101" spans="1:39" x14ac:dyDescent="0.25">
      <c r="A1101">
        <v>0</v>
      </c>
      <c r="B1101" t="s">
        <v>2090</v>
      </c>
      <c r="C1101" t="s">
        <v>2091</v>
      </c>
      <c r="D1101" t="s">
        <v>44</v>
      </c>
      <c r="E1101" t="s">
        <v>42</v>
      </c>
      <c r="F1101" t="s">
        <v>42</v>
      </c>
      <c r="G1101">
        <v>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2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2</v>
      </c>
      <c r="AM1101">
        <v>0</v>
      </c>
    </row>
    <row r="1102" spans="1:39" x14ac:dyDescent="0.25">
      <c r="A1102">
        <v>0</v>
      </c>
      <c r="B1102" t="s">
        <v>2092</v>
      </c>
      <c r="C1102" t="s">
        <v>2093</v>
      </c>
      <c r="D1102" t="s">
        <v>44</v>
      </c>
      <c r="E1102" t="s">
        <v>42</v>
      </c>
      <c r="F1102" t="s">
        <v>42</v>
      </c>
      <c r="G1102">
        <v>2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1</v>
      </c>
      <c r="AK1102">
        <v>0</v>
      </c>
      <c r="AL1102">
        <v>0</v>
      </c>
      <c r="AM1102">
        <v>0</v>
      </c>
    </row>
    <row r="1103" spans="1:39" x14ac:dyDescent="0.25">
      <c r="A1103">
        <v>0</v>
      </c>
      <c r="B1103" t="s">
        <v>140</v>
      </c>
      <c r="C1103" t="s">
        <v>141</v>
      </c>
      <c r="D1103" t="s">
        <v>41</v>
      </c>
      <c r="E1103" t="s">
        <v>42</v>
      </c>
      <c r="F1103" t="s">
        <v>42</v>
      </c>
      <c r="G1103">
        <v>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</v>
      </c>
      <c r="O1103">
        <v>2</v>
      </c>
      <c r="P1103">
        <v>0</v>
      </c>
      <c r="Q1103">
        <v>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2</v>
      </c>
      <c r="AM1103">
        <v>0</v>
      </c>
    </row>
    <row r="1104" spans="1:39" x14ac:dyDescent="0.25">
      <c r="A1104">
        <v>0</v>
      </c>
      <c r="B1104" t="s">
        <v>140</v>
      </c>
      <c r="C1104" t="s">
        <v>141</v>
      </c>
      <c r="D1104" t="s">
        <v>43</v>
      </c>
      <c r="E1104" t="s">
        <v>42</v>
      </c>
      <c r="F1104" t="s">
        <v>42</v>
      </c>
      <c r="G1104">
        <v>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7</v>
      </c>
      <c r="P1104">
        <v>1</v>
      </c>
      <c r="Q1104">
        <v>2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1</v>
      </c>
      <c r="AL1104">
        <v>3</v>
      </c>
      <c r="AM1104">
        <v>0</v>
      </c>
    </row>
    <row r="1105" spans="1:39" x14ac:dyDescent="0.25">
      <c r="A1105">
        <v>0</v>
      </c>
      <c r="B1105" t="s">
        <v>140</v>
      </c>
      <c r="C1105" t="s">
        <v>141</v>
      </c>
      <c r="D1105" t="s">
        <v>44</v>
      </c>
      <c r="E1105" t="s">
        <v>42</v>
      </c>
      <c r="F1105" t="s">
        <v>45</v>
      </c>
      <c r="G1105">
        <v>6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6</v>
      </c>
      <c r="P1105">
        <v>0</v>
      </c>
      <c r="Q1105">
        <v>2</v>
      </c>
      <c r="R1105">
        <v>1</v>
      </c>
      <c r="S1105">
        <v>0</v>
      </c>
      <c r="T1105">
        <v>1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</v>
      </c>
      <c r="AM1105">
        <v>2</v>
      </c>
    </row>
    <row r="1106" spans="1:39" x14ac:dyDescent="0.25">
      <c r="A1106">
        <v>0</v>
      </c>
      <c r="B1106" t="s">
        <v>140</v>
      </c>
      <c r="C1106" t="s">
        <v>141</v>
      </c>
      <c r="D1106" t="s">
        <v>44</v>
      </c>
      <c r="E1106" t="s">
        <v>42</v>
      </c>
      <c r="F1106" t="s">
        <v>42</v>
      </c>
      <c r="G1106">
        <v>66</v>
      </c>
      <c r="H1106">
        <v>0</v>
      </c>
      <c r="I1106">
        <v>0</v>
      </c>
      <c r="J1106">
        <v>0</v>
      </c>
      <c r="K1106">
        <v>9</v>
      </c>
      <c r="L1106">
        <v>9</v>
      </c>
      <c r="M1106">
        <v>0</v>
      </c>
      <c r="N1106">
        <v>52</v>
      </c>
      <c r="O1106">
        <v>59</v>
      </c>
      <c r="P1106">
        <v>1</v>
      </c>
      <c r="Q1106">
        <v>35</v>
      </c>
      <c r="R1106">
        <v>4</v>
      </c>
      <c r="S1106">
        <v>0</v>
      </c>
      <c r="T1106">
        <v>1</v>
      </c>
      <c r="U1106">
        <v>5</v>
      </c>
      <c r="V1106">
        <v>20</v>
      </c>
      <c r="W1106">
        <v>3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12</v>
      </c>
      <c r="AJ1106">
        <v>17</v>
      </c>
      <c r="AK1106">
        <v>4</v>
      </c>
      <c r="AL1106">
        <v>43</v>
      </c>
      <c r="AM1106">
        <v>21</v>
      </c>
    </row>
    <row r="1107" spans="1:39" x14ac:dyDescent="0.25">
      <c r="A1107">
        <v>0</v>
      </c>
      <c r="B1107" t="s">
        <v>140</v>
      </c>
      <c r="C1107" t="s">
        <v>141</v>
      </c>
      <c r="D1107" t="s">
        <v>12</v>
      </c>
      <c r="E1107" t="s">
        <v>42</v>
      </c>
      <c r="F1107" t="s">
        <v>42</v>
      </c>
      <c r="G1107">
        <v>30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4</v>
      </c>
    </row>
    <row r="1108" spans="1:39" x14ac:dyDescent="0.25">
      <c r="A1108">
        <v>0</v>
      </c>
      <c r="B1108" t="s">
        <v>142</v>
      </c>
      <c r="C1108" t="s">
        <v>143</v>
      </c>
      <c r="D1108" t="s">
        <v>41</v>
      </c>
      <c r="E1108" t="s">
        <v>42</v>
      </c>
      <c r="F1108" t="s">
        <v>45</v>
      </c>
      <c r="G1108">
        <v>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</row>
    <row r="1109" spans="1:39" x14ac:dyDescent="0.25">
      <c r="A1109">
        <v>0</v>
      </c>
      <c r="B1109" t="s">
        <v>142</v>
      </c>
      <c r="C1109" t="s">
        <v>143</v>
      </c>
      <c r="D1109" t="s">
        <v>41</v>
      </c>
      <c r="E1109" t="s">
        <v>42</v>
      </c>
      <c r="F1109" t="s">
        <v>42</v>
      </c>
      <c r="G1109">
        <v>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</v>
      </c>
      <c r="AK1109">
        <v>0</v>
      </c>
      <c r="AL1109">
        <v>0</v>
      </c>
      <c r="AM1109">
        <v>0</v>
      </c>
    </row>
    <row r="1110" spans="1:39" x14ac:dyDescent="0.25">
      <c r="A1110">
        <v>0</v>
      </c>
      <c r="B1110" t="s">
        <v>142</v>
      </c>
      <c r="C1110" t="s">
        <v>143</v>
      </c>
      <c r="D1110" t="s">
        <v>43</v>
      </c>
      <c r="E1110" t="s">
        <v>42</v>
      </c>
      <c r="F1110" t="s">
        <v>45</v>
      </c>
      <c r="G1110">
        <v>4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0</v>
      </c>
      <c r="B1111" t="s">
        <v>142</v>
      </c>
      <c r="C1111" t="s">
        <v>143</v>
      </c>
      <c r="D1111" t="s">
        <v>43</v>
      </c>
      <c r="E1111" t="s">
        <v>42</v>
      </c>
      <c r="F1111" t="s">
        <v>42</v>
      </c>
      <c r="G1111">
        <v>9</v>
      </c>
      <c r="H1111">
        <v>0</v>
      </c>
      <c r="I1111">
        <v>0</v>
      </c>
      <c r="J1111">
        <v>3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</row>
    <row r="1112" spans="1:39" x14ac:dyDescent="0.25">
      <c r="A1112">
        <v>0</v>
      </c>
      <c r="B1112" t="s">
        <v>142</v>
      </c>
      <c r="C1112" t="s">
        <v>143</v>
      </c>
      <c r="D1112" t="s">
        <v>44</v>
      </c>
      <c r="E1112" t="s">
        <v>45</v>
      </c>
      <c r="F1112" t="s">
        <v>45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</row>
    <row r="1113" spans="1:39" x14ac:dyDescent="0.25">
      <c r="A1113">
        <v>0</v>
      </c>
      <c r="B1113" t="s">
        <v>142</v>
      </c>
      <c r="C1113" t="s">
        <v>143</v>
      </c>
      <c r="D1113" t="s">
        <v>44</v>
      </c>
      <c r="E1113" t="s">
        <v>45</v>
      </c>
      <c r="F1113" t="s">
        <v>42</v>
      </c>
      <c r="G1113">
        <v>31</v>
      </c>
      <c r="H1113">
        <v>0</v>
      </c>
      <c r="I1113">
        <v>0</v>
      </c>
      <c r="J1113">
        <v>0</v>
      </c>
      <c r="K1113">
        <v>7</v>
      </c>
      <c r="L1113">
        <v>5</v>
      </c>
      <c r="M1113">
        <v>0</v>
      </c>
      <c r="N1113">
        <v>25</v>
      </c>
      <c r="O1113">
        <v>22</v>
      </c>
      <c r="P1113">
        <v>0</v>
      </c>
      <c r="Q1113">
        <v>9</v>
      </c>
      <c r="R1113">
        <v>1</v>
      </c>
      <c r="S1113">
        <v>1</v>
      </c>
      <c r="T1113">
        <v>0</v>
      </c>
      <c r="U1113">
        <v>4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2</v>
      </c>
      <c r="AJ1113">
        <v>14</v>
      </c>
      <c r="AK1113">
        <v>0</v>
      </c>
      <c r="AL1113">
        <v>10</v>
      </c>
      <c r="AM1113">
        <v>1</v>
      </c>
    </row>
    <row r="1114" spans="1:39" x14ac:dyDescent="0.25">
      <c r="A1114">
        <v>0</v>
      </c>
      <c r="B1114" t="s">
        <v>142</v>
      </c>
      <c r="C1114" t="s">
        <v>143</v>
      </c>
      <c r="D1114" t="s">
        <v>44</v>
      </c>
      <c r="E1114" t="s">
        <v>42</v>
      </c>
      <c r="F1114" t="s">
        <v>45</v>
      </c>
      <c r="G1114">
        <v>3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</v>
      </c>
      <c r="AK1114">
        <v>0</v>
      </c>
      <c r="AL1114">
        <v>0</v>
      </c>
      <c r="AM1114">
        <v>0</v>
      </c>
    </row>
    <row r="1115" spans="1:39" x14ac:dyDescent="0.25">
      <c r="A1115">
        <v>0</v>
      </c>
      <c r="B1115" t="s">
        <v>142</v>
      </c>
      <c r="C1115" t="s">
        <v>143</v>
      </c>
      <c r="D1115" t="s">
        <v>44</v>
      </c>
      <c r="E1115" t="s">
        <v>42</v>
      </c>
      <c r="F1115" t="s">
        <v>42</v>
      </c>
      <c r="G1115">
        <v>143</v>
      </c>
      <c r="H1115">
        <v>0</v>
      </c>
      <c r="I1115">
        <v>2</v>
      </c>
      <c r="J1115">
        <v>0</v>
      </c>
      <c r="K1115">
        <v>21</v>
      </c>
      <c r="L1115">
        <v>10</v>
      </c>
      <c r="M1115">
        <v>0</v>
      </c>
      <c r="N1115">
        <v>81</v>
      </c>
      <c r="O1115">
        <v>4</v>
      </c>
      <c r="P1115">
        <v>0</v>
      </c>
      <c r="Q1115">
        <v>12</v>
      </c>
      <c r="R1115">
        <v>10</v>
      </c>
      <c r="S1115">
        <v>0</v>
      </c>
      <c r="T1115">
        <v>142</v>
      </c>
      <c r="U1115">
        <v>16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7</v>
      </c>
      <c r="AJ1115">
        <v>53</v>
      </c>
      <c r="AK1115">
        <v>0</v>
      </c>
      <c r="AL1115">
        <v>28</v>
      </c>
      <c r="AM1115">
        <v>5</v>
      </c>
    </row>
    <row r="1116" spans="1:39" x14ac:dyDescent="0.25">
      <c r="A1116">
        <v>0</v>
      </c>
      <c r="B1116" t="s">
        <v>142</v>
      </c>
      <c r="C1116" t="s">
        <v>143</v>
      </c>
      <c r="D1116" t="s">
        <v>12</v>
      </c>
      <c r="E1116" t="s">
        <v>45</v>
      </c>
      <c r="F1116" t="s">
        <v>42</v>
      </c>
      <c r="G1116">
        <v>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0</v>
      </c>
      <c r="B1117" t="s">
        <v>142</v>
      </c>
      <c r="C1117" t="s">
        <v>143</v>
      </c>
      <c r="D1117" t="s">
        <v>12</v>
      </c>
      <c r="E1117" t="s">
        <v>42</v>
      </c>
      <c r="F1117" t="s">
        <v>42</v>
      </c>
      <c r="G1117">
        <v>72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</v>
      </c>
      <c r="N1117">
        <v>0</v>
      </c>
      <c r="O1117">
        <v>2</v>
      </c>
      <c r="P1117">
        <v>3</v>
      </c>
      <c r="Q1117">
        <v>5</v>
      </c>
      <c r="R1117">
        <v>1</v>
      </c>
      <c r="S1117">
        <v>0</v>
      </c>
      <c r="T1117">
        <v>34</v>
      </c>
      <c r="U1117">
        <v>4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5</v>
      </c>
      <c r="AK1117">
        <v>0</v>
      </c>
      <c r="AL1117">
        <v>6</v>
      </c>
      <c r="AM1117">
        <v>0</v>
      </c>
    </row>
    <row r="1118" spans="1:39" x14ac:dyDescent="0.25">
      <c r="A1118">
        <v>0</v>
      </c>
      <c r="B1118" t="s">
        <v>652</v>
      </c>
      <c r="C1118" t="s">
        <v>2094</v>
      </c>
      <c r="D1118" t="s">
        <v>43</v>
      </c>
      <c r="E1118" t="s">
        <v>42</v>
      </c>
      <c r="F1118" t="s">
        <v>42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0</v>
      </c>
      <c r="B1119" t="s">
        <v>652</v>
      </c>
      <c r="C1119" t="s">
        <v>2094</v>
      </c>
      <c r="D1119" t="s">
        <v>44</v>
      </c>
      <c r="E1119" t="s">
        <v>42</v>
      </c>
      <c r="F1119" t="s">
        <v>42</v>
      </c>
      <c r="G1119">
        <v>13</v>
      </c>
      <c r="H1119">
        <v>0</v>
      </c>
      <c r="I1119">
        <v>0</v>
      </c>
      <c r="J1119">
        <v>0</v>
      </c>
      <c r="K1119">
        <v>3</v>
      </c>
      <c r="L1119">
        <v>0</v>
      </c>
      <c r="M1119">
        <v>0</v>
      </c>
      <c r="N1119">
        <v>10</v>
      </c>
      <c r="O1119">
        <v>2</v>
      </c>
      <c r="P1119">
        <v>0</v>
      </c>
      <c r="Q1119">
        <v>4</v>
      </c>
      <c r="R1119">
        <v>2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7</v>
      </c>
      <c r="AK1119">
        <v>1</v>
      </c>
      <c r="AL1119">
        <v>6</v>
      </c>
      <c r="AM1119">
        <v>1</v>
      </c>
    </row>
    <row r="1120" spans="1:39" x14ac:dyDescent="0.25">
      <c r="A1120">
        <v>0</v>
      </c>
      <c r="B1120" t="s">
        <v>144</v>
      </c>
      <c r="C1120" t="s">
        <v>145</v>
      </c>
      <c r="D1120" t="s">
        <v>41</v>
      </c>
      <c r="E1120" t="s">
        <v>42</v>
      </c>
      <c r="F1120" t="s">
        <v>42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</row>
    <row r="1121" spans="1:39" x14ac:dyDescent="0.25">
      <c r="A1121">
        <v>0</v>
      </c>
      <c r="B1121" t="s">
        <v>144</v>
      </c>
      <c r="C1121" t="s">
        <v>145</v>
      </c>
      <c r="D1121" t="s">
        <v>43</v>
      </c>
      <c r="E1121" t="s">
        <v>42</v>
      </c>
      <c r="F1121" t="s">
        <v>42</v>
      </c>
      <c r="G1121">
        <v>2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2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</row>
    <row r="1122" spans="1:39" x14ac:dyDescent="0.25">
      <c r="A1122">
        <v>0</v>
      </c>
      <c r="B1122" t="s">
        <v>144</v>
      </c>
      <c r="C1122" t="s">
        <v>145</v>
      </c>
      <c r="D1122" t="s">
        <v>44</v>
      </c>
      <c r="E1122" t="s">
        <v>42</v>
      </c>
      <c r="F1122" t="s">
        <v>45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1</v>
      </c>
      <c r="AK1122">
        <v>1</v>
      </c>
      <c r="AL1122">
        <v>0</v>
      </c>
      <c r="AM1122">
        <v>0</v>
      </c>
    </row>
    <row r="1123" spans="1:39" x14ac:dyDescent="0.25">
      <c r="A1123">
        <v>0</v>
      </c>
      <c r="B1123" t="s">
        <v>144</v>
      </c>
      <c r="C1123" t="s">
        <v>145</v>
      </c>
      <c r="D1123" t="s">
        <v>44</v>
      </c>
      <c r="E1123" t="s">
        <v>42</v>
      </c>
      <c r="F1123" t="s">
        <v>42</v>
      </c>
      <c r="G1123">
        <v>17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9</v>
      </c>
      <c r="O1123">
        <v>15</v>
      </c>
      <c r="P1123">
        <v>0</v>
      </c>
      <c r="Q1123">
        <v>2</v>
      </c>
      <c r="R1123">
        <v>2</v>
      </c>
      <c r="S1123">
        <v>1</v>
      </c>
      <c r="T1123">
        <v>0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2</v>
      </c>
      <c r="AK1123">
        <v>0</v>
      </c>
      <c r="AL1123">
        <v>4</v>
      </c>
      <c r="AM1123">
        <v>1</v>
      </c>
    </row>
    <row r="1124" spans="1:39" x14ac:dyDescent="0.25">
      <c r="A1124">
        <v>0</v>
      </c>
      <c r="B1124" t="s">
        <v>144</v>
      </c>
      <c r="C1124" t="s">
        <v>145</v>
      </c>
      <c r="D1124" t="s">
        <v>12</v>
      </c>
      <c r="E1124" t="s">
        <v>42</v>
      </c>
      <c r="F1124" t="s">
        <v>42</v>
      </c>
      <c r="G1124">
        <v>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0</v>
      </c>
      <c r="B1125" t="s">
        <v>2095</v>
      </c>
      <c r="C1125" t="s">
        <v>2096</v>
      </c>
      <c r="D1125" t="s">
        <v>12</v>
      </c>
      <c r="E1125" t="s">
        <v>42</v>
      </c>
      <c r="F1125" t="s">
        <v>42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</row>
    <row r="1126" spans="1:39" x14ac:dyDescent="0.25">
      <c r="A1126">
        <v>0</v>
      </c>
      <c r="B1126" t="s">
        <v>2097</v>
      </c>
      <c r="C1126" t="s">
        <v>2098</v>
      </c>
      <c r="D1126" t="s">
        <v>44</v>
      </c>
      <c r="E1126" t="s">
        <v>42</v>
      </c>
      <c r="F1126" t="s">
        <v>42</v>
      </c>
      <c r="G1126">
        <v>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0</v>
      </c>
      <c r="B1127" t="s">
        <v>2099</v>
      </c>
      <c r="C1127" t="s">
        <v>2100</v>
      </c>
      <c r="D1127" t="s">
        <v>44</v>
      </c>
      <c r="E1127" t="s">
        <v>42</v>
      </c>
      <c r="F1127" t="s">
        <v>42</v>
      </c>
      <c r="G1127">
        <v>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1</v>
      </c>
    </row>
    <row r="1128" spans="1:39" x14ac:dyDescent="0.25">
      <c r="A1128">
        <v>0</v>
      </c>
      <c r="B1128" t="s">
        <v>2101</v>
      </c>
      <c r="C1128" t="s">
        <v>2102</v>
      </c>
      <c r="D1128" t="s">
        <v>12</v>
      </c>
      <c r="E1128" t="s">
        <v>42</v>
      </c>
      <c r="F1128" t="s">
        <v>42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0</v>
      </c>
      <c r="B1129" t="s">
        <v>2103</v>
      </c>
      <c r="C1129" t="s">
        <v>2104</v>
      </c>
      <c r="D1129" t="s">
        <v>44</v>
      </c>
      <c r="E1129" t="s">
        <v>42</v>
      </c>
      <c r="F1129" t="s">
        <v>42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</row>
    <row r="1130" spans="1:39" x14ac:dyDescent="0.25">
      <c r="A1130">
        <v>0</v>
      </c>
      <c r="B1130" t="s">
        <v>2105</v>
      </c>
      <c r="C1130" t="s">
        <v>2106</v>
      </c>
      <c r="D1130" t="s">
        <v>41</v>
      </c>
      <c r="E1130" t="s">
        <v>42</v>
      </c>
      <c r="F1130" t="s">
        <v>42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0</v>
      </c>
      <c r="B1131" t="s">
        <v>2105</v>
      </c>
      <c r="C1131" t="s">
        <v>2106</v>
      </c>
      <c r="D1131" t="s">
        <v>43</v>
      </c>
      <c r="E1131" t="s">
        <v>42</v>
      </c>
      <c r="F1131" t="s">
        <v>42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0</v>
      </c>
      <c r="B1132" t="s">
        <v>2105</v>
      </c>
      <c r="C1132" t="s">
        <v>2106</v>
      </c>
      <c r="D1132" t="s">
        <v>44</v>
      </c>
      <c r="E1132" t="s">
        <v>42</v>
      </c>
      <c r="F1132" t="s">
        <v>42</v>
      </c>
      <c r="G1132">
        <v>18</v>
      </c>
      <c r="H1132">
        <v>0</v>
      </c>
      <c r="I1132">
        <v>0</v>
      </c>
      <c r="J1132">
        <v>0</v>
      </c>
      <c r="K1132">
        <v>2</v>
      </c>
      <c r="L1132">
        <v>7</v>
      </c>
      <c r="M1132">
        <v>0</v>
      </c>
      <c r="N1132">
        <v>13</v>
      </c>
      <c r="O1132">
        <v>18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</v>
      </c>
      <c r="AK1132">
        <v>1</v>
      </c>
      <c r="AL1132">
        <v>0</v>
      </c>
      <c r="AM1132">
        <v>0</v>
      </c>
    </row>
    <row r="1133" spans="1:39" x14ac:dyDescent="0.25">
      <c r="A1133">
        <v>0</v>
      </c>
      <c r="B1133" t="s">
        <v>2105</v>
      </c>
      <c r="C1133" t="s">
        <v>2106</v>
      </c>
      <c r="D1133" t="s">
        <v>12</v>
      </c>
      <c r="E1133" t="s">
        <v>42</v>
      </c>
      <c r="F1133" t="s">
        <v>42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0</v>
      </c>
      <c r="B1134" t="s">
        <v>2107</v>
      </c>
      <c r="C1134" t="s">
        <v>2108</v>
      </c>
      <c r="D1134" t="s">
        <v>44</v>
      </c>
      <c r="E1134" t="s">
        <v>42</v>
      </c>
      <c r="F1134" t="s">
        <v>42</v>
      </c>
      <c r="G1134">
        <v>6</v>
      </c>
      <c r="H1134">
        <v>0</v>
      </c>
      <c r="I1134">
        <v>0</v>
      </c>
      <c r="J1134">
        <v>0</v>
      </c>
      <c r="K1134">
        <v>2</v>
      </c>
      <c r="L1134">
        <v>1</v>
      </c>
      <c r="M1134">
        <v>0</v>
      </c>
      <c r="N1134">
        <v>6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</v>
      </c>
      <c r="AC1134">
        <v>2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3</v>
      </c>
    </row>
    <row r="1135" spans="1:39" x14ac:dyDescent="0.25">
      <c r="A1135">
        <v>0</v>
      </c>
      <c r="B1135" t="s">
        <v>2109</v>
      </c>
      <c r="C1135" t="s">
        <v>2110</v>
      </c>
      <c r="D1135" t="s">
        <v>44</v>
      </c>
      <c r="E1135" t="s">
        <v>42</v>
      </c>
      <c r="F1135" t="s">
        <v>42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1</v>
      </c>
    </row>
    <row r="1136" spans="1:39" x14ac:dyDescent="0.25">
      <c r="A1136">
        <v>0</v>
      </c>
      <c r="B1136" t="s">
        <v>2111</v>
      </c>
      <c r="C1136" t="s">
        <v>2112</v>
      </c>
      <c r="D1136" t="s">
        <v>44</v>
      </c>
      <c r="E1136" t="s">
        <v>42</v>
      </c>
      <c r="F1136" t="s">
        <v>42</v>
      </c>
      <c r="G1136">
        <v>2</v>
      </c>
      <c r="H1136">
        <v>0</v>
      </c>
      <c r="I1136">
        <v>0</v>
      </c>
      <c r="J1136">
        <v>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0</v>
      </c>
      <c r="B1137" t="s">
        <v>2113</v>
      </c>
      <c r="C1137" t="s">
        <v>2114</v>
      </c>
      <c r="D1137" t="s">
        <v>41</v>
      </c>
      <c r="E1137" t="s">
        <v>42</v>
      </c>
      <c r="F1137" t="s">
        <v>42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1</v>
      </c>
    </row>
    <row r="1138" spans="1:39" x14ac:dyDescent="0.25">
      <c r="A1138">
        <v>0</v>
      </c>
      <c r="B1138" t="s">
        <v>2113</v>
      </c>
      <c r="C1138" t="s">
        <v>2114</v>
      </c>
      <c r="D1138" t="s">
        <v>44</v>
      </c>
      <c r="E1138" t="s">
        <v>42</v>
      </c>
      <c r="F1138" t="s">
        <v>42</v>
      </c>
      <c r="G1138">
        <v>4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4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2</v>
      </c>
    </row>
    <row r="1139" spans="1:39" x14ac:dyDescent="0.25">
      <c r="A1139">
        <v>0</v>
      </c>
      <c r="B1139" t="s">
        <v>2113</v>
      </c>
      <c r="C1139" t="s">
        <v>2114</v>
      </c>
      <c r="D1139" t="s">
        <v>12</v>
      </c>
      <c r="E1139" t="s">
        <v>42</v>
      </c>
      <c r="F1139" t="s">
        <v>42</v>
      </c>
      <c r="G1139">
        <v>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</row>
    <row r="1140" spans="1:39" x14ac:dyDescent="0.25">
      <c r="A1140">
        <v>0</v>
      </c>
      <c r="B1140" t="s">
        <v>2115</v>
      </c>
      <c r="C1140" t="s">
        <v>2116</v>
      </c>
      <c r="D1140" t="s">
        <v>44</v>
      </c>
      <c r="E1140" t="s">
        <v>42</v>
      </c>
      <c r="F1140" t="s">
        <v>42</v>
      </c>
      <c r="G1140">
        <v>3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</v>
      </c>
      <c r="AK1140">
        <v>1</v>
      </c>
      <c r="AL1140">
        <v>0</v>
      </c>
      <c r="AM1140">
        <v>0</v>
      </c>
    </row>
    <row r="1141" spans="1:39" x14ac:dyDescent="0.25">
      <c r="A1141">
        <v>0</v>
      </c>
      <c r="B1141" t="s">
        <v>2117</v>
      </c>
      <c r="C1141" t="s">
        <v>2118</v>
      </c>
      <c r="D1141" t="s">
        <v>41</v>
      </c>
      <c r="E1141" t="s">
        <v>42</v>
      </c>
      <c r="F1141" t="s">
        <v>45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</row>
    <row r="1142" spans="1:39" x14ac:dyDescent="0.25">
      <c r="A1142">
        <v>0</v>
      </c>
      <c r="B1142" t="s">
        <v>2117</v>
      </c>
      <c r="C1142" t="s">
        <v>2118</v>
      </c>
      <c r="D1142" t="s">
        <v>41</v>
      </c>
      <c r="E1142" t="s">
        <v>42</v>
      </c>
      <c r="F1142" t="s">
        <v>42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1</v>
      </c>
      <c r="AM1142">
        <v>0</v>
      </c>
    </row>
    <row r="1143" spans="1:39" x14ac:dyDescent="0.25">
      <c r="A1143">
        <v>0</v>
      </c>
      <c r="B1143" t="s">
        <v>2117</v>
      </c>
      <c r="C1143" t="s">
        <v>2118</v>
      </c>
      <c r="D1143" t="s">
        <v>44</v>
      </c>
      <c r="E1143" t="s">
        <v>42</v>
      </c>
      <c r="F1143" t="s">
        <v>45</v>
      </c>
      <c r="G1143">
        <v>3</v>
      </c>
      <c r="H1143">
        <v>0</v>
      </c>
      <c r="I1143">
        <v>0</v>
      </c>
      <c r="J1143">
        <v>0</v>
      </c>
      <c r="K1143">
        <v>3</v>
      </c>
      <c r="L1143">
        <v>0</v>
      </c>
      <c r="M1143">
        <v>0</v>
      </c>
      <c r="N1143">
        <v>3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2</v>
      </c>
      <c r="AM1143">
        <v>2</v>
      </c>
    </row>
    <row r="1144" spans="1:39" x14ac:dyDescent="0.25">
      <c r="A1144">
        <v>0</v>
      </c>
      <c r="B1144" t="s">
        <v>2117</v>
      </c>
      <c r="C1144" t="s">
        <v>2118</v>
      </c>
      <c r="D1144" t="s">
        <v>44</v>
      </c>
      <c r="E1144" t="s">
        <v>42</v>
      </c>
      <c r="F1144" t="s">
        <v>42</v>
      </c>
      <c r="G1144">
        <v>127</v>
      </c>
      <c r="H1144">
        <v>0</v>
      </c>
      <c r="I1144">
        <v>0</v>
      </c>
      <c r="J1144">
        <v>0</v>
      </c>
      <c r="K1144">
        <v>29</v>
      </c>
      <c r="L1144">
        <v>6</v>
      </c>
      <c r="M1144">
        <v>0</v>
      </c>
      <c r="N1144">
        <v>120</v>
      </c>
      <c r="O1144">
        <v>0</v>
      </c>
      <c r="P1144">
        <v>0</v>
      </c>
      <c r="Q1144">
        <v>18</v>
      </c>
      <c r="R1144">
        <v>21</v>
      </c>
      <c r="S1144">
        <v>3</v>
      </c>
      <c r="T1144">
        <v>7</v>
      </c>
      <c r="U1144">
        <v>13</v>
      </c>
      <c r="V1144">
        <v>0</v>
      </c>
      <c r="W1144">
        <v>11</v>
      </c>
      <c r="X1144">
        <v>0</v>
      </c>
      <c r="Y1144">
        <v>4</v>
      </c>
      <c r="Z1144">
        <v>0</v>
      </c>
      <c r="AA1144">
        <v>2</v>
      </c>
      <c r="AB1144">
        <v>0</v>
      </c>
      <c r="AC1144">
        <v>3</v>
      </c>
      <c r="AD1144">
        <v>5</v>
      </c>
      <c r="AE1144">
        <v>0</v>
      </c>
      <c r="AF1144">
        <v>0</v>
      </c>
      <c r="AG1144">
        <v>0</v>
      </c>
      <c r="AH1144">
        <v>0</v>
      </c>
      <c r="AI1144">
        <v>30</v>
      </c>
      <c r="AJ1144">
        <v>52</v>
      </c>
      <c r="AK1144">
        <v>15</v>
      </c>
      <c r="AL1144">
        <v>56</v>
      </c>
      <c r="AM1144">
        <v>7</v>
      </c>
    </row>
    <row r="1145" spans="1:39" x14ac:dyDescent="0.25">
      <c r="A1145">
        <v>0</v>
      </c>
      <c r="B1145" t="s">
        <v>146</v>
      </c>
      <c r="C1145" t="s">
        <v>147</v>
      </c>
      <c r="D1145" t="s">
        <v>41</v>
      </c>
      <c r="E1145" t="s">
        <v>42</v>
      </c>
      <c r="F1145" t="s">
        <v>45</v>
      </c>
      <c r="G1145">
        <v>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</row>
    <row r="1146" spans="1:39" x14ac:dyDescent="0.25">
      <c r="A1146">
        <v>0</v>
      </c>
      <c r="B1146" t="s">
        <v>146</v>
      </c>
      <c r="C1146" t="s">
        <v>147</v>
      </c>
      <c r="D1146" t="s">
        <v>41</v>
      </c>
      <c r="E1146" t="s">
        <v>42</v>
      </c>
      <c r="F1146" t="s">
        <v>42</v>
      </c>
      <c r="G1146">
        <v>4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</v>
      </c>
      <c r="AK1146">
        <v>0</v>
      </c>
      <c r="AL1146">
        <v>0</v>
      </c>
      <c r="AM1146">
        <v>0</v>
      </c>
    </row>
    <row r="1147" spans="1:39" x14ac:dyDescent="0.25">
      <c r="A1147">
        <v>0</v>
      </c>
      <c r="B1147" t="s">
        <v>146</v>
      </c>
      <c r="C1147" t="s">
        <v>147</v>
      </c>
      <c r="D1147" t="s">
        <v>43</v>
      </c>
      <c r="E1147" t="s">
        <v>42</v>
      </c>
      <c r="F1147" t="s">
        <v>45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</row>
    <row r="1148" spans="1:39" x14ac:dyDescent="0.25">
      <c r="A1148">
        <v>0</v>
      </c>
      <c r="B1148" t="s">
        <v>146</v>
      </c>
      <c r="C1148" t="s">
        <v>147</v>
      </c>
      <c r="D1148" t="s">
        <v>43</v>
      </c>
      <c r="E1148" t="s">
        <v>42</v>
      </c>
      <c r="F1148" t="s">
        <v>42</v>
      </c>
      <c r="G1148">
        <v>19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0</v>
      </c>
      <c r="N1148">
        <v>2</v>
      </c>
      <c r="O1148">
        <v>12</v>
      </c>
      <c r="P1148">
        <v>0</v>
      </c>
      <c r="Q1148">
        <v>3</v>
      </c>
      <c r="R1148">
        <v>0</v>
      </c>
      <c r="S1148">
        <v>0</v>
      </c>
      <c r="T1148">
        <v>0</v>
      </c>
      <c r="U1148">
        <v>2</v>
      </c>
      <c r="V1148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3</v>
      </c>
      <c r="AK1148">
        <v>2</v>
      </c>
      <c r="AL1148">
        <v>3</v>
      </c>
      <c r="AM1148">
        <v>1</v>
      </c>
    </row>
    <row r="1149" spans="1:39" x14ac:dyDescent="0.25">
      <c r="A1149">
        <v>0</v>
      </c>
      <c r="B1149" t="s">
        <v>146</v>
      </c>
      <c r="C1149" t="s">
        <v>147</v>
      </c>
      <c r="D1149" t="s">
        <v>44</v>
      </c>
      <c r="E1149" t="s">
        <v>42</v>
      </c>
      <c r="F1149" t="s">
        <v>45</v>
      </c>
      <c r="G1149">
        <v>20</v>
      </c>
      <c r="H1149">
        <v>0</v>
      </c>
      <c r="I1149">
        <v>0</v>
      </c>
      <c r="J1149">
        <v>0</v>
      </c>
      <c r="K1149">
        <v>3</v>
      </c>
      <c r="L1149">
        <v>2</v>
      </c>
      <c r="M1149">
        <v>0</v>
      </c>
      <c r="N1149">
        <v>11</v>
      </c>
      <c r="O1149">
        <v>18</v>
      </c>
      <c r="P1149">
        <v>0</v>
      </c>
      <c r="Q1149">
        <v>6</v>
      </c>
      <c r="R1149">
        <v>3</v>
      </c>
      <c r="S1149">
        <v>0</v>
      </c>
      <c r="T1149">
        <v>3</v>
      </c>
      <c r="U1149">
        <v>4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5</v>
      </c>
      <c r="AJ1149">
        <v>9</v>
      </c>
      <c r="AK1149">
        <v>0</v>
      </c>
      <c r="AL1149">
        <v>10</v>
      </c>
      <c r="AM1149">
        <v>3</v>
      </c>
    </row>
    <row r="1150" spans="1:39" x14ac:dyDescent="0.25">
      <c r="A1150">
        <v>0</v>
      </c>
      <c r="B1150" t="s">
        <v>146</v>
      </c>
      <c r="C1150" t="s">
        <v>147</v>
      </c>
      <c r="D1150" t="s">
        <v>44</v>
      </c>
      <c r="E1150" t="s">
        <v>42</v>
      </c>
      <c r="F1150" t="s">
        <v>42</v>
      </c>
      <c r="G1150">
        <v>237</v>
      </c>
      <c r="H1150">
        <v>0</v>
      </c>
      <c r="I1150">
        <v>3</v>
      </c>
      <c r="J1150">
        <v>2</v>
      </c>
      <c r="K1150">
        <v>51</v>
      </c>
      <c r="L1150">
        <v>8</v>
      </c>
      <c r="M1150">
        <v>0</v>
      </c>
      <c r="N1150">
        <v>120</v>
      </c>
      <c r="O1150">
        <v>180</v>
      </c>
      <c r="P1150">
        <v>0</v>
      </c>
      <c r="Q1150">
        <v>33</v>
      </c>
      <c r="R1150">
        <v>21</v>
      </c>
      <c r="S1150">
        <v>2</v>
      </c>
      <c r="T1150">
        <v>31</v>
      </c>
      <c r="U1150">
        <v>16</v>
      </c>
      <c r="V1150">
        <v>0</v>
      </c>
      <c r="W1150">
        <v>22</v>
      </c>
      <c r="X1150">
        <v>3</v>
      </c>
      <c r="Y1150">
        <v>1</v>
      </c>
      <c r="Z1150">
        <v>4</v>
      </c>
      <c r="AA1150">
        <v>1</v>
      </c>
      <c r="AB1150">
        <v>0</v>
      </c>
      <c r="AC1150">
        <v>6</v>
      </c>
      <c r="AD1150">
        <v>2</v>
      </c>
      <c r="AE1150">
        <v>4</v>
      </c>
      <c r="AF1150">
        <v>1</v>
      </c>
      <c r="AG1150">
        <v>1</v>
      </c>
      <c r="AH1150">
        <v>0</v>
      </c>
      <c r="AI1150">
        <v>43</v>
      </c>
      <c r="AJ1150">
        <v>79</v>
      </c>
      <c r="AK1150">
        <v>28</v>
      </c>
      <c r="AL1150">
        <v>61</v>
      </c>
      <c r="AM1150">
        <v>16</v>
      </c>
    </row>
    <row r="1151" spans="1:39" x14ac:dyDescent="0.25">
      <c r="A1151">
        <v>0</v>
      </c>
      <c r="B1151" t="s">
        <v>146</v>
      </c>
      <c r="C1151" t="s">
        <v>147</v>
      </c>
      <c r="D1151" t="s">
        <v>12</v>
      </c>
      <c r="E1151" t="s">
        <v>42</v>
      </c>
      <c r="F1151" t="s">
        <v>42</v>
      </c>
      <c r="G1151">
        <v>49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29</v>
      </c>
      <c r="P1151">
        <v>0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5</v>
      </c>
      <c r="AJ1151">
        <v>4</v>
      </c>
      <c r="AK1151">
        <v>1</v>
      </c>
      <c r="AL1151">
        <v>6</v>
      </c>
      <c r="AM1151">
        <v>1</v>
      </c>
    </row>
    <row r="1152" spans="1:39" x14ac:dyDescent="0.25">
      <c r="A1152">
        <v>0</v>
      </c>
      <c r="B1152" t="s">
        <v>148</v>
      </c>
      <c r="C1152" t="s">
        <v>149</v>
      </c>
      <c r="D1152" t="s">
        <v>41</v>
      </c>
      <c r="E1152" t="s">
        <v>42</v>
      </c>
      <c r="F1152" t="s">
        <v>45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0</v>
      </c>
    </row>
    <row r="1153" spans="1:39" x14ac:dyDescent="0.25">
      <c r="A1153">
        <v>0</v>
      </c>
      <c r="B1153" t="s">
        <v>148</v>
      </c>
      <c r="C1153" t="s">
        <v>149</v>
      </c>
      <c r="D1153" t="s">
        <v>41</v>
      </c>
      <c r="E1153" t="s">
        <v>42</v>
      </c>
      <c r="F1153" t="s">
        <v>42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0</v>
      </c>
    </row>
    <row r="1154" spans="1:39" x14ac:dyDescent="0.25">
      <c r="A1154">
        <v>0</v>
      </c>
      <c r="B1154" t="s">
        <v>148</v>
      </c>
      <c r="C1154" t="s">
        <v>149</v>
      </c>
      <c r="D1154" t="s">
        <v>43</v>
      </c>
      <c r="E1154" t="s">
        <v>42</v>
      </c>
      <c r="F1154" t="s">
        <v>42</v>
      </c>
      <c r="G1154">
        <v>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1</v>
      </c>
      <c r="AM1154">
        <v>0</v>
      </c>
    </row>
    <row r="1155" spans="1:39" x14ac:dyDescent="0.25">
      <c r="A1155">
        <v>0</v>
      </c>
      <c r="B1155" t="s">
        <v>148</v>
      </c>
      <c r="C1155" t="s">
        <v>149</v>
      </c>
      <c r="D1155" t="s">
        <v>44</v>
      </c>
      <c r="E1155" t="s">
        <v>42</v>
      </c>
      <c r="F1155" t="s">
        <v>45</v>
      </c>
      <c r="G1155">
        <v>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</row>
    <row r="1156" spans="1:39" x14ac:dyDescent="0.25">
      <c r="A1156">
        <v>0</v>
      </c>
      <c r="B1156" t="s">
        <v>148</v>
      </c>
      <c r="C1156" t="s">
        <v>149</v>
      </c>
      <c r="D1156" t="s">
        <v>44</v>
      </c>
      <c r="E1156" t="s">
        <v>42</v>
      </c>
      <c r="F1156" t="s">
        <v>42</v>
      </c>
      <c r="G1156">
        <v>62</v>
      </c>
      <c r="H1156">
        <v>0</v>
      </c>
      <c r="I1156">
        <v>0</v>
      </c>
      <c r="J1156">
        <v>0</v>
      </c>
      <c r="K1156">
        <v>15</v>
      </c>
      <c r="L1156">
        <v>0</v>
      </c>
      <c r="M1156">
        <v>0</v>
      </c>
      <c r="N1156">
        <v>57</v>
      </c>
      <c r="O1156">
        <v>0</v>
      </c>
      <c r="P1156">
        <v>0</v>
      </c>
      <c r="Q1156">
        <v>12</v>
      </c>
      <c r="R1156">
        <v>19</v>
      </c>
      <c r="S1156">
        <v>3</v>
      </c>
      <c r="T1156">
        <v>12</v>
      </c>
      <c r="U1156">
        <v>5</v>
      </c>
      <c r="V1156">
        <v>0</v>
      </c>
      <c r="W1156">
        <v>2</v>
      </c>
      <c r="X1156">
        <v>0</v>
      </c>
      <c r="Y1156">
        <v>2</v>
      </c>
      <c r="Z1156">
        <v>2</v>
      </c>
      <c r="AA1156">
        <v>0</v>
      </c>
      <c r="AB1156">
        <v>0</v>
      </c>
      <c r="AC1156">
        <v>2</v>
      </c>
      <c r="AD1156">
        <v>0</v>
      </c>
      <c r="AE1156">
        <v>0</v>
      </c>
      <c r="AF1156">
        <v>1</v>
      </c>
      <c r="AG1156">
        <v>1</v>
      </c>
      <c r="AH1156">
        <v>0</v>
      </c>
      <c r="AI1156">
        <v>10</v>
      </c>
      <c r="AJ1156">
        <v>20</v>
      </c>
      <c r="AK1156">
        <v>6</v>
      </c>
      <c r="AL1156">
        <v>31</v>
      </c>
      <c r="AM1156">
        <v>5</v>
      </c>
    </row>
    <row r="1157" spans="1:39" x14ac:dyDescent="0.25">
      <c r="A1157">
        <v>0</v>
      </c>
      <c r="B1157" t="s">
        <v>148</v>
      </c>
      <c r="C1157" t="s">
        <v>149</v>
      </c>
      <c r="D1157" t="s">
        <v>12</v>
      </c>
      <c r="E1157" t="s">
        <v>42</v>
      </c>
      <c r="F1157" t="s">
        <v>42</v>
      </c>
      <c r="G1157">
        <v>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</v>
      </c>
      <c r="AK1157">
        <v>0</v>
      </c>
      <c r="AL1157">
        <v>0</v>
      </c>
      <c r="AM1157">
        <v>0</v>
      </c>
    </row>
    <row r="1158" spans="1:39" x14ac:dyDescent="0.25">
      <c r="A1158">
        <v>0</v>
      </c>
      <c r="B1158" t="s">
        <v>2119</v>
      </c>
      <c r="C1158" t="s">
        <v>2120</v>
      </c>
      <c r="D1158" t="s">
        <v>44</v>
      </c>
      <c r="E1158" t="s">
        <v>42</v>
      </c>
      <c r="F1158" t="s">
        <v>42</v>
      </c>
      <c r="G1158">
        <v>2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2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0</v>
      </c>
      <c r="B1159" t="s">
        <v>2119</v>
      </c>
      <c r="C1159" t="s">
        <v>2120</v>
      </c>
      <c r="D1159" t="s">
        <v>12</v>
      </c>
      <c r="E1159" t="s">
        <v>42</v>
      </c>
      <c r="F1159" t="s">
        <v>42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0</v>
      </c>
      <c r="B1160" t="s">
        <v>2121</v>
      </c>
      <c r="C1160" t="s">
        <v>2122</v>
      </c>
      <c r="D1160" t="s">
        <v>44</v>
      </c>
      <c r="E1160" t="s">
        <v>42</v>
      </c>
      <c r="F1160" t="s">
        <v>42</v>
      </c>
      <c r="G1160">
        <v>5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2</v>
      </c>
      <c r="O1160">
        <v>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2</v>
      </c>
      <c r="AK1160">
        <v>0</v>
      </c>
      <c r="AL1160">
        <v>0</v>
      </c>
      <c r="AM1160">
        <v>3</v>
      </c>
    </row>
    <row r="1161" spans="1:39" x14ac:dyDescent="0.25">
      <c r="A1161">
        <v>0</v>
      </c>
      <c r="B1161" t="s">
        <v>2123</v>
      </c>
      <c r="C1161" t="s">
        <v>2124</v>
      </c>
      <c r="D1161" t="s">
        <v>44</v>
      </c>
      <c r="E1161" t="s">
        <v>42</v>
      </c>
      <c r="F1161" t="s">
        <v>42</v>
      </c>
      <c r="G1161">
        <v>17</v>
      </c>
      <c r="H1161">
        <v>0</v>
      </c>
      <c r="I1161">
        <v>0</v>
      </c>
      <c r="J1161">
        <v>0</v>
      </c>
      <c r="K1161">
        <v>3</v>
      </c>
      <c r="L1161">
        <v>7</v>
      </c>
      <c r="M1161">
        <v>0</v>
      </c>
      <c r="N1161">
        <v>12</v>
      </c>
      <c r="O1161">
        <v>14</v>
      </c>
      <c r="P1161">
        <v>0</v>
      </c>
      <c r="Q1161">
        <v>0</v>
      </c>
      <c r="R1161">
        <v>0</v>
      </c>
      <c r="S1161">
        <v>2</v>
      </c>
      <c r="T1161">
        <v>0</v>
      </c>
      <c r="U1161">
        <v>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</v>
      </c>
      <c r="AJ1161">
        <v>3</v>
      </c>
      <c r="AK1161">
        <v>0</v>
      </c>
      <c r="AL1161">
        <v>0</v>
      </c>
      <c r="AM1161">
        <v>2</v>
      </c>
    </row>
    <row r="1162" spans="1:39" x14ac:dyDescent="0.25">
      <c r="A1162">
        <v>0</v>
      </c>
      <c r="B1162" t="s">
        <v>2125</v>
      </c>
      <c r="C1162" t="s">
        <v>2126</v>
      </c>
      <c r="D1162" t="s">
        <v>12</v>
      </c>
      <c r="E1162" t="s">
        <v>42</v>
      </c>
      <c r="F1162" t="s">
        <v>42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</row>
    <row r="1163" spans="1:39" x14ac:dyDescent="0.25">
      <c r="A1163">
        <v>0</v>
      </c>
      <c r="B1163" t="s">
        <v>150</v>
      </c>
      <c r="C1163" t="s">
        <v>151</v>
      </c>
      <c r="D1163" t="s">
        <v>41</v>
      </c>
      <c r="E1163" t="s">
        <v>42</v>
      </c>
      <c r="F1163" t="s">
        <v>42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1</v>
      </c>
    </row>
    <row r="1164" spans="1:39" x14ac:dyDescent="0.25">
      <c r="A1164">
        <v>0</v>
      </c>
      <c r="B1164" t="s">
        <v>150</v>
      </c>
      <c r="C1164" t="s">
        <v>151</v>
      </c>
      <c r="D1164" t="s">
        <v>43</v>
      </c>
      <c r="E1164" t="s">
        <v>42</v>
      </c>
      <c r="F1164" t="s">
        <v>42</v>
      </c>
      <c r="G1164">
        <v>6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3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4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2</v>
      </c>
      <c r="AM1164">
        <v>5</v>
      </c>
    </row>
    <row r="1165" spans="1:39" x14ac:dyDescent="0.25">
      <c r="A1165">
        <v>0</v>
      </c>
      <c r="B1165" t="s">
        <v>150</v>
      </c>
      <c r="C1165" t="s">
        <v>151</v>
      </c>
      <c r="D1165" t="s">
        <v>44</v>
      </c>
      <c r="E1165" t="s">
        <v>42</v>
      </c>
      <c r="F1165" t="s">
        <v>45</v>
      </c>
      <c r="G1165">
        <v>20</v>
      </c>
      <c r="H1165">
        <v>0</v>
      </c>
      <c r="I1165">
        <v>1</v>
      </c>
      <c r="J1165">
        <v>0</v>
      </c>
      <c r="K1165">
        <v>2</v>
      </c>
      <c r="L1165">
        <v>1</v>
      </c>
      <c r="M1165">
        <v>0</v>
      </c>
      <c r="N1165">
        <v>12</v>
      </c>
      <c r="O1165">
        <v>0</v>
      </c>
      <c r="P1165">
        <v>0</v>
      </c>
      <c r="Q1165">
        <v>1</v>
      </c>
      <c r="R1165">
        <v>3</v>
      </c>
      <c r="S1165">
        <v>1</v>
      </c>
      <c r="T1165">
        <v>4</v>
      </c>
      <c r="U1165">
        <v>2</v>
      </c>
      <c r="V1165">
        <v>0</v>
      </c>
      <c r="W1165">
        <v>0</v>
      </c>
      <c r="X1165">
        <v>14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6</v>
      </c>
      <c r="AJ1165">
        <v>8</v>
      </c>
      <c r="AK1165">
        <v>1</v>
      </c>
      <c r="AL1165">
        <v>4</v>
      </c>
      <c r="AM1165">
        <v>16</v>
      </c>
    </row>
    <row r="1166" spans="1:39" x14ac:dyDescent="0.25">
      <c r="A1166">
        <v>0</v>
      </c>
      <c r="B1166" t="s">
        <v>150</v>
      </c>
      <c r="C1166" t="s">
        <v>151</v>
      </c>
      <c r="D1166" t="s">
        <v>44</v>
      </c>
      <c r="E1166" t="s">
        <v>42</v>
      </c>
      <c r="F1166" t="s">
        <v>42</v>
      </c>
      <c r="G1166">
        <v>123</v>
      </c>
      <c r="H1166">
        <v>0</v>
      </c>
      <c r="I1166">
        <v>1</v>
      </c>
      <c r="J1166">
        <v>3</v>
      </c>
      <c r="K1166">
        <v>17</v>
      </c>
      <c r="L1166">
        <v>6</v>
      </c>
      <c r="M1166">
        <v>0</v>
      </c>
      <c r="N1166">
        <v>63</v>
      </c>
      <c r="O1166">
        <v>1</v>
      </c>
      <c r="P1166">
        <v>0</v>
      </c>
      <c r="Q1166">
        <v>9</v>
      </c>
      <c r="R1166">
        <v>6</v>
      </c>
      <c r="S1166">
        <v>11</v>
      </c>
      <c r="T1166">
        <v>13</v>
      </c>
      <c r="U1166">
        <v>4</v>
      </c>
      <c r="V1166">
        <v>15</v>
      </c>
      <c r="W1166">
        <v>1</v>
      </c>
      <c r="X1166">
        <v>53</v>
      </c>
      <c r="Y1166">
        <v>1</v>
      </c>
      <c r="Z1166">
        <v>0</v>
      </c>
      <c r="AA1166">
        <v>1</v>
      </c>
      <c r="AB1166">
        <v>0</v>
      </c>
      <c r="AC1166">
        <v>2</v>
      </c>
      <c r="AD1166">
        <v>4</v>
      </c>
      <c r="AE1166">
        <v>1</v>
      </c>
      <c r="AF1166">
        <v>0</v>
      </c>
      <c r="AG1166">
        <v>0</v>
      </c>
      <c r="AH1166">
        <v>0</v>
      </c>
      <c r="AI1166">
        <v>39</v>
      </c>
      <c r="AJ1166">
        <v>52</v>
      </c>
      <c r="AK1166">
        <v>2</v>
      </c>
      <c r="AL1166">
        <v>27</v>
      </c>
      <c r="AM1166">
        <v>97</v>
      </c>
    </row>
    <row r="1167" spans="1:39" x14ac:dyDescent="0.25">
      <c r="A1167">
        <v>0</v>
      </c>
      <c r="B1167" t="s">
        <v>150</v>
      </c>
      <c r="C1167" t="s">
        <v>151</v>
      </c>
      <c r="D1167" t="s">
        <v>12</v>
      </c>
      <c r="E1167" t="s">
        <v>42</v>
      </c>
      <c r="F1167" t="s">
        <v>42</v>
      </c>
      <c r="G1167">
        <v>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4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3</v>
      </c>
      <c r="AJ1167">
        <v>0</v>
      </c>
      <c r="AK1167">
        <v>0</v>
      </c>
      <c r="AL1167">
        <v>0</v>
      </c>
      <c r="AM1167">
        <v>5</v>
      </c>
    </row>
    <row r="1168" spans="1:39" x14ac:dyDescent="0.25">
      <c r="A1168">
        <v>0</v>
      </c>
      <c r="B1168" t="s">
        <v>2127</v>
      </c>
      <c r="C1168" t="s">
        <v>2128</v>
      </c>
      <c r="D1168" t="s">
        <v>41</v>
      </c>
      <c r="E1168" t="s">
        <v>42</v>
      </c>
      <c r="F1168" t="s">
        <v>45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1</v>
      </c>
    </row>
    <row r="1169" spans="1:39" x14ac:dyDescent="0.25">
      <c r="A1169">
        <v>0</v>
      </c>
      <c r="B1169" t="s">
        <v>2127</v>
      </c>
      <c r="C1169" t="s">
        <v>2128</v>
      </c>
      <c r="D1169" t="s">
        <v>41</v>
      </c>
      <c r="E1169" t="s">
        <v>42</v>
      </c>
      <c r="F1169" t="s">
        <v>42</v>
      </c>
      <c r="G1169">
        <v>5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5</v>
      </c>
      <c r="P1169">
        <v>0</v>
      </c>
      <c r="Q1169">
        <v>0</v>
      </c>
      <c r="R1169">
        <v>0</v>
      </c>
      <c r="S1169">
        <v>4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4</v>
      </c>
    </row>
    <row r="1170" spans="1:39" x14ac:dyDescent="0.25">
      <c r="A1170">
        <v>0</v>
      </c>
      <c r="B1170" t="s">
        <v>2127</v>
      </c>
      <c r="C1170" t="s">
        <v>2128</v>
      </c>
      <c r="D1170" t="s">
        <v>43</v>
      </c>
      <c r="E1170" t="s">
        <v>42</v>
      </c>
      <c r="F1170" t="s">
        <v>42</v>
      </c>
      <c r="G1170">
        <v>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4</v>
      </c>
      <c r="P1170">
        <v>0</v>
      </c>
      <c r="Q1170">
        <v>2</v>
      </c>
      <c r="R1170">
        <v>0</v>
      </c>
      <c r="S1170">
        <v>4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2</v>
      </c>
      <c r="AM1170">
        <v>4</v>
      </c>
    </row>
    <row r="1171" spans="1:39" x14ac:dyDescent="0.25">
      <c r="A1171">
        <v>0</v>
      </c>
      <c r="B1171" t="s">
        <v>2127</v>
      </c>
      <c r="C1171" t="s">
        <v>2128</v>
      </c>
      <c r="D1171" t="s">
        <v>44</v>
      </c>
      <c r="E1171" t="s">
        <v>42</v>
      </c>
      <c r="F1171" t="s">
        <v>45</v>
      </c>
      <c r="G1171">
        <v>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3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2</v>
      </c>
    </row>
    <row r="1172" spans="1:39" x14ac:dyDescent="0.25">
      <c r="A1172">
        <v>0</v>
      </c>
      <c r="B1172" t="s">
        <v>2127</v>
      </c>
      <c r="C1172" t="s">
        <v>2128</v>
      </c>
      <c r="D1172" t="s">
        <v>44</v>
      </c>
      <c r="E1172" t="s">
        <v>42</v>
      </c>
      <c r="F1172" t="s">
        <v>42</v>
      </c>
      <c r="G1172">
        <v>46</v>
      </c>
      <c r="H1172">
        <v>0</v>
      </c>
      <c r="I1172">
        <v>1</v>
      </c>
      <c r="J1172">
        <v>0</v>
      </c>
      <c r="K1172">
        <v>6</v>
      </c>
      <c r="L1172">
        <v>2</v>
      </c>
      <c r="M1172">
        <v>0</v>
      </c>
      <c r="N1172">
        <v>27</v>
      </c>
      <c r="O1172">
        <v>42</v>
      </c>
      <c r="P1172">
        <v>5</v>
      </c>
      <c r="Q1172">
        <v>8</v>
      </c>
      <c r="R1172">
        <v>1</v>
      </c>
      <c r="S1172">
        <v>32</v>
      </c>
      <c r="T1172">
        <v>1</v>
      </c>
      <c r="U1172">
        <v>3</v>
      </c>
      <c r="V1172">
        <v>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</v>
      </c>
      <c r="AJ1172">
        <v>13</v>
      </c>
      <c r="AK1172">
        <v>0</v>
      </c>
      <c r="AL1172">
        <v>10</v>
      </c>
      <c r="AM1172">
        <v>37</v>
      </c>
    </row>
    <row r="1173" spans="1:39" x14ac:dyDescent="0.25">
      <c r="A1173">
        <v>0</v>
      </c>
      <c r="B1173" t="s">
        <v>2127</v>
      </c>
      <c r="C1173" t="s">
        <v>2128</v>
      </c>
      <c r="D1173" t="s">
        <v>12</v>
      </c>
      <c r="E1173" t="s">
        <v>42</v>
      </c>
      <c r="F1173" t="s">
        <v>42</v>
      </c>
      <c r="G1173">
        <v>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5</v>
      </c>
      <c r="P1173">
        <v>1</v>
      </c>
      <c r="Q1173">
        <v>0</v>
      </c>
      <c r="R1173">
        <v>0</v>
      </c>
      <c r="S1173">
        <v>5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0</v>
      </c>
      <c r="AL1173">
        <v>0</v>
      </c>
      <c r="AM1173">
        <v>5</v>
      </c>
    </row>
    <row r="1174" spans="1:39" x14ac:dyDescent="0.25">
      <c r="A1174">
        <v>0</v>
      </c>
      <c r="B1174" t="s">
        <v>2129</v>
      </c>
      <c r="C1174" t="s">
        <v>2130</v>
      </c>
      <c r="D1174" t="s">
        <v>43</v>
      </c>
      <c r="E1174" t="s">
        <v>42</v>
      </c>
      <c r="F1174" t="s">
        <v>42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</row>
    <row r="1175" spans="1:39" x14ac:dyDescent="0.25">
      <c r="A1175">
        <v>0</v>
      </c>
      <c r="B1175" t="s">
        <v>2129</v>
      </c>
      <c r="C1175" t="s">
        <v>2130</v>
      </c>
      <c r="D1175" t="s">
        <v>44</v>
      </c>
      <c r="E1175" t="s">
        <v>42</v>
      </c>
      <c r="F1175" t="s">
        <v>42</v>
      </c>
      <c r="G1175">
        <v>16</v>
      </c>
      <c r="H1175">
        <v>0</v>
      </c>
      <c r="I1175">
        <v>1</v>
      </c>
      <c r="J1175">
        <v>0</v>
      </c>
      <c r="K1175">
        <v>3</v>
      </c>
      <c r="L1175">
        <v>0</v>
      </c>
      <c r="M1175">
        <v>0</v>
      </c>
      <c r="N1175">
        <v>8</v>
      </c>
      <c r="O1175">
        <v>13</v>
      </c>
      <c r="P1175">
        <v>0</v>
      </c>
      <c r="Q1175">
        <v>4</v>
      </c>
      <c r="R1175">
        <v>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2</v>
      </c>
      <c r="AL1175">
        <v>6</v>
      </c>
      <c r="AM1175">
        <v>1</v>
      </c>
    </row>
    <row r="1176" spans="1:39" x14ac:dyDescent="0.25">
      <c r="A1176">
        <v>0</v>
      </c>
      <c r="B1176" t="s">
        <v>2129</v>
      </c>
      <c r="C1176" t="s">
        <v>2130</v>
      </c>
      <c r="D1176" t="s">
        <v>12</v>
      </c>
      <c r="E1176" t="s">
        <v>42</v>
      </c>
      <c r="F1176" t="s">
        <v>42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0</v>
      </c>
      <c r="B1177" t="s">
        <v>2131</v>
      </c>
      <c r="C1177" t="s">
        <v>2132</v>
      </c>
      <c r="D1177" t="s">
        <v>44</v>
      </c>
      <c r="E1177" t="s">
        <v>42</v>
      </c>
      <c r="F1177" t="s">
        <v>45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</row>
    <row r="1178" spans="1:39" x14ac:dyDescent="0.25">
      <c r="A1178">
        <v>0</v>
      </c>
      <c r="B1178" t="s">
        <v>2131</v>
      </c>
      <c r="C1178" t="s">
        <v>2132</v>
      </c>
      <c r="D1178" t="s">
        <v>44</v>
      </c>
      <c r="E1178" t="s">
        <v>42</v>
      </c>
      <c r="F1178" t="s">
        <v>42</v>
      </c>
      <c r="G1178">
        <v>3</v>
      </c>
      <c r="H1178">
        <v>0</v>
      </c>
      <c r="I1178">
        <v>0</v>
      </c>
      <c r="J1178">
        <v>0</v>
      </c>
      <c r="K1178">
        <v>3</v>
      </c>
      <c r="L1178">
        <v>0</v>
      </c>
      <c r="M1178">
        <v>0</v>
      </c>
      <c r="N1178">
        <v>2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</row>
    <row r="1179" spans="1:39" x14ac:dyDescent="0.25">
      <c r="A1179">
        <v>0</v>
      </c>
      <c r="B1179" t="s">
        <v>2131</v>
      </c>
      <c r="C1179" t="s">
        <v>2132</v>
      </c>
      <c r="D1179" t="s">
        <v>12</v>
      </c>
      <c r="E1179" t="s">
        <v>42</v>
      </c>
      <c r="F1179" t="s">
        <v>42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</row>
    <row r="1180" spans="1:39" x14ac:dyDescent="0.25">
      <c r="A1180">
        <v>0</v>
      </c>
      <c r="B1180" t="s">
        <v>2133</v>
      </c>
      <c r="C1180" t="s">
        <v>2134</v>
      </c>
      <c r="D1180" t="s">
        <v>44</v>
      </c>
      <c r="E1180" t="s">
        <v>42</v>
      </c>
      <c r="F1180" t="s">
        <v>42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2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3</v>
      </c>
      <c r="AK1180">
        <v>1</v>
      </c>
      <c r="AL1180">
        <v>3</v>
      </c>
      <c r="AM1180">
        <v>0</v>
      </c>
    </row>
    <row r="1181" spans="1:39" x14ac:dyDescent="0.25">
      <c r="A1181">
        <v>0</v>
      </c>
      <c r="B1181" t="s">
        <v>2135</v>
      </c>
      <c r="C1181" t="s">
        <v>2136</v>
      </c>
      <c r="D1181" t="s">
        <v>44</v>
      </c>
      <c r="E1181" t="s">
        <v>42</v>
      </c>
      <c r="F1181" t="s">
        <v>42</v>
      </c>
      <c r="G1181">
        <v>6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4</v>
      </c>
      <c r="O1181">
        <v>4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</v>
      </c>
      <c r="AK1181">
        <v>0</v>
      </c>
      <c r="AL1181">
        <v>0</v>
      </c>
      <c r="AM1181">
        <v>1</v>
      </c>
    </row>
    <row r="1182" spans="1:39" x14ac:dyDescent="0.25">
      <c r="A1182">
        <v>0</v>
      </c>
      <c r="B1182" t="s">
        <v>2135</v>
      </c>
      <c r="C1182" t="s">
        <v>2136</v>
      </c>
      <c r="D1182" t="s">
        <v>12</v>
      </c>
      <c r="E1182" t="s">
        <v>42</v>
      </c>
      <c r="F1182" t="s">
        <v>42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0</v>
      </c>
      <c r="B1183" t="s">
        <v>152</v>
      </c>
      <c r="C1183" t="s">
        <v>153</v>
      </c>
      <c r="D1183" t="s">
        <v>44</v>
      </c>
      <c r="E1183" t="s">
        <v>42</v>
      </c>
      <c r="F1183" t="s">
        <v>45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0</v>
      </c>
      <c r="B1184" t="s">
        <v>152</v>
      </c>
      <c r="C1184" t="s">
        <v>153</v>
      </c>
      <c r="D1184" t="s">
        <v>44</v>
      </c>
      <c r="E1184" t="s">
        <v>42</v>
      </c>
      <c r="F1184" t="s">
        <v>42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2</v>
      </c>
      <c r="P1184">
        <v>0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</row>
    <row r="1185" spans="1:39" x14ac:dyDescent="0.25">
      <c r="A1185">
        <v>0</v>
      </c>
      <c r="B1185" t="s">
        <v>152</v>
      </c>
      <c r="C1185" t="s">
        <v>153</v>
      </c>
      <c r="D1185" t="s">
        <v>12</v>
      </c>
      <c r="E1185" t="s">
        <v>42</v>
      </c>
      <c r="F1185" t="s">
        <v>42</v>
      </c>
      <c r="G1185">
        <v>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0</v>
      </c>
    </row>
    <row r="1186" spans="1:39" x14ac:dyDescent="0.25">
      <c r="A1186">
        <v>0</v>
      </c>
      <c r="B1186" t="s">
        <v>2137</v>
      </c>
      <c r="C1186" t="s">
        <v>2138</v>
      </c>
      <c r="D1186" t="s">
        <v>44</v>
      </c>
      <c r="E1186" t="s">
        <v>42</v>
      </c>
      <c r="F1186" t="s">
        <v>42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0</v>
      </c>
      <c r="B1187" t="s">
        <v>2139</v>
      </c>
      <c r="C1187" t="s">
        <v>2140</v>
      </c>
      <c r="D1187" t="s">
        <v>44</v>
      </c>
      <c r="E1187" t="s">
        <v>42</v>
      </c>
      <c r="F1187" t="s">
        <v>42</v>
      </c>
      <c r="G1187">
        <v>20</v>
      </c>
      <c r="H1187">
        <v>0</v>
      </c>
      <c r="I1187">
        <v>0</v>
      </c>
      <c r="J1187">
        <v>0</v>
      </c>
      <c r="K1187">
        <v>2</v>
      </c>
      <c r="L1187">
        <v>1</v>
      </c>
      <c r="M1187">
        <v>0</v>
      </c>
      <c r="N1187">
        <v>19</v>
      </c>
      <c r="O1187">
        <v>0</v>
      </c>
      <c r="P1187">
        <v>0</v>
      </c>
      <c r="Q1187">
        <v>5</v>
      </c>
      <c r="R1187">
        <v>5</v>
      </c>
      <c r="S1187">
        <v>1</v>
      </c>
      <c r="T1187">
        <v>1</v>
      </c>
      <c r="U1187">
        <v>2</v>
      </c>
      <c r="V1187">
        <v>0</v>
      </c>
      <c r="W1187">
        <v>0</v>
      </c>
      <c r="X1187">
        <v>0</v>
      </c>
      <c r="Y1187">
        <v>0</v>
      </c>
      <c r="Z1187">
        <v>3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7</v>
      </c>
      <c r="AJ1187">
        <v>9</v>
      </c>
      <c r="AK1187">
        <v>3</v>
      </c>
      <c r="AL1187">
        <v>16</v>
      </c>
      <c r="AM1187">
        <v>1</v>
      </c>
    </row>
    <row r="1188" spans="1:39" x14ac:dyDescent="0.25">
      <c r="A1188">
        <v>0</v>
      </c>
      <c r="B1188" t="s">
        <v>2141</v>
      </c>
      <c r="C1188" t="s">
        <v>2142</v>
      </c>
      <c r="D1188" t="s">
        <v>44</v>
      </c>
      <c r="E1188" t="s">
        <v>42</v>
      </c>
      <c r="F1188" t="s">
        <v>42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>
        <v>0</v>
      </c>
      <c r="AL1188">
        <v>2</v>
      </c>
      <c r="AM1188">
        <v>0</v>
      </c>
    </row>
    <row r="1189" spans="1:39" x14ac:dyDescent="0.25">
      <c r="A1189">
        <v>0</v>
      </c>
      <c r="B1189" t="s">
        <v>2143</v>
      </c>
      <c r="C1189" t="s">
        <v>2144</v>
      </c>
      <c r="D1189" t="s">
        <v>12</v>
      </c>
      <c r="E1189" t="s">
        <v>42</v>
      </c>
      <c r="F1189" t="s">
        <v>42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</row>
    <row r="1190" spans="1:39" x14ac:dyDescent="0.25">
      <c r="A1190">
        <v>0</v>
      </c>
      <c r="B1190" t="s">
        <v>2145</v>
      </c>
      <c r="C1190" t="s">
        <v>2146</v>
      </c>
      <c r="D1190" t="s">
        <v>44</v>
      </c>
      <c r="E1190" t="s">
        <v>42</v>
      </c>
      <c r="F1190" t="s">
        <v>42</v>
      </c>
      <c r="G1190">
        <v>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</v>
      </c>
      <c r="O1190">
        <v>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3</v>
      </c>
      <c r="AK1190">
        <v>0</v>
      </c>
      <c r="AL1190">
        <v>0</v>
      </c>
      <c r="AM1190">
        <v>0</v>
      </c>
    </row>
    <row r="1191" spans="1:39" x14ac:dyDescent="0.25">
      <c r="A1191">
        <v>0</v>
      </c>
      <c r="B1191" t="s">
        <v>2147</v>
      </c>
      <c r="C1191" t="s">
        <v>2148</v>
      </c>
      <c r="D1191" t="s">
        <v>44</v>
      </c>
      <c r="E1191" t="s">
        <v>42</v>
      </c>
      <c r="F1191" t="s">
        <v>42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</row>
    <row r="1192" spans="1:39" x14ac:dyDescent="0.25">
      <c r="A1192">
        <v>0</v>
      </c>
      <c r="B1192" t="s">
        <v>2149</v>
      </c>
      <c r="C1192" t="s">
        <v>2150</v>
      </c>
      <c r="D1192" t="s">
        <v>41</v>
      </c>
      <c r="E1192" t="s">
        <v>42</v>
      </c>
      <c r="F1192" t="s">
        <v>42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0</v>
      </c>
      <c r="B1193" t="s">
        <v>2149</v>
      </c>
      <c r="C1193" t="s">
        <v>2150</v>
      </c>
      <c r="D1193" t="s">
        <v>12</v>
      </c>
      <c r="E1193" t="s">
        <v>42</v>
      </c>
      <c r="F1193" t="s">
        <v>42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0</v>
      </c>
      <c r="B1194" t="s">
        <v>154</v>
      </c>
      <c r="C1194" t="s">
        <v>155</v>
      </c>
      <c r="D1194" t="s">
        <v>43</v>
      </c>
      <c r="E1194" t="s">
        <v>42</v>
      </c>
      <c r="F1194" t="s">
        <v>42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0</v>
      </c>
      <c r="B1195" t="s">
        <v>154</v>
      </c>
      <c r="C1195" t="s">
        <v>155</v>
      </c>
      <c r="D1195" t="s">
        <v>44</v>
      </c>
      <c r="E1195" t="s">
        <v>42</v>
      </c>
      <c r="F1195" t="s">
        <v>45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0</v>
      </c>
      <c r="B1196" t="s">
        <v>154</v>
      </c>
      <c r="C1196" t="s">
        <v>155</v>
      </c>
      <c r="D1196" t="s">
        <v>44</v>
      </c>
      <c r="E1196" t="s">
        <v>42</v>
      </c>
      <c r="F1196" t="s">
        <v>42</v>
      </c>
      <c r="G1196">
        <v>7</v>
      </c>
      <c r="H1196">
        <v>0</v>
      </c>
      <c r="I1196">
        <v>0</v>
      </c>
      <c r="J1196">
        <v>0</v>
      </c>
      <c r="K1196">
        <v>4</v>
      </c>
      <c r="L1196">
        <v>0</v>
      </c>
      <c r="M1196">
        <v>0</v>
      </c>
      <c r="N1196">
        <v>3</v>
      </c>
      <c r="O1196">
        <v>7</v>
      </c>
      <c r="P1196">
        <v>0</v>
      </c>
      <c r="Q1196">
        <v>0</v>
      </c>
      <c r="R1196">
        <v>0</v>
      </c>
      <c r="S1196">
        <v>2</v>
      </c>
      <c r="T1196">
        <v>0</v>
      </c>
      <c r="U1196">
        <v>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2</v>
      </c>
    </row>
    <row r="1197" spans="1:39" x14ac:dyDescent="0.25">
      <c r="A1197">
        <v>0</v>
      </c>
      <c r="B1197" t="s">
        <v>154</v>
      </c>
      <c r="C1197" t="s">
        <v>155</v>
      </c>
      <c r="D1197" t="s">
        <v>12</v>
      </c>
      <c r="E1197" t="s">
        <v>42</v>
      </c>
      <c r="F1197" t="s">
        <v>42</v>
      </c>
      <c r="G1197">
        <v>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0</v>
      </c>
      <c r="B1198" t="s">
        <v>2151</v>
      </c>
      <c r="C1198" t="s">
        <v>2152</v>
      </c>
      <c r="D1198" t="s">
        <v>44</v>
      </c>
      <c r="E1198" t="s">
        <v>42</v>
      </c>
      <c r="F1198" t="s">
        <v>42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0</v>
      </c>
      <c r="B1199" t="s">
        <v>2153</v>
      </c>
      <c r="C1199" t="s">
        <v>2154</v>
      </c>
      <c r="D1199" t="s">
        <v>44</v>
      </c>
      <c r="E1199" t="s">
        <v>42</v>
      </c>
      <c r="F1199" t="s">
        <v>42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1</v>
      </c>
      <c r="AM1199">
        <v>0</v>
      </c>
    </row>
    <row r="1200" spans="1:39" x14ac:dyDescent="0.25">
      <c r="A1200">
        <v>0</v>
      </c>
      <c r="B1200" t="s">
        <v>2155</v>
      </c>
      <c r="C1200" t="s">
        <v>2156</v>
      </c>
      <c r="D1200" t="s">
        <v>44</v>
      </c>
      <c r="E1200" t="s">
        <v>42</v>
      </c>
      <c r="F1200" t="s">
        <v>42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0</v>
      </c>
    </row>
    <row r="1201" spans="1:39" x14ac:dyDescent="0.25">
      <c r="A1201">
        <v>0</v>
      </c>
      <c r="B1201" t="s">
        <v>2157</v>
      </c>
      <c r="C1201" t="s">
        <v>2158</v>
      </c>
      <c r="D1201" t="s">
        <v>44</v>
      </c>
      <c r="E1201" t="s">
        <v>42</v>
      </c>
      <c r="F1201" t="s">
        <v>42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0</v>
      </c>
      <c r="B1202" t="s">
        <v>2157</v>
      </c>
      <c r="C1202" t="s">
        <v>2158</v>
      </c>
      <c r="D1202" t="s">
        <v>12</v>
      </c>
      <c r="E1202" t="s">
        <v>42</v>
      </c>
      <c r="F1202" t="s">
        <v>42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0</v>
      </c>
      <c r="B1203" t="s">
        <v>2159</v>
      </c>
      <c r="C1203" t="s">
        <v>2160</v>
      </c>
      <c r="D1203" t="s">
        <v>44</v>
      </c>
      <c r="E1203" t="s">
        <v>42</v>
      </c>
      <c r="F1203" t="s">
        <v>42</v>
      </c>
      <c r="G1203">
        <v>3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2</v>
      </c>
      <c r="V1203">
        <v>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</v>
      </c>
      <c r="AK1203">
        <v>0</v>
      </c>
      <c r="AL1203">
        <v>0</v>
      </c>
      <c r="AM1203">
        <v>3</v>
      </c>
    </row>
    <row r="1204" spans="1:39" x14ac:dyDescent="0.25">
      <c r="A1204">
        <v>0</v>
      </c>
      <c r="B1204" t="s">
        <v>2161</v>
      </c>
      <c r="C1204" t="s">
        <v>2162</v>
      </c>
      <c r="D1204" t="s">
        <v>44</v>
      </c>
      <c r="E1204" t="s">
        <v>42</v>
      </c>
      <c r="F1204" t="s">
        <v>42</v>
      </c>
      <c r="G1204">
        <v>3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</row>
    <row r="1205" spans="1:39" x14ac:dyDescent="0.25">
      <c r="A1205">
        <v>0</v>
      </c>
      <c r="B1205" t="s">
        <v>2163</v>
      </c>
      <c r="C1205" t="s">
        <v>2164</v>
      </c>
      <c r="D1205" t="s">
        <v>44</v>
      </c>
      <c r="E1205" t="s">
        <v>42</v>
      </c>
      <c r="F1205" t="s">
        <v>42</v>
      </c>
      <c r="G1205">
        <v>3</v>
      </c>
      <c r="H1205">
        <v>0</v>
      </c>
      <c r="I1205">
        <v>0</v>
      </c>
      <c r="J1205">
        <v>0</v>
      </c>
      <c r="K1205">
        <v>0</v>
      </c>
      <c r="L1205">
        <v>2</v>
      </c>
      <c r="M1205">
        <v>0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</row>
    <row r="1206" spans="1:39" x14ac:dyDescent="0.25">
      <c r="A1206">
        <v>0</v>
      </c>
      <c r="B1206" t="s">
        <v>2165</v>
      </c>
      <c r="C1206" t="s">
        <v>2166</v>
      </c>
      <c r="D1206" t="s">
        <v>44</v>
      </c>
      <c r="E1206" t="s">
        <v>42</v>
      </c>
      <c r="F1206" t="s">
        <v>42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</row>
    <row r="1207" spans="1:39" x14ac:dyDescent="0.25">
      <c r="A1207">
        <v>0</v>
      </c>
      <c r="B1207" t="s">
        <v>156</v>
      </c>
      <c r="C1207" t="s">
        <v>157</v>
      </c>
      <c r="D1207" t="s">
        <v>43</v>
      </c>
      <c r="E1207" t="s">
        <v>45</v>
      </c>
      <c r="F1207" t="s">
        <v>42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0</v>
      </c>
      <c r="B1208" t="s">
        <v>156</v>
      </c>
      <c r="C1208" t="s">
        <v>157</v>
      </c>
      <c r="D1208" t="s">
        <v>43</v>
      </c>
      <c r="E1208" t="s">
        <v>42</v>
      </c>
      <c r="F1208" t="s">
        <v>42</v>
      </c>
      <c r="G1208">
        <v>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</row>
    <row r="1209" spans="1:39" x14ac:dyDescent="0.25">
      <c r="A1209">
        <v>0</v>
      </c>
      <c r="B1209" t="s">
        <v>156</v>
      </c>
      <c r="C1209" t="s">
        <v>157</v>
      </c>
      <c r="D1209" t="s">
        <v>44</v>
      </c>
      <c r="E1209" t="s">
        <v>45</v>
      </c>
      <c r="F1209" t="s">
        <v>45</v>
      </c>
      <c r="G1209">
        <v>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3</v>
      </c>
      <c r="P1209">
        <v>0</v>
      </c>
      <c r="Q1209">
        <v>1</v>
      </c>
      <c r="R1209">
        <v>2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3</v>
      </c>
      <c r="AM1209">
        <v>0</v>
      </c>
    </row>
    <row r="1210" spans="1:39" x14ac:dyDescent="0.25">
      <c r="A1210">
        <v>0</v>
      </c>
      <c r="B1210" t="s">
        <v>156</v>
      </c>
      <c r="C1210" t="s">
        <v>157</v>
      </c>
      <c r="D1210" t="s">
        <v>44</v>
      </c>
      <c r="E1210" t="s">
        <v>45</v>
      </c>
      <c r="F1210" t="s">
        <v>42</v>
      </c>
      <c r="G1210">
        <v>16</v>
      </c>
      <c r="H1210">
        <v>0</v>
      </c>
      <c r="I1210">
        <v>0</v>
      </c>
      <c r="J1210">
        <v>0</v>
      </c>
      <c r="K1210">
        <v>5</v>
      </c>
      <c r="L1210">
        <v>0</v>
      </c>
      <c r="M1210">
        <v>0</v>
      </c>
      <c r="N1210">
        <v>7</v>
      </c>
      <c r="O1210">
        <v>15</v>
      </c>
      <c r="P1210">
        <v>0</v>
      </c>
      <c r="Q1210">
        <v>1</v>
      </c>
      <c r="R1210">
        <v>2</v>
      </c>
      <c r="S1210">
        <v>0</v>
      </c>
      <c r="T1210">
        <v>2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3</v>
      </c>
      <c r="AM1210">
        <v>0</v>
      </c>
    </row>
    <row r="1211" spans="1:39" x14ac:dyDescent="0.25">
      <c r="A1211">
        <v>0</v>
      </c>
      <c r="B1211" t="s">
        <v>156</v>
      </c>
      <c r="C1211" t="s">
        <v>157</v>
      </c>
      <c r="D1211" t="s">
        <v>44</v>
      </c>
      <c r="E1211" t="s">
        <v>42</v>
      </c>
      <c r="F1211" t="s">
        <v>45</v>
      </c>
      <c r="G1211">
        <v>4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4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3</v>
      </c>
      <c r="AK1211">
        <v>0</v>
      </c>
      <c r="AL1211">
        <v>3</v>
      </c>
      <c r="AM1211">
        <v>0</v>
      </c>
    </row>
    <row r="1212" spans="1:39" x14ac:dyDescent="0.25">
      <c r="A1212">
        <v>0</v>
      </c>
      <c r="B1212" t="s">
        <v>156</v>
      </c>
      <c r="C1212" t="s">
        <v>157</v>
      </c>
      <c r="D1212" t="s">
        <v>44</v>
      </c>
      <c r="E1212" t="s">
        <v>42</v>
      </c>
      <c r="F1212" t="s">
        <v>42</v>
      </c>
      <c r="G1212">
        <v>58</v>
      </c>
      <c r="H1212">
        <v>0</v>
      </c>
      <c r="I1212">
        <v>0</v>
      </c>
      <c r="J1212">
        <v>0</v>
      </c>
      <c r="K1212">
        <v>20</v>
      </c>
      <c r="L1212">
        <v>2</v>
      </c>
      <c r="M1212">
        <v>0</v>
      </c>
      <c r="N1212">
        <v>27</v>
      </c>
      <c r="O1212">
        <v>3</v>
      </c>
      <c r="P1212">
        <v>1</v>
      </c>
      <c r="Q1212">
        <v>10</v>
      </c>
      <c r="R1212">
        <v>11</v>
      </c>
      <c r="S1212">
        <v>4</v>
      </c>
      <c r="T1212">
        <v>2</v>
      </c>
      <c r="U1212">
        <v>1</v>
      </c>
      <c r="V1212">
        <v>6</v>
      </c>
      <c r="W1212">
        <v>0</v>
      </c>
      <c r="X1212">
        <v>1</v>
      </c>
      <c r="Y1212">
        <v>4</v>
      </c>
      <c r="Z1212">
        <v>0</v>
      </c>
      <c r="AA1212">
        <v>1</v>
      </c>
      <c r="AB1212">
        <v>0</v>
      </c>
      <c r="AC1212">
        <v>1</v>
      </c>
      <c r="AD1212">
        <v>2</v>
      </c>
      <c r="AE1212">
        <v>1</v>
      </c>
      <c r="AF1212">
        <v>0</v>
      </c>
      <c r="AG1212">
        <v>0</v>
      </c>
      <c r="AH1212">
        <v>0</v>
      </c>
      <c r="AI1212">
        <v>9</v>
      </c>
      <c r="AJ1212">
        <v>24</v>
      </c>
      <c r="AK1212">
        <v>4</v>
      </c>
      <c r="AL1212">
        <v>22</v>
      </c>
      <c r="AM1212">
        <v>13</v>
      </c>
    </row>
    <row r="1213" spans="1:39" x14ac:dyDescent="0.25">
      <c r="A1213">
        <v>0</v>
      </c>
      <c r="B1213" t="s">
        <v>156</v>
      </c>
      <c r="C1213" t="s">
        <v>157</v>
      </c>
      <c r="D1213" t="s">
        <v>12</v>
      </c>
      <c r="E1213" t="s">
        <v>45</v>
      </c>
      <c r="F1213" t="s">
        <v>42</v>
      </c>
      <c r="G1213">
        <v>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0</v>
      </c>
    </row>
    <row r="1214" spans="1:39" x14ac:dyDescent="0.25">
      <c r="A1214">
        <v>0</v>
      </c>
      <c r="B1214" t="s">
        <v>156</v>
      </c>
      <c r="C1214" t="s">
        <v>157</v>
      </c>
      <c r="D1214" t="s">
        <v>12</v>
      </c>
      <c r="E1214" t="s">
        <v>42</v>
      </c>
      <c r="F1214" t="s">
        <v>42</v>
      </c>
      <c r="G1214">
        <v>26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2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</v>
      </c>
      <c r="AJ1214">
        <v>2</v>
      </c>
      <c r="AK1214">
        <v>1</v>
      </c>
      <c r="AL1214">
        <v>3</v>
      </c>
      <c r="AM1214">
        <v>1</v>
      </c>
    </row>
    <row r="1215" spans="1:39" x14ac:dyDescent="0.25">
      <c r="A1215">
        <v>0</v>
      </c>
      <c r="B1215" t="s">
        <v>2167</v>
      </c>
      <c r="C1215" t="s">
        <v>2168</v>
      </c>
      <c r="D1215" t="s">
        <v>41</v>
      </c>
      <c r="E1215" t="s">
        <v>42</v>
      </c>
      <c r="F1215" t="s">
        <v>42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</row>
    <row r="1216" spans="1:39" x14ac:dyDescent="0.25">
      <c r="A1216">
        <v>0</v>
      </c>
      <c r="B1216" t="s">
        <v>2167</v>
      </c>
      <c r="C1216" t="s">
        <v>2168</v>
      </c>
      <c r="D1216" t="s">
        <v>44</v>
      </c>
      <c r="E1216" t="s">
        <v>42</v>
      </c>
      <c r="F1216" t="s">
        <v>42</v>
      </c>
      <c r="G1216">
        <v>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0</v>
      </c>
    </row>
    <row r="1217" spans="1:39" x14ac:dyDescent="0.25">
      <c r="A1217">
        <v>0</v>
      </c>
      <c r="B1217" t="s">
        <v>2167</v>
      </c>
      <c r="C1217" t="s">
        <v>2168</v>
      </c>
      <c r="D1217" t="s">
        <v>12</v>
      </c>
      <c r="E1217" t="s">
        <v>42</v>
      </c>
      <c r="F1217" t="s">
        <v>42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0</v>
      </c>
      <c r="B1218" t="s">
        <v>2169</v>
      </c>
      <c r="C1218" t="s">
        <v>2170</v>
      </c>
      <c r="D1218" t="s">
        <v>44</v>
      </c>
      <c r="E1218" t="s">
        <v>42</v>
      </c>
      <c r="F1218" t="s">
        <v>42</v>
      </c>
      <c r="G1218">
        <v>4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2</v>
      </c>
      <c r="AK1218">
        <v>0</v>
      </c>
      <c r="AL1218">
        <v>2</v>
      </c>
      <c r="AM1218">
        <v>0</v>
      </c>
    </row>
    <row r="1219" spans="1:39" x14ac:dyDescent="0.25">
      <c r="A1219">
        <v>0</v>
      </c>
      <c r="B1219" t="s">
        <v>2171</v>
      </c>
      <c r="C1219" t="s">
        <v>2172</v>
      </c>
      <c r="D1219" t="s">
        <v>44</v>
      </c>
      <c r="E1219" t="s">
        <v>42</v>
      </c>
      <c r="F1219" t="s">
        <v>42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</row>
    <row r="1220" spans="1:39" x14ac:dyDescent="0.25">
      <c r="A1220">
        <v>0</v>
      </c>
      <c r="B1220" t="s">
        <v>2173</v>
      </c>
      <c r="C1220" t="s">
        <v>2174</v>
      </c>
      <c r="D1220" t="s">
        <v>44</v>
      </c>
      <c r="E1220" t="s">
        <v>42</v>
      </c>
      <c r="F1220" t="s">
        <v>45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</row>
    <row r="1221" spans="1:39" x14ac:dyDescent="0.25">
      <c r="A1221">
        <v>0</v>
      </c>
      <c r="B1221" t="s">
        <v>2173</v>
      </c>
      <c r="C1221" t="s">
        <v>2174</v>
      </c>
      <c r="D1221" t="s">
        <v>44</v>
      </c>
      <c r="E1221" t="s">
        <v>42</v>
      </c>
      <c r="F1221" t="s">
        <v>42</v>
      </c>
      <c r="G1221">
        <v>2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0</v>
      </c>
      <c r="B1222" t="s">
        <v>2173</v>
      </c>
      <c r="C1222" t="s">
        <v>2174</v>
      </c>
      <c r="D1222" t="s">
        <v>12</v>
      </c>
      <c r="E1222" t="s">
        <v>42</v>
      </c>
      <c r="F1222" t="s">
        <v>42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0</v>
      </c>
      <c r="B1223" t="s">
        <v>2175</v>
      </c>
      <c r="C1223" t="s">
        <v>2176</v>
      </c>
      <c r="D1223" t="s">
        <v>44</v>
      </c>
      <c r="E1223" t="s">
        <v>42</v>
      </c>
      <c r="F1223" t="s">
        <v>42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0</v>
      </c>
    </row>
    <row r="1224" spans="1:39" x14ac:dyDescent="0.25">
      <c r="A1224">
        <v>0</v>
      </c>
      <c r="B1224" t="s">
        <v>2177</v>
      </c>
      <c r="C1224" t="s">
        <v>2178</v>
      </c>
      <c r="D1224" t="s">
        <v>41</v>
      </c>
      <c r="E1224" t="s">
        <v>42</v>
      </c>
      <c r="F1224" t="s">
        <v>42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0</v>
      </c>
      <c r="B1225" t="s">
        <v>2177</v>
      </c>
      <c r="C1225" t="s">
        <v>2178</v>
      </c>
      <c r="D1225" t="s">
        <v>43</v>
      </c>
      <c r="E1225" t="s">
        <v>42</v>
      </c>
      <c r="F1225" t="s">
        <v>42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0</v>
      </c>
      <c r="B1226" t="s">
        <v>2177</v>
      </c>
      <c r="C1226" t="s">
        <v>2178</v>
      </c>
      <c r="D1226" t="s">
        <v>44</v>
      </c>
      <c r="E1226" t="s">
        <v>42</v>
      </c>
      <c r="F1226" t="s">
        <v>42</v>
      </c>
      <c r="G1226">
        <v>58</v>
      </c>
      <c r="H1226">
        <v>0</v>
      </c>
      <c r="I1226">
        <v>1</v>
      </c>
      <c r="J1226">
        <v>0</v>
      </c>
      <c r="K1226">
        <v>4</v>
      </c>
      <c r="L1226">
        <v>7</v>
      </c>
      <c r="M1226">
        <v>0</v>
      </c>
      <c r="N1226">
        <v>38</v>
      </c>
      <c r="O1226">
        <v>1</v>
      </c>
      <c r="P1226">
        <v>8</v>
      </c>
      <c r="Q1226">
        <v>0</v>
      </c>
      <c r="R1226">
        <v>3</v>
      </c>
      <c r="S1226">
        <v>0</v>
      </c>
      <c r="T1226">
        <v>0</v>
      </c>
      <c r="U1226">
        <v>6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</v>
      </c>
      <c r="AJ1226">
        <v>30</v>
      </c>
      <c r="AK1226">
        <v>0</v>
      </c>
      <c r="AL1226">
        <v>6</v>
      </c>
      <c r="AM1226">
        <v>1</v>
      </c>
    </row>
    <row r="1227" spans="1:39" x14ac:dyDescent="0.25">
      <c r="A1227">
        <v>0</v>
      </c>
      <c r="B1227" t="s">
        <v>2177</v>
      </c>
      <c r="C1227" t="s">
        <v>2178</v>
      </c>
      <c r="D1227" t="s">
        <v>12</v>
      </c>
      <c r="E1227" t="s">
        <v>42</v>
      </c>
      <c r="F1227" t="s">
        <v>42</v>
      </c>
      <c r="G1227">
        <v>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0</v>
      </c>
      <c r="B1228" t="s">
        <v>2179</v>
      </c>
      <c r="C1228" t="s">
        <v>2180</v>
      </c>
      <c r="D1228" t="s">
        <v>44</v>
      </c>
      <c r="E1228" t="s">
        <v>42</v>
      </c>
      <c r="F1228" t="s">
        <v>42</v>
      </c>
      <c r="G1228">
        <v>3</v>
      </c>
      <c r="H1228">
        <v>0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</row>
    <row r="1229" spans="1:39" x14ac:dyDescent="0.25">
      <c r="A1229">
        <v>0</v>
      </c>
      <c r="B1229" t="s">
        <v>2181</v>
      </c>
      <c r="C1229" t="s">
        <v>2182</v>
      </c>
      <c r="D1229" t="s">
        <v>44</v>
      </c>
      <c r="E1229" t="s">
        <v>42</v>
      </c>
      <c r="F1229" t="s">
        <v>42</v>
      </c>
      <c r="G1229">
        <v>4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3</v>
      </c>
      <c r="AK1229">
        <v>0</v>
      </c>
      <c r="AL1229">
        <v>0</v>
      </c>
      <c r="AM1229">
        <v>0</v>
      </c>
    </row>
    <row r="1230" spans="1:39" x14ac:dyDescent="0.25">
      <c r="A1230">
        <v>0</v>
      </c>
      <c r="B1230" t="s">
        <v>2183</v>
      </c>
      <c r="C1230" t="s">
        <v>2184</v>
      </c>
      <c r="D1230" t="s">
        <v>44</v>
      </c>
      <c r="E1230" t="s">
        <v>42</v>
      </c>
      <c r="F1230" t="s">
        <v>42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</row>
    <row r="1231" spans="1:39" x14ac:dyDescent="0.25">
      <c r="A1231">
        <v>0</v>
      </c>
      <c r="B1231" t="s">
        <v>2185</v>
      </c>
      <c r="C1231" t="s">
        <v>2186</v>
      </c>
      <c r="D1231" t="s">
        <v>41</v>
      </c>
      <c r="E1231" t="s">
        <v>42</v>
      </c>
      <c r="F1231" t="s">
        <v>42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</row>
    <row r="1232" spans="1:39" x14ac:dyDescent="0.25">
      <c r="A1232">
        <v>0</v>
      </c>
      <c r="B1232" t="s">
        <v>2185</v>
      </c>
      <c r="C1232" t="s">
        <v>2186</v>
      </c>
      <c r="D1232" t="s">
        <v>44</v>
      </c>
      <c r="E1232" t="s">
        <v>42</v>
      </c>
      <c r="F1232" t="s">
        <v>42</v>
      </c>
      <c r="G1232">
        <v>6</v>
      </c>
      <c r="H1232">
        <v>0</v>
      </c>
      <c r="I1232">
        <v>0</v>
      </c>
      <c r="J1232">
        <v>0</v>
      </c>
      <c r="K1232">
        <v>0</v>
      </c>
      <c r="L1232">
        <v>4</v>
      </c>
      <c r="M1232">
        <v>0</v>
      </c>
      <c r="N1232">
        <v>3</v>
      </c>
      <c r="O1232">
        <v>0</v>
      </c>
      <c r="P1232">
        <v>0</v>
      </c>
      <c r="Q1232">
        <v>1</v>
      </c>
      <c r="R1232">
        <v>3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4</v>
      </c>
      <c r="AK1232">
        <v>0</v>
      </c>
      <c r="AL1232">
        <v>3</v>
      </c>
      <c r="AM1232">
        <v>0</v>
      </c>
    </row>
    <row r="1233" spans="1:39" x14ac:dyDescent="0.25">
      <c r="A1233">
        <v>0</v>
      </c>
      <c r="B1233" t="s">
        <v>2185</v>
      </c>
      <c r="C1233" t="s">
        <v>2186</v>
      </c>
      <c r="D1233" t="s">
        <v>12</v>
      </c>
      <c r="E1233" t="s">
        <v>42</v>
      </c>
      <c r="F1233" t="s">
        <v>42</v>
      </c>
      <c r="G1233">
        <v>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</row>
    <row r="1234" spans="1:39" x14ac:dyDescent="0.25">
      <c r="A1234">
        <v>0</v>
      </c>
      <c r="B1234" t="s">
        <v>2187</v>
      </c>
      <c r="C1234" t="s">
        <v>2188</v>
      </c>
      <c r="D1234" t="s">
        <v>44</v>
      </c>
      <c r="E1234" t="s">
        <v>42</v>
      </c>
      <c r="F1234" t="s">
        <v>42</v>
      </c>
      <c r="G1234">
        <v>8</v>
      </c>
      <c r="H1234">
        <v>0</v>
      </c>
      <c r="I1234">
        <v>0</v>
      </c>
      <c r="J1234">
        <v>0</v>
      </c>
      <c r="K1234">
        <v>3</v>
      </c>
      <c r="L1234">
        <v>1</v>
      </c>
      <c r="M1234">
        <v>0</v>
      </c>
      <c r="N1234">
        <v>3</v>
      </c>
      <c r="O1234">
        <v>5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</v>
      </c>
      <c r="AJ1234">
        <v>2</v>
      </c>
      <c r="AK1234">
        <v>0</v>
      </c>
      <c r="AL1234">
        <v>2</v>
      </c>
      <c r="AM1234">
        <v>1</v>
      </c>
    </row>
    <row r="1235" spans="1:39" x14ac:dyDescent="0.25">
      <c r="A1235">
        <v>0</v>
      </c>
      <c r="B1235" t="s">
        <v>2187</v>
      </c>
      <c r="C1235" t="s">
        <v>2188</v>
      </c>
      <c r="D1235" t="s">
        <v>12</v>
      </c>
      <c r="E1235" t="s">
        <v>42</v>
      </c>
      <c r="F1235" t="s">
        <v>42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0</v>
      </c>
      <c r="B1236" t="s">
        <v>2189</v>
      </c>
      <c r="C1236" t="s">
        <v>2190</v>
      </c>
      <c r="D1236" t="s">
        <v>44</v>
      </c>
      <c r="E1236" t="s">
        <v>42</v>
      </c>
      <c r="F1236" t="s">
        <v>42</v>
      </c>
      <c r="G1236">
        <v>10</v>
      </c>
      <c r="H1236">
        <v>0</v>
      </c>
      <c r="I1236">
        <v>0</v>
      </c>
      <c r="J1236">
        <v>0</v>
      </c>
      <c r="K1236">
        <v>3</v>
      </c>
      <c r="L1236">
        <v>0</v>
      </c>
      <c r="M1236">
        <v>0</v>
      </c>
      <c r="N1236">
        <v>3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</v>
      </c>
      <c r="AK1236">
        <v>0</v>
      </c>
      <c r="AL1236">
        <v>0</v>
      </c>
      <c r="AM1236">
        <v>0</v>
      </c>
    </row>
    <row r="1237" spans="1:39" x14ac:dyDescent="0.25">
      <c r="A1237">
        <v>0</v>
      </c>
      <c r="B1237" t="s">
        <v>2189</v>
      </c>
      <c r="C1237" t="s">
        <v>2190</v>
      </c>
      <c r="D1237" t="s">
        <v>12</v>
      </c>
      <c r="E1237" t="s">
        <v>42</v>
      </c>
      <c r="F1237" t="s">
        <v>42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0</v>
      </c>
      <c r="B1238" t="s">
        <v>2191</v>
      </c>
      <c r="C1238" t="s">
        <v>2192</v>
      </c>
      <c r="D1238" t="s">
        <v>44</v>
      </c>
      <c r="E1238" t="s">
        <v>42</v>
      </c>
      <c r="F1238" t="s">
        <v>42</v>
      </c>
      <c r="G1238">
        <v>7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5</v>
      </c>
      <c r="O1238">
        <v>3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3</v>
      </c>
      <c r="AK1238">
        <v>0</v>
      </c>
      <c r="AL1238">
        <v>1</v>
      </c>
      <c r="AM1238">
        <v>0</v>
      </c>
    </row>
    <row r="1239" spans="1:39" x14ac:dyDescent="0.25">
      <c r="A1239">
        <v>0</v>
      </c>
      <c r="B1239" t="s">
        <v>2191</v>
      </c>
      <c r="C1239" t="s">
        <v>2192</v>
      </c>
      <c r="D1239" t="s">
        <v>12</v>
      </c>
      <c r="E1239" t="s">
        <v>42</v>
      </c>
      <c r="F1239" t="s">
        <v>42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</row>
    <row r="1240" spans="1:39" x14ac:dyDescent="0.25">
      <c r="A1240">
        <v>0</v>
      </c>
      <c r="B1240" t="s">
        <v>2193</v>
      </c>
      <c r="C1240" t="s">
        <v>2194</v>
      </c>
      <c r="D1240" t="s">
        <v>41</v>
      </c>
      <c r="E1240" t="s">
        <v>42</v>
      </c>
      <c r="F1240" t="s">
        <v>42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0</v>
      </c>
    </row>
    <row r="1241" spans="1:39" x14ac:dyDescent="0.25">
      <c r="A1241">
        <v>0</v>
      </c>
      <c r="B1241" t="s">
        <v>2193</v>
      </c>
      <c r="C1241" t="s">
        <v>2194</v>
      </c>
      <c r="D1241" t="s">
        <v>43</v>
      </c>
      <c r="E1241" t="s">
        <v>42</v>
      </c>
      <c r="F1241" t="s">
        <v>42</v>
      </c>
      <c r="G1241">
        <v>9</v>
      </c>
      <c r="H1241">
        <v>0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1</v>
      </c>
      <c r="O1241">
        <v>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2</v>
      </c>
      <c r="AK1241">
        <v>1</v>
      </c>
      <c r="AL1241">
        <v>0</v>
      </c>
      <c r="AM1241">
        <v>0</v>
      </c>
    </row>
    <row r="1242" spans="1:39" x14ac:dyDescent="0.25">
      <c r="A1242">
        <v>0</v>
      </c>
      <c r="B1242" t="s">
        <v>2193</v>
      </c>
      <c r="C1242" t="s">
        <v>2194</v>
      </c>
      <c r="D1242" t="s">
        <v>44</v>
      </c>
      <c r="E1242" t="s">
        <v>42</v>
      </c>
      <c r="F1242" t="s">
        <v>42</v>
      </c>
      <c r="G1242">
        <v>136</v>
      </c>
      <c r="H1242">
        <v>0</v>
      </c>
      <c r="I1242">
        <v>0</v>
      </c>
      <c r="J1242">
        <v>0</v>
      </c>
      <c r="K1242">
        <v>21</v>
      </c>
      <c r="L1242">
        <v>31</v>
      </c>
      <c r="M1242">
        <v>2</v>
      </c>
      <c r="N1242">
        <v>33</v>
      </c>
      <c r="O1242">
        <v>12</v>
      </c>
      <c r="P1242">
        <v>0</v>
      </c>
      <c r="Q1242">
        <v>3</v>
      </c>
      <c r="R1242">
        <v>3</v>
      </c>
      <c r="S1242">
        <v>3</v>
      </c>
      <c r="T1242">
        <v>0</v>
      </c>
      <c r="U1242">
        <v>5</v>
      </c>
      <c r="V1242">
        <v>0</v>
      </c>
      <c r="W1242">
        <v>0</v>
      </c>
      <c r="X1242">
        <v>0</v>
      </c>
      <c r="Y1242">
        <v>0</v>
      </c>
      <c r="Z1242">
        <v>70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54</v>
      </c>
      <c r="AK1242">
        <v>72</v>
      </c>
      <c r="AL1242">
        <v>8</v>
      </c>
      <c r="AM1242">
        <v>3</v>
      </c>
    </row>
    <row r="1243" spans="1:39" x14ac:dyDescent="0.25">
      <c r="A1243">
        <v>0</v>
      </c>
      <c r="B1243" t="s">
        <v>2193</v>
      </c>
      <c r="C1243" t="s">
        <v>2194</v>
      </c>
      <c r="D1243" t="s">
        <v>12</v>
      </c>
      <c r="E1243" t="s">
        <v>42</v>
      </c>
      <c r="F1243" t="s">
        <v>42</v>
      </c>
      <c r="G1243">
        <v>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</v>
      </c>
      <c r="AK1243">
        <v>4</v>
      </c>
      <c r="AL1243">
        <v>1</v>
      </c>
      <c r="AM1243">
        <v>0</v>
      </c>
    </row>
    <row r="1244" spans="1:39" x14ac:dyDescent="0.25">
      <c r="A1244">
        <v>0</v>
      </c>
      <c r="B1244" t="s">
        <v>2195</v>
      </c>
      <c r="C1244" t="s">
        <v>2196</v>
      </c>
      <c r="D1244" t="s">
        <v>43</v>
      </c>
      <c r="E1244" t="s">
        <v>42</v>
      </c>
      <c r="F1244" t="s">
        <v>42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0</v>
      </c>
      <c r="B1245" t="s">
        <v>2195</v>
      </c>
      <c r="C1245" t="s">
        <v>2196</v>
      </c>
      <c r="D1245" t="s">
        <v>44</v>
      </c>
      <c r="E1245" t="s">
        <v>42</v>
      </c>
      <c r="F1245" t="s">
        <v>45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0</v>
      </c>
      <c r="B1246" t="s">
        <v>2195</v>
      </c>
      <c r="C1246" t="s">
        <v>2196</v>
      </c>
      <c r="D1246" t="s">
        <v>44</v>
      </c>
      <c r="E1246" t="s">
        <v>42</v>
      </c>
      <c r="F1246" t="s">
        <v>42</v>
      </c>
      <c r="G1246">
        <v>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3</v>
      </c>
      <c r="AK1246">
        <v>2</v>
      </c>
      <c r="AL1246">
        <v>0</v>
      </c>
      <c r="AM1246">
        <v>0</v>
      </c>
    </row>
    <row r="1247" spans="1:39" x14ac:dyDescent="0.25">
      <c r="A1247">
        <v>0</v>
      </c>
      <c r="B1247" t="s">
        <v>2195</v>
      </c>
      <c r="C1247" t="s">
        <v>2196</v>
      </c>
      <c r="D1247" t="s">
        <v>12</v>
      </c>
      <c r="E1247" t="s">
        <v>42</v>
      </c>
      <c r="F1247" t="s">
        <v>42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</row>
    <row r="1248" spans="1:39" x14ac:dyDescent="0.25">
      <c r="A1248">
        <v>0</v>
      </c>
      <c r="B1248" t="s">
        <v>2197</v>
      </c>
      <c r="C1248" t="s">
        <v>2198</v>
      </c>
      <c r="D1248" t="s">
        <v>44</v>
      </c>
      <c r="E1248" t="s">
        <v>42</v>
      </c>
      <c r="F1248" t="s">
        <v>42</v>
      </c>
      <c r="G1248">
        <v>2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2</v>
      </c>
      <c r="O1248">
        <v>2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</row>
    <row r="1249" spans="1:39" x14ac:dyDescent="0.25">
      <c r="A1249">
        <v>0</v>
      </c>
      <c r="B1249" t="s">
        <v>2199</v>
      </c>
      <c r="C1249" t="s">
        <v>2200</v>
      </c>
      <c r="D1249" t="s">
        <v>44</v>
      </c>
      <c r="E1249" t="s">
        <v>42</v>
      </c>
      <c r="F1249" t="s">
        <v>42</v>
      </c>
      <c r="G1249">
        <v>6</v>
      </c>
      <c r="H1249">
        <v>0</v>
      </c>
      <c r="I1249">
        <v>0</v>
      </c>
      <c r="J1249">
        <v>0</v>
      </c>
      <c r="K1249">
        <v>2</v>
      </c>
      <c r="L1249">
        <v>0</v>
      </c>
      <c r="M1249">
        <v>0</v>
      </c>
      <c r="N1249">
        <v>1</v>
      </c>
      <c r="O1249">
        <v>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1</v>
      </c>
      <c r="AL1249">
        <v>0</v>
      </c>
      <c r="AM1249">
        <v>0</v>
      </c>
    </row>
    <row r="1250" spans="1:39" x14ac:dyDescent="0.25">
      <c r="A1250">
        <v>0</v>
      </c>
      <c r="B1250" t="s">
        <v>2199</v>
      </c>
      <c r="C1250" t="s">
        <v>2200</v>
      </c>
      <c r="D1250" t="s">
        <v>12</v>
      </c>
      <c r="E1250" t="s">
        <v>42</v>
      </c>
      <c r="F1250" t="s">
        <v>42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0</v>
      </c>
      <c r="B1251" t="s">
        <v>2201</v>
      </c>
      <c r="C1251" t="s">
        <v>2202</v>
      </c>
      <c r="D1251" t="s">
        <v>44</v>
      </c>
      <c r="E1251" t="s">
        <v>42</v>
      </c>
      <c r="F1251" t="s">
        <v>42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0</v>
      </c>
    </row>
    <row r="1252" spans="1:39" x14ac:dyDescent="0.25">
      <c r="A1252">
        <v>0</v>
      </c>
      <c r="B1252" t="s">
        <v>2203</v>
      </c>
      <c r="C1252" t="s">
        <v>2204</v>
      </c>
      <c r="D1252" t="s">
        <v>44</v>
      </c>
      <c r="E1252" t="s">
        <v>42</v>
      </c>
      <c r="F1252" t="s">
        <v>42</v>
      </c>
      <c r="G1252">
        <v>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1</v>
      </c>
      <c r="AK1252">
        <v>0</v>
      </c>
      <c r="AL1252">
        <v>3</v>
      </c>
      <c r="AM1252">
        <v>0</v>
      </c>
    </row>
    <row r="1253" spans="1:39" x14ac:dyDescent="0.25">
      <c r="A1253">
        <v>0</v>
      </c>
      <c r="B1253" t="s">
        <v>2205</v>
      </c>
      <c r="C1253" t="s">
        <v>2206</v>
      </c>
      <c r="D1253" t="s">
        <v>44</v>
      </c>
      <c r="E1253" t="s">
        <v>42</v>
      </c>
      <c r="F1253" t="s">
        <v>42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</row>
    <row r="1254" spans="1:39" x14ac:dyDescent="0.25">
      <c r="A1254">
        <v>0</v>
      </c>
      <c r="B1254" t="s">
        <v>607</v>
      </c>
      <c r="C1254" t="s">
        <v>2207</v>
      </c>
      <c r="D1254" t="s">
        <v>41</v>
      </c>
      <c r="E1254" t="s">
        <v>42</v>
      </c>
      <c r="F1254" t="s">
        <v>42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</row>
    <row r="1255" spans="1:39" x14ac:dyDescent="0.25">
      <c r="A1255">
        <v>0</v>
      </c>
      <c r="B1255" t="s">
        <v>607</v>
      </c>
      <c r="C1255" t="s">
        <v>2207</v>
      </c>
      <c r="D1255" t="s">
        <v>44</v>
      </c>
      <c r="E1255" t="s">
        <v>42</v>
      </c>
      <c r="F1255" t="s">
        <v>45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</row>
    <row r="1256" spans="1:39" x14ac:dyDescent="0.25">
      <c r="A1256">
        <v>0</v>
      </c>
      <c r="B1256" t="s">
        <v>607</v>
      </c>
      <c r="C1256" t="s">
        <v>2207</v>
      </c>
      <c r="D1256" t="s">
        <v>44</v>
      </c>
      <c r="E1256" t="s">
        <v>42</v>
      </c>
      <c r="F1256" t="s">
        <v>42</v>
      </c>
      <c r="G1256">
        <v>11</v>
      </c>
      <c r="H1256">
        <v>0</v>
      </c>
      <c r="I1256">
        <v>0</v>
      </c>
      <c r="J1256">
        <v>0</v>
      </c>
      <c r="K1256">
        <v>2</v>
      </c>
      <c r="L1256">
        <v>1</v>
      </c>
      <c r="M1256">
        <v>0</v>
      </c>
      <c r="N1256">
        <v>11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</v>
      </c>
      <c r="AK1256">
        <v>0</v>
      </c>
      <c r="AL1256">
        <v>0</v>
      </c>
      <c r="AM1256">
        <v>6</v>
      </c>
    </row>
    <row r="1257" spans="1:39" x14ac:dyDescent="0.25">
      <c r="A1257">
        <v>0</v>
      </c>
      <c r="B1257" t="s">
        <v>2208</v>
      </c>
      <c r="C1257" t="s">
        <v>2209</v>
      </c>
      <c r="D1257" t="s">
        <v>44</v>
      </c>
      <c r="E1257" t="s">
        <v>42</v>
      </c>
      <c r="F1257" t="s">
        <v>45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</row>
    <row r="1258" spans="1:39" x14ac:dyDescent="0.25">
      <c r="A1258">
        <v>0</v>
      </c>
      <c r="B1258" t="s">
        <v>2210</v>
      </c>
      <c r="C1258" t="s">
        <v>2211</v>
      </c>
      <c r="D1258" t="s">
        <v>44</v>
      </c>
      <c r="E1258" t="s">
        <v>42</v>
      </c>
      <c r="F1258" t="s">
        <v>42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0</v>
      </c>
      <c r="B1259" t="s">
        <v>2212</v>
      </c>
      <c r="C1259" t="s">
        <v>2213</v>
      </c>
      <c r="D1259" t="s">
        <v>44</v>
      </c>
      <c r="E1259" t="s">
        <v>42</v>
      </c>
      <c r="F1259" t="s">
        <v>42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0</v>
      </c>
      <c r="B1260" t="s">
        <v>2214</v>
      </c>
      <c r="C1260" t="s">
        <v>2215</v>
      </c>
      <c r="D1260" t="s">
        <v>43</v>
      </c>
      <c r="E1260" t="s">
        <v>42</v>
      </c>
      <c r="F1260" t="s">
        <v>42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</row>
    <row r="1261" spans="1:39" x14ac:dyDescent="0.25">
      <c r="A1261">
        <v>0</v>
      </c>
      <c r="B1261" t="s">
        <v>2216</v>
      </c>
      <c r="C1261" t="s">
        <v>2217</v>
      </c>
      <c r="D1261" t="s">
        <v>44</v>
      </c>
      <c r="E1261" t="s">
        <v>42</v>
      </c>
      <c r="F1261" t="s">
        <v>42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</row>
    <row r="1262" spans="1:39" x14ac:dyDescent="0.25">
      <c r="A1262">
        <v>0</v>
      </c>
      <c r="B1262" t="s">
        <v>2218</v>
      </c>
      <c r="C1262" t="s">
        <v>2219</v>
      </c>
      <c r="D1262" t="s">
        <v>44</v>
      </c>
      <c r="E1262" t="s">
        <v>45</v>
      </c>
      <c r="F1262" t="s">
        <v>42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0</v>
      </c>
      <c r="B1263" t="s">
        <v>2218</v>
      </c>
      <c r="C1263" t="s">
        <v>2219</v>
      </c>
      <c r="D1263" t="s">
        <v>44</v>
      </c>
      <c r="E1263" t="s">
        <v>42</v>
      </c>
      <c r="F1263" t="s">
        <v>42</v>
      </c>
      <c r="G1263">
        <v>22</v>
      </c>
      <c r="H1263">
        <v>0</v>
      </c>
      <c r="I1263">
        <v>0</v>
      </c>
      <c r="J1263">
        <v>0</v>
      </c>
      <c r="K1263">
        <v>4</v>
      </c>
      <c r="L1263">
        <v>1</v>
      </c>
      <c r="M1263">
        <v>0</v>
      </c>
      <c r="N1263">
        <v>15</v>
      </c>
      <c r="O1263">
        <v>7</v>
      </c>
      <c r="P1263">
        <v>0</v>
      </c>
      <c r="Q1263">
        <v>2</v>
      </c>
      <c r="R1263">
        <v>2</v>
      </c>
      <c r="S1263">
        <v>0</v>
      </c>
      <c r="T1263">
        <v>1</v>
      </c>
      <c r="U1263">
        <v>4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10</v>
      </c>
      <c r="AK1263">
        <v>1</v>
      </c>
      <c r="AL1263">
        <v>4</v>
      </c>
      <c r="AM1263">
        <v>3</v>
      </c>
    </row>
    <row r="1264" spans="1:39" x14ac:dyDescent="0.25">
      <c r="A1264">
        <v>0</v>
      </c>
      <c r="B1264" t="s">
        <v>2218</v>
      </c>
      <c r="C1264" t="s">
        <v>2219</v>
      </c>
      <c r="D1264" t="s">
        <v>12</v>
      </c>
      <c r="E1264" t="s">
        <v>42</v>
      </c>
      <c r="F1264" t="s">
        <v>42</v>
      </c>
      <c r="G1264">
        <v>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0</v>
      </c>
      <c r="B1265" t="s">
        <v>2220</v>
      </c>
      <c r="C1265" t="s">
        <v>2221</v>
      </c>
      <c r="D1265" t="s">
        <v>44</v>
      </c>
      <c r="E1265" t="s">
        <v>42</v>
      </c>
      <c r="F1265" t="s">
        <v>42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</row>
    <row r="1266" spans="1:39" x14ac:dyDescent="0.25">
      <c r="A1266">
        <v>0</v>
      </c>
      <c r="B1266" t="s">
        <v>2222</v>
      </c>
      <c r="C1266" t="s">
        <v>2223</v>
      </c>
      <c r="D1266" t="s">
        <v>44</v>
      </c>
      <c r="E1266" t="s">
        <v>42</v>
      </c>
      <c r="F1266" t="s">
        <v>42</v>
      </c>
      <c r="G1266">
        <v>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0</v>
      </c>
      <c r="B1267" t="s">
        <v>2224</v>
      </c>
      <c r="C1267" t="s">
        <v>2225</v>
      </c>
      <c r="D1267" t="s">
        <v>44</v>
      </c>
      <c r="E1267" t="s">
        <v>42</v>
      </c>
      <c r="F1267" t="s">
        <v>42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0</v>
      </c>
      <c r="B1268" t="s">
        <v>2226</v>
      </c>
      <c r="C1268" t="s">
        <v>2227</v>
      </c>
      <c r="D1268" t="s">
        <v>44</v>
      </c>
      <c r="E1268" t="s">
        <v>42</v>
      </c>
      <c r="F1268" t="s">
        <v>42</v>
      </c>
      <c r="G1268">
        <v>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3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1</v>
      </c>
      <c r="AK1268">
        <v>0</v>
      </c>
      <c r="AL1268">
        <v>1</v>
      </c>
      <c r="AM1268">
        <v>2</v>
      </c>
    </row>
    <row r="1269" spans="1:39" x14ac:dyDescent="0.25">
      <c r="A1269">
        <v>0</v>
      </c>
      <c r="B1269" t="s">
        <v>2226</v>
      </c>
      <c r="C1269" t="s">
        <v>2227</v>
      </c>
      <c r="D1269" t="s">
        <v>12</v>
      </c>
      <c r="E1269" t="s">
        <v>42</v>
      </c>
      <c r="F1269" t="s">
        <v>42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0</v>
      </c>
      <c r="B1270" t="s">
        <v>2228</v>
      </c>
      <c r="C1270" t="s">
        <v>2229</v>
      </c>
      <c r="D1270" t="s">
        <v>44</v>
      </c>
      <c r="E1270" t="s">
        <v>42</v>
      </c>
      <c r="F1270" t="s">
        <v>42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3</v>
      </c>
    </row>
    <row r="1271" spans="1:39" x14ac:dyDescent="0.25">
      <c r="A1271">
        <v>0</v>
      </c>
      <c r="B1271" t="s">
        <v>158</v>
      </c>
      <c r="C1271" t="s">
        <v>159</v>
      </c>
      <c r="D1271" t="s">
        <v>41</v>
      </c>
      <c r="E1271" t="s">
        <v>42</v>
      </c>
      <c r="F1271" t="s">
        <v>42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</row>
    <row r="1272" spans="1:39" x14ac:dyDescent="0.25">
      <c r="A1272">
        <v>0</v>
      </c>
      <c r="B1272" t="s">
        <v>158</v>
      </c>
      <c r="C1272" t="s">
        <v>159</v>
      </c>
      <c r="D1272" t="s">
        <v>43</v>
      </c>
      <c r="E1272" t="s">
        <v>42</v>
      </c>
      <c r="F1272" t="s">
        <v>42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3</v>
      </c>
      <c r="AL1272">
        <v>1</v>
      </c>
      <c r="AM1272">
        <v>0</v>
      </c>
    </row>
    <row r="1273" spans="1:39" x14ac:dyDescent="0.25">
      <c r="A1273">
        <v>0</v>
      </c>
      <c r="B1273" t="s">
        <v>158</v>
      </c>
      <c r="C1273" t="s">
        <v>159</v>
      </c>
      <c r="D1273" t="s">
        <v>44</v>
      </c>
      <c r="E1273" t="s">
        <v>42</v>
      </c>
      <c r="F1273" t="s">
        <v>45</v>
      </c>
      <c r="G1273">
        <v>4</v>
      </c>
      <c r="H1273">
        <v>0</v>
      </c>
      <c r="I1273">
        <v>0</v>
      </c>
      <c r="J1273">
        <v>0</v>
      </c>
      <c r="K1273">
        <v>3</v>
      </c>
      <c r="L1273">
        <v>0</v>
      </c>
      <c r="M1273">
        <v>0</v>
      </c>
      <c r="N1273">
        <v>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4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4</v>
      </c>
      <c r="AL1273">
        <v>1</v>
      </c>
      <c r="AM1273">
        <v>0</v>
      </c>
    </row>
    <row r="1274" spans="1:39" x14ac:dyDescent="0.25">
      <c r="A1274">
        <v>0</v>
      </c>
      <c r="B1274" t="s">
        <v>158</v>
      </c>
      <c r="C1274" t="s">
        <v>159</v>
      </c>
      <c r="D1274" t="s">
        <v>44</v>
      </c>
      <c r="E1274" t="s">
        <v>42</v>
      </c>
      <c r="F1274" t="s">
        <v>42</v>
      </c>
      <c r="G1274">
        <v>107</v>
      </c>
      <c r="H1274">
        <v>0</v>
      </c>
      <c r="I1274">
        <v>0</v>
      </c>
      <c r="J1274">
        <v>0</v>
      </c>
      <c r="K1274">
        <v>18</v>
      </c>
      <c r="L1274">
        <v>24</v>
      </c>
      <c r="M1274">
        <v>0</v>
      </c>
      <c r="N1274">
        <v>85</v>
      </c>
      <c r="O1274">
        <v>0</v>
      </c>
      <c r="P1274">
        <v>2</v>
      </c>
      <c r="Q1274">
        <v>6</v>
      </c>
      <c r="R1274">
        <v>11</v>
      </c>
      <c r="S1274">
        <v>2</v>
      </c>
      <c r="T1274">
        <v>1</v>
      </c>
      <c r="U1274">
        <v>10</v>
      </c>
      <c r="V1274">
        <v>0</v>
      </c>
      <c r="W1274">
        <v>1</v>
      </c>
      <c r="X1274">
        <v>0</v>
      </c>
      <c r="Y1274">
        <v>1</v>
      </c>
      <c r="Z1274">
        <v>96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</v>
      </c>
      <c r="AJ1274">
        <v>25</v>
      </c>
      <c r="AK1274">
        <v>98</v>
      </c>
      <c r="AL1274">
        <v>21</v>
      </c>
      <c r="AM1274">
        <v>3</v>
      </c>
    </row>
    <row r="1275" spans="1:39" x14ac:dyDescent="0.25">
      <c r="A1275">
        <v>0</v>
      </c>
      <c r="B1275" t="s">
        <v>2230</v>
      </c>
      <c r="C1275" t="s">
        <v>2231</v>
      </c>
      <c r="D1275" t="s">
        <v>44</v>
      </c>
      <c r="E1275" t="s">
        <v>42</v>
      </c>
      <c r="F1275" t="s">
        <v>42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</row>
    <row r="1276" spans="1:39" x14ac:dyDescent="0.25">
      <c r="A1276">
        <v>0</v>
      </c>
      <c r="B1276" t="s">
        <v>2232</v>
      </c>
      <c r="C1276" t="s">
        <v>2233</v>
      </c>
      <c r="D1276" t="s">
        <v>44</v>
      </c>
      <c r="E1276" t="s">
        <v>42</v>
      </c>
      <c r="F1276" t="s">
        <v>42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0</v>
      </c>
    </row>
    <row r="1277" spans="1:39" x14ac:dyDescent="0.25">
      <c r="A1277">
        <v>0</v>
      </c>
      <c r="B1277" t="s">
        <v>2232</v>
      </c>
      <c r="C1277" t="s">
        <v>2233</v>
      </c>
      <c r="D1277" t="s">
        <v>12</v>
      </c>
      <c r="E1277" t="s">
        <v>42</v>
      </c>
      <c r="F1277" t="s">
        <v>42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2</v>
      </c>
      <c r="AL1277">
        <v>0</v>
      </c>
      <c r="AM1277">
        <v>0</v>
      </c>
    </row>
    <row r="1278" spans="1:39" x14ac:dyDescent="0.25">
      <c r="A1278">
        <v>0</v>
      </c>
      <c r="B1278" t="s">
        <v>2234</v>
      </c>
      <c r="C1278" t="s">
        <v>2235</v>
      </c>
      <c r="D1278" t="s">
        <v>44</v>
      </c>
      <c r="E1278" t="s">
        <v>42</v>
      </c>
      <c r="F1278" t="s">
        <v>42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0</v>
      </c>
      <c r="B1279" t="s">
        <v>2236</v>
      </c>
      <c r="C1279" t="s">
        <v>2237</v>
      </c>
      <c r="D1279" t="s">
        <v>43</v>
      </c>
      <c r="E1279" t="s">
        <v>42</v>
      </c>
      <c r="F1279" t="s">
        <v>45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</row>
    <row r="1280" spans="1:39" x14ac:dyDescent="0.25">
      <c r="A1280">
        <v>0</v>
      </c>
      <c r="B1280" t="s">
        <v>2236</v>
      </c>
      <c r="C1280" t="s">
        <v>2237</v>
      </c>
      <c r="D1280" t="s">
        <v>43</v>
      </c>
      <c r="E1280" t="s">
        <v>42</v>
      </c>
      <c r="F1280" t="s">
        <v>42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0</v>
      </c>
      <c r="B1281" t="s">
        <v>2236</v>
      </c>
      <c r="C1281" t="s">
        <v>2237</v>
      </c>
      <c r="D1281" t="s">
        <v>44</v>
      </c>
      <c r="E1281" t="s">
        <v>42</v>
      </c>
      <c r="F1281" t="s">
        <v>45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</row>
    <row r="1282" spans="1:39" x14ac:dyDescent="0.25">
      <c r="A1282">
        <v>0</v>
      </c>
      <c r="B1282" t="s">
        <v>2236</v>
      </c>
      <c r="C1282" t="s">
        <v>2237</v>
      </c>
      <c r="D1282" t="s">
        <v>44</v>
      </c>
      <c r="E1282" t="s">
        <v>42</v>
      </c>
      <c r="F1282" t="s">
        <v>42</v>
      </c>
      <c r="G1282">
        <v>24</v>
      </c>
      <c r="H1282">
        <v>0</v>
      </c>
      <c r="I1282">
        <v>0</v>
      </c>
      <c r="J1282">
        <v>0</v>
      </c>
      <c r="K1282">
        <v>6</v>
      </c>
      <c r="L1282">
        <v>0</v>
      </c>
      <c r="M1282">
        <v>0</v>
      </c>
      <c r="N1282">
        <v>5</v>
      </c>
      <c r="O1282">
        <v>4</v>
      </c>
      <c r="P1282">
        <v>0</v>
      </c>
      <c r="Q1282">
        <v>1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14</v>
      </c>
      <c r="AK1282">
        <v>0</v>
      </c>
      <c r="AL1282">
        <v>1</v>
      </c>
      <c r="AM1282">
        <v>0</v>
      </c>
    </row>
    <row r="1283" spans="1:39" x14ac:dyDescent="0.25">
      <c r="A1283">
        <v>0</v>
      </c>
      <c r="B1283" t="s">
        <v>2236</v>
      </c>
      <c r="C1283" t="s">
        <v>2237</v>
      </c>
      <c r="D1283" t="s">
        <v>12</v>
      </c>
      <c r="E1283" t="s">
        <v>42</v>
      </c>
      <c r="F1283" t="s">
        <v>42</v>
      </c>
      <c r="G1283">
        <v>36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1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2</v>
      </c>
      <c r="AM1283">
        <v>2</v>
      </c>
    </row>
    <row r="1284" spans="1:39" x14ac:dyDescent="0.25">
      <c r="A1284">
        <v>0</v>
      </c>
      <c r="B1284" t="s">
        <v>2238</v>
      </c>
      <c r="C1284" t="s">
        <v>2239</v>
      </c>
      <c r="D1284" t="s">
        <v>44</v>
      </c>
      <c r="E1284" t="s">
        <v>42</v>
      </c>
      <c r="F1284" t="s">
        <v>42</v>
      </c>
      <c r="G1284">
        <v>1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</row>
    <row r="1285" spans="1:39" x14ac:dyDescent="0.25">
      <c r="A1285">
        <v>0</v>
      </c>
      <c r="B1285" t="s">
        <v>2240</v>
      </c>
      <c r="C1285" t="s">
        <v>2241</v>
      </c>
      <c r="D1285" t="s">
        <v>12</v>
      </c>
      <c r="E1285" t="s">
        <v>42</v>
      </c>
      <c r="F1285" t="s">
        <v>42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0</v>
      </c>
      <c r="B1286" t="s">
        <v>2242</v>
      </c>
      <c r="C1286" t="s">
        <v>2243</v>
      </c>
      <c r="D1286" t="s">
        <v>44</v>
      </c>
      <c r="E1286" t="s">
        <v>42</v>
      </c>
      <c r="F1286" t="s">
        <v>42</v>
      </c>
      <c r="G1286">
        <v>3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2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</row>
    <row r="1287" spans="1:39" x14ac:dyDescent="0.25">
      <c r="A1287">
        <v>0</v>
      </c>
      <c r="B1287" t="s">
        <v>2242</v>
      </c>
      <c r="C1287" t="s">
        <v>2243</v>
      </c>
      <c r="D1287" t="s">
        <v>12</v>
      </c>
      <c r="E1287" t="s">
        <v>42</v>
      </c>
      <c r="F1287" t="s">
        <v>42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</row>
    <row r="1288" spans="1:39" x14ac:dyDescent="0.25">
      <c r="A1288">
        <v>0</v>
      </c>
      <c r="B1288" t="s">
        <v>2244</v>
      </c>
      <c r="C1288" t="s">
        <v>2245</v>
      </c>
      <c r="D1288" t="s">
        <v>44</v>
      </c>
      <c r="E1288" t="s">
        <v>42</v>
      </c>
      <c r="F1288" t="s">
        <v>42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</row>
    <row r="1289" spans="1:39" x14ac:dyDescent="0.25">
      <c r="A1289">
        <v>0</v>
      </c>
      <c r="B1289" t="s">
        <v>2246</v>
      </c>
      <c r="C1289" t="s">
        <v>2247</v>
      </c>
      <c r="D1289" t="s">
        <v>44</v>
      </c>
      <c r="E1289" t="s">
        <v>42</v>
      </c>
      <c r="F1289" t="s">
        <v>42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2</v>
      </c>
      <c r="AM1289">
        <v>0</v>
      </c>
    </row>
    <row r="1290" spans="1:39" x14ac:dyDescent="0.25">
      <c r="A1290">
        <v>0</v>
      </c>
      <c r="B1290" t="s">
        <v>2248</v>
      </c>
      <c r="C1290" t="s">
        <v>2249</v>
      </c>
      <c r="D1290" t="s">
        <v>44</v>
      </c>
      <c r="E1290" t="s">
        <v>42</v>
      </c>
      <c r="F1290" t="s">
        <v>45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</row>
    <row r="1291" spans="1:39" x14ac:dyDescent="0.25">
      <c r="A1291">
        <v>0</v>
      </c>
      <c r="B1291" t="s">
        <v>2250</v>
      </c>
      <c r="C1291" t="s">
        <v>2251</v>
      </c>
      <c r="D1291" t="s">
        <v>44</v>
      </c>
      <c r="E1291" t="s">
        <v>42</v>
      </c>
      <c r="F1291" t="s">
        <v>42</v>
      </c>
      <c r="G1291">
        <v>6</v>
      </c>
      <c r="H1291">
        <v>0</v>
      </c>
      <c r="I1291">
        <v>0</v>
      </c>
      <c r="J1291">
        <v>0</v>
      </c>
      <c r="K1291">
        <v>2</v>
      </c>
      <c r="L1291">
        <v>1</v>
      </c>
      <c r="M1291">
        <v>0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</v>
      </c>
      <c r="AK1291">
        <v>0</v>
      </c>
      <c r="AL1291">
        <v>0</v>
      </c>
      <c r="AM1291">
        <v>3</v>
      </c>
    </row>
    <row r="1292" spans="1:39" x14ac:dyDescent="0.25">
      <c r="A1292">
        <v>0</v>
      </c>
      <c r="B1292" t="s">
        <v>2250</v>
      </c>
      <c r="C1292" t="s">
        <v>2251</v>
      </c>
      <c r="D1292" t="s">
        <v>12</v>
      </c>
      <c r="E1292" t="s">
        <v>42</v>
      </c>
      <c r="F1292" t="s">
        <v>42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0</v>
      </c>
      <c r="B1293" t="s">
        <v>2252</v>
      </c>
      <c r="C1293" t="s">
        <v>2253</v>
      </c>
      <c r="D1293" t="s">
        <v>44</v>
      </c>
      <c r="E1293" t="s">
        <v>42</v>
      </c>
      <c r="F1293" t="s">
        <v>42</v>
      </c>
      <c r="G1293">
        <v>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1</v>
      </c>
      <c r="AM1293">
        <v>0</v>
      </c>
    </row>
    <row r="1294" spans="1:39" x14ac:dyDescent="0.25">
      <c r="A1294">
        <v>0</v>
      </c>
      <c r="B1294" t="s">
        <v>2252</v>
      </c>
      <c r="C1294" t="s">
        <v>2253</v>
      </c>
      <c r="D1294" t="s">
        <v>12</v>
      </c>
      <c r="E1294" t="s">
        <v>42</v>
      </c>
      <c r="F1294" t="s">
        <v>42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0</v>
      </c>
      <c r="B1295" t="s">
        <v>2254</v>
      </c>
      <c r="C1295" t="s">
        <v>2255</v>
      </c>
      <c r="D1295" t="s">
        <v>44</v>
      </c>
      <c r="E1295" t="s">
        <v>42</v>
      </c>
      <c r="F1295" t="s">
        <v>42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0</v>
      </c>
      <c r="B1296" t="s">
        <v>2256</v>
      </c>
      <c r="C1296" t="s">
        <v>2257</v>
      </c>
      <c r="D1296" t="s">
        <v>43</v>
      </c>
      <c r="E1296" t="s">
        <v>42</v>
      </c>
      <c r="F1296" t="s">
        <v>42</v>
      </c>
      <c r="G1296">
        <v>3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</row>
    <row r="1297" spans="1:39" x14ac:dyDescent="0.25">
      <c r="A1297">
        <v>0</v>
      </c>
      <c r="B1297" t="s">
        <v>2256</v>
      </c>
      <c r="C1297" t="s">
        <v>2257</v>
      </c>
      <c r="D1297" t="s">
        <v>44</v>
      </c>
      <c r="E1297" t="s">
        <v>42</v>
      </c>
      <c r="F1297" t="s">
        <v>42</v>
      </c>
      <c r="G1297">
        <v>36</v>
      </c>
      <c r="H1297">
        <v>0</v>
      </c>
      <c r="I1297">
        <v>0</v>
      </c>
      <c r="J1297">
        <v>0</v>
      </c>
      <c r="K1297">
        <v>10</v>
      </c>
      <c r="L1297">
        <v>0</v>
      </c>
      <c r="M1297">
        <v>0</v>
      </c>
      <c r="N1297">
        <v>11</v>
      </c>
      <c r="O1297">
        <v>25</v>
      </c>
      <c r="P1297">
        <v>5</v>
      </c>
      <c r="Q1297">
        <v>4</v>
      </c>
      <c r="R1297">
        <v>1</v>
      </c>
      <c r="S1297">
        <v>0</v>
      </c>
      <c r="T1297">
        <v>3</v>
      </c>
      <c r="U1297">
        <v>2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2</v>
      </c>
      <c r="AJ1297">
        <v>10</v>
      </c>
      <c r="AK1297">
        <v>0</v>
      </c>
      <c r="AL1297">
        <v>9</v>
      </c>
      <c r="AM1297">
        <v>1</v>
      </c>
    </row>
    <row r="1298" spans="1:39" x14ac:dyDescent="0.25">
      <c r="A1298">
        <v>0</v>
      </c>
      <c r="B1298" t="s">
        <v>2256</v>
      </c>
      <c r="C1298" t="s">
        <v>2257</v>
      </c>
      <c r="D1298" t="s">
        <v>12</v>
      </c>
      <c r="E1298" t="s">
        <v>42</v>
      </c>
      <c r="F1298" t="s">
        <v>42</v>
      </c>
      <c r="G1298">
        <v>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</v>
      </c>
      <c r="N1298">
        <v>0</v>
      </c>
      <c r="O1298">
        <v>5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1</v>
      </c>
    </row>
    <row r="1299" spans="1:39" x14ac:dyDescent="0.25">
      <c r="A1299">
        <v>0</v>
      </c>
      <c r="B1299" t="s">
        <v>2258</v>
      </c>
      <c r="C1299" t="s">
        <v>2259</v>
      </c>
      <c r="D1299" t="s">
        <v>44</v>
      </c>
      <c r="E1299" t="s">
        <v>42</v>
      </c>
      <c r="F1299" t="s">
        <v>42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</row>
    <row r="1300" spans="1:39" x14ac:dyDescent="0.25">
      <c r="A1300">
        <v>0</v>
      </c>
      <c r="B1300" t="s">
        <v>2260</v>
      </c>
      <c r="C1300" t="s">
        <v>2261</v>
      </c>
      <c r="D1300" t="s">
        <v>44</v>
      </c>
      <c r="E1300" t="s">
        <v>42</v>
      </c>
      <c r="F1300" t="s">
        <v>42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0</v>
      </c>
      <c r="B1301" t="s">
        <v>2262</v>
      </c>
      <c r="C1301" t="s">
        <v>2263</v>
      </c>
      <c r="D1301" t="s">
        <v>41</v>
      </c>
      <c r="E1301" t="s">
        <v>42</v>
      </c>
      <c r="F1301" t="s">
        <v>42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0</v>
      </c>
      <c r="B1302" t="s">
        <v>2262</v>
      </c>
      <c r="C1302" t="s">
        <v>2263</v>
      </c>
      <c r="D1302" t="s">
        <v>43</v>
      </c>
      <c r="E1302" t="s">
        <v>42</v>
      </c>
      <c r="F1302" t="s">
        <v>42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0</v>
      </c>
      <c r="B1303" t="s">
        <v>2262</v>
      </c>
      <c r="C1303" t="s">
        <v>2263</v>
      </c>
      <c r="D1303" t="s">
        <v>44</v>
      </c>
      <c r="E1303" t="s">
        <v>42</v>
      </c>
      <c r="F1303" t="s">
        <v>42</v>
      </c>
      <c r="G1303">
        <v>5</v>
      </c>
      <c r="H1303">
        <v>0</v>
      </c>
      <c r="I1303">
        <v>0</v>
      </c>
      <c r="J1303">
        <v>0</v>
      </c>
      <c r="K1303">
        <v>2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4</v>
      </c>
      <c r="AK1303">
        <v>0</v>
      </c>
      <c r="AL1303">
        <v>1</v>
      </c>
      <c r="AM1303">
        <v>1</v>
      </c>
    </row>
    <row r="1304" spans="1:39" x14ac:dyDescent="0.25">
      <c r="A1304">
        <v>0</v>
      </c>
      <c r="B1304" t="s">
        <v>2262</v>
      </c>
      <c r="C1304" t="s">
        <v>2263</v>
      </c>
      <c r="D1304" t="s">
        <v>12</v>
      </c>
      <c r="E1304" t="s">
        <v>42</v>
      </c>
      <c r="F1304" t="s">
        <v>42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0</v>
      </c>
      <c r="B1305" t="s">
        <v>160</v>
      </c>
      <c r="C1305" t="s">
        <v>161</v>
      </c>
      <c r="D1305" t="s">
        <v>44</v>
      </c>
      <c r="E1305" t="s">
        <v>42</v>
      </c>
      <c r="F1305" t="s">
        <v>45</v>
      </c>
      <c r="G1305">
        <v>2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2</v>
      </c>
    </row>
    <row r="1306" spans="1:39" x14ac:dyDescent="0.25">
      <c r="A1306">
        <v>0</v>
      </c>
      <c r="B1306" t="s">
        <v>160</v>
      </c>
      <c r="C1306" t="s">
        <v>161</v>
      </c>
      <c r="D1306" t="s">
        <v>44</v>
      </c>
      <c r="E1306" t="s">
        <v>42</v>
      </c>
      <c r="F1306" t="s">
        <v>42</v>
      </c>
      <c r="G1306">
        <v>22</v>
      </c>
      <c r="H1306">
        <v>0</v>
      </c>
      <c r="I1306">
        <v>0</v>
      </c>
      <c r="J1306">
        <v>0</v>
      </c>
      <c r="K1306">
        <v>6</v>
      </c>
      <c r="L1306">
        <v>0</v>
      </c>
      <c r="M1306">
        <v>0</v>
      </c>
      <c r="N1306">
        <v>18</v>
      </c>
      <c r="O1306">
        <v>16</v>
      </c>
      <c r="P1306">
        <v>0</v>
      </c>
      <c r="Q1306">
        <v>1</v>
      </c>
      <c r="R1306">
        <v>1</v>
      </c>
      <c r="S1306">
        <v>2</v>
      </c>
      <c r="T1306">
        <v>1</v>
      </c>
      <c r="U1306">
        <v>1</v>
      </c>
      <c r="V1306">
        <v>0</v>
      </c>
      <c r="W1306">
        <v>0</v>
      </c>
      <c r="X1306">
        <v>18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5</v>
      </c>
      <c r="AK1306">
        <v>0</v>
      </c>
      <c r="AL1306">
        <v>4</v>
      </c>
      <c r="AM1306">
        <v>20</v>
      </c>
    </row>
    <row r="1307" spans="1:39" x14ac:dyDescent="0.25">
      <c r="A1307">
        <v>0</v>
      </c>
      <c r="B1307" t="s">
        <v>2264</v>
      </c>
      <c r="C1307" t="s">
        <v>2265</v>
      </c>
      <c r="D1307" t="s">
        <v>44</v>
      </c>
      <c r="E1307" t="s">
        <v>42</v>
      </c>
      <c r="F1307" t="s">
        <v>45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1</v>
      </c>
      <c r="AM1307">
        <v>1</v>
      </c>
    </row>
    <row r="1308" spans="1:39" x14ac:dyDescent="0.25">
      <c r="A1308">
        <v>0</v>
      </c>
      <c r="B1308" t="s">
        <v>2264</v>
      </c>
      <c r="C1308" t="s">
        <v>2265</v>
      </c>
      <c r="D1308" t="s">
        <v>44</v>
      </c>
      <c r="E1308" t="s">
        <v>42</v>
      </c>
      <c r="F1308" t="s">
        <v>42</v>
      </c>
      <c r="G1308">
        <v>20</v>
      </c>
      <c r="H1308">
        <v>0</v>
      </c>
      <c r="I1308">
        <v>0</v>
      </c>
      <c r="J1308">
        <v>0</v>
      </c>
      <c r="K1308">
        <v>3</v>
      </c>
      <c r="L1308">
        <v>2</v>
      </c>
      <c r="M1308">
        <v>0</v>
      </c>
      <c r="N1308">
        <v>20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19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4</v>
      </c>
      <c r="AK1308">
        <v>0</v>
      </c>
      <c r="AL1308">
        <v>0</v>
      </c>
      <c r="AM1308">
        <v>19</v>
      </c>
    </row>
    <row r="1309" spans="1:39" x14ac:dyDescent="0.25">
      <c r="A1309">
        <v>0</v>
      </c>
      <c r="B1309" t="s">
        <v>2266</v>
      </c>
      <c r="C1309" t="s">
        <v>2267</v>
      </c>
      <c r="D1309" t="s">
        <v>43</v>
      </c>
      <c r="E1309" t="s">
        <v>42</v>
      </c>
      <c r="F1309" t="s">
        <v>42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0</v>
      </c>
      <c r="B1310" t="s">
        <v>2266</v>
      </c>
      <c r="C1310" t="s">
        <v>2267</v>
      </c>
      <c r="D1310" t="s">
        <v>44</v>
      </c>
      <c r="E1310" t="s">
        <v>42</v>
      </c>
      <c r="F1310" t="s">
        <v>45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0</v>
      </c>
      <c r="B1311" t="s">
        <v>2266</v>
      </c>
      <c r="C1311" t="s">
        <v>2267</v>
      </c>
      <c r="D1311" t="s">
        <v>44</v>
      </c>
      <c r="E1311" t="s">
        <v>42</v>
      </c>
      <c r="F1311" t="s">
        <v>42</v>
      </c>
      <c r="G1311">
        <v>14</v>
      </c>
      <c r="H1311">
        <v>0</v>
      </c>
      <c r="I1311">
        <v>0</v>
      </c>
      <c r="J1311">
        <v>0</v>
      </c>
      <c r="K1311">
        <v>2</v>
      </c>
      <c r="L1311">
        <v>3</v>
      </c>
      <c r="M1311">
        <v>0</v>
      </c>
      <c r="N1311">
        <v>10</v>
      </c>
      <c r="O1311">
        <v>14</v>
      </c>
      <c r="P1311">
        <v>3</v>
      </c>
      <c r="Q1311">
        <v>2</v>
      </c>
      <c r="R1311">
        <v>0</v>
      </c>
      <c r="S1311">
        <v>2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5</v>
      </c>
      <c r="AJ1311">
        <v>2</v>
      </c>
      <c r="AK1311">
        <v>0</v>
      </c>
      <c r="AL1311">
        <v>3</v>
      </c>
      <c r="AM1311">
        <v>3</v>
      </c>
    </row>
    <row r="1312" spans="1:39" x14ac:dyDescent="0.25">
      <c r="A1312">
        <v>0</v>
      </c>
      <c r="B1312" t="s">
        <v>2266</v>
      </c>
      <c r="C1312" t="s">
        <v>2267</v>
      </c>
      <c r="D1312" t="s">
        <v>12</v>
      </c>
      <c r="E1312" t="s">
        <v>42</v>
      </c>
      <c r="F1312" t="s">
        <v>42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0</v>
      </c>
      <c r="B1313" t="s">
        <v>2268</v>
      </c>
      <c r="C1313" t="s">
        <v>2269</v>
      </c>
      <c r="D1313" t="s">
        <v>41</v>
      </c>
      <c r="E1313" t="s">
        <v>42</v>
      </c>
      <c r="F1313" t="s">
        <v>45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0</v>
      </c>
      <c r="B1314" t="s">
        <v>2268</v>
      </c>
      <c r="C1314" t="s">
        <v>2269</v>
      </c>
      <c r="D1314" t="s">
        <v>43</v>
      </c>
      <c r="E1314" t="s">
        <v>42</v>
      </c>
      <c r="F1314" t="s">
        <v>42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0</v>
      </c>
      <c r="B1315" t="s">
        <v>2268</v>
      </c>
      <c r="C1315" t="s">
        <v>2269</v>
      </c>
      <c r="D1315" t="s">
        <v>44</v>
      </c>
      <c r="E1315" t="s">
        <v>42</v>
      </c>
      <c r="F1315" t="s">
        <v>45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</row>
    <row r="1316" spans="1:39" x14ac:dyDescent="0.25">
      <c r="A1316">
        <v>0</v>
      </c>
      <c r="B1316" t="s">
        <v>2268</v>
      </c>
      <c r="C1316" t="s">
        <v>2269</v>
      </c>
      <c r="D1316" t="s">
        <v>44</v>
      </c>
      <c r="E1316" t="s">
        <v>42</v>
      </c>
      <c r="F1316" t="s">
        <v>42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</row>
    <row r="1317" spans="1:39" x14ac:dyDescent="0.25">
      <c r="A1317">
        <v>0</v>
      </c>
      <c r="B1317" t="s">
        <v>2268</v>
      </c>
      <c r="C1317" t="s">
        <v>2269</v>
      </c>
      <c r="D1317" t="s">
        <v>12</v>
      </c>
      <c r="E1317" t="s">
        <v>42</v>
      </c>
      <c r="F1317" t="s">
        <v>42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0</v>
      </c>
      <c r="B1318" t="s">
        <v>2270</v>
      </c>
      <c r="C1318" t="s">
        <v>2271</v>
      </c>
      <c r="D1318" t="s">
        <v>44</v>
      </c>
      <c r="E1318" t="s">
        <v>42</v>
      </c>
      <c r="F1318" t="s">
        <v>45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0</v>
      </c>
      <c r="B1319" t="s">
        <v>2270</v>
      </c>
      <c r="C1319" t="s">
        <v>2271</v>
      </c>
      <c r="D1319" t="s">
        <v>44</v>
      </c>
      <c r="E1319" t="s">
        <v>42</v>
      </c>
      <c r="F1319" t="s">
        <v>42</v>
      </c>
      <c r="G1319">
        <v>3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3</v>
      </c>
      <c r="O1319">
        <v>3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</row>
    <row r="1320" spans="1:39" x14ac:dyDescent="0.25">
      <c r="A1320">
        <v>0</v>
      </c>
      <c r="B1320" t="s">
        <v>2272</v>
      </c>
      <c r="C1320" t="s">
        <v>2273</v>
      </c>
      <c r="D1320" t="s">
        <v>43</v>
      </c>
      <c r="E1320" t="s">
        <v>42</v>
      </c>
      <c r="F1320" t="s">
        <v>42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0</v>
      </c>
      <c r="B1321" t="s">
        <v>2272</v>
      </c>
      <c r="C1321" t="s">
        <v>2273</v>
      </c>
      <c r="D1321" t="s">
        <v>44</v>
      </c>
      <c r="E1321" t="s">
        <v>42</v>
      </c>
      <c r="F1321" t="s">
        <v>45</v>
      </c>
      <c r="G1321">
        <v>3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2</v>
      </c>
      <c r="AM1321">
        <v>0</v>
      </c>
    </row>
    <row r="1322" spans="1:39" x14ac:dyDescent="0.25">
      <c r="A1322">
        <v>0</v>
      </c>
      <c r="B1322" t="s">
        <v>2272</v>
      </c>
      <c r="C1322" t="s">
        <v>2273</v>
      </c>
      <c r="D1322" t="s">
        <v>44</v>
      </c>
      <c r="E1322" t="s">
        <v>42</v>
      </c>
      <c r="F1322" t="s">
        <v>42</v>
      </c>
      <c r="G1322">
        <v>7</v>
      </c>
      <c r="H1322">
        <v>0</v>
      </c>
      <c r="I1322">
        <v>0</v>
      </c>
      <c r="J1322">
        <v>0</v>
      </c>
      <c r="K1322">
        <v>4</v>
      </c>
      <c r="L1322">
        <v>0</v>
      </c>
      <c r="M1322">
        <v>0</v>
      </c>
      <c r="N1322">
        <v>5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2</v>
      </c>
      <c r="U1322">
        <v>1</v>
      </c>
      <c r="V1322">
        <v>0</v>
      </c>
      <c r="W1322">
        <v>0</v>
      </c>
      <c r="X1322">
        <v>0</v>
      </c>
      <c r="Y1322">
        <v>4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4</v>
      </c>
      <c r="AL1322">
        <v>2</v>
      </c>
      <c r="AM1322">
        <v>0</v>
      </c>
    </row>
    <row r="1323" spans="1:39" x14ac:dyDescent="0.25">
      <c r="A1323">
        <v>0</v>
      </c>
      <c r="B1323" t="s">
        <v>2272</v>
      </c>
      <c r="C1323" t="s">
        <v>2273</v>
      </c>
      <c r="D1323" t="s">
        <v>12</v>
      </c>
      <c r="E1323" t="s">
        <v>42</v>
      </c>
      <c r="F1323" t="s">
        <v>42</v>
      </c>
      <c r="G1323">
        <v>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1</v>
      </c>
    </row>
    <row r="1324" spans="1:39" x14ac:dyDescent="0.25">
      <c r="A1324">
        <v>0</v>
      </c>
      <c r="B1324" t="s">
        <v>162</v>
      </c>
      <c r="C1324" t="s">
        <v>163</v>
      </c>
      <c r="D1324" t="s">
        <v>43</v>
      </c>
      <c r="E1324" t="s">
        <v>42</v>
      </c>
      <c r="F1324" t="s">
        <v>42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2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</row>
    <row r="1325" spans="1:39" x14ac:dyDescent="0.25">
      <c r="A1325">
        <v>0</v>
      </c>
      <c r="B1325" t="s">
        <v>162</v>
      </c>
      <c r="C1325" t="s">
        <v>163</v>
      </c>
      <c r="D1325" t="s">
        <v>44</v>
      </c>
      <c r="E1325" t="s">
        <v>42</v>
      </c>
      <c r="F1325" t="s">
        <v>42</v>
      </c>
      <c r="G1325">
        <v>14</v>
      </c>
      <c r="H1325">
        <v>0</v>
      </c>
      <c r="I1325">
        <v>0</v>
      </c>
      <c r="J1325">
        <v>0</v>
      </c>
      <c r="K1325">
        <v>4</v>
      </c>
      <c r="L1325">
        <v>0</v>
      </c>
      <c r="M1325">
        <v>0</v>
      </c>
      <c r="N1325">
        <v>12</v>
      </c>
      <c r="O1325">
        <v>13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3</v>
      </c>
      <c r="AK1325">
        <v>2</v>
      </c>
      <c r="AL1325">
        <v>2</v>
      </c>
      <c r="AM1325">
        <v>2</v>
      </c>
    </row>
    <row r="1326" spans="1:39" x14ac:dyDescent="0.25">
      <c r="A1326">
        <v>0</v>
      </c>
      <c r="B1326" t="s">
        <v>162</v>
      </c>
      <c r="C1326" t="s">
        <v>163</v>
      </c>
      <c r="D1326" t="s">
        <v>12</v>
      </c>
      <c r="E1326" t="s">
        <v>42</v>
      </c>
      <c r="F1326" t="s">
        <v>42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</row>
    <row r="1327" spans="1:39" x14ac:dyDescent="0.25">
      <c r="A1327">
        <v>0</v>
      </c>
      <c r="B1327" t="s">
        <v>2274</v>
      </c>
      <c r="C1327" t="s">
        <v>2275</v>
      </c>
      <c r="D1327" t="s">
        <v>44</v>
      </c>
      <c r="E1327" t="s">
        <v>42</v>
      </c>
      <c r="F1327" t="s">
        <v>42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1</v>
      </c>
    </row>
    <row r="1328" spans="1:39" x14ac:dyDescent="0.25">
      <c r="A1328">
        <v>0</v>
      </c>
      <c r="B1328" t="s">
        <v>2276</v>
      </c>
      <c r="C1328" t="s">
        <v>2277</v>
      </c>
      <c r="D1328" t="s">
        <v>44</v>
      </c>
      <c r="E1328" t="s">
        <v>42</v>
      </c>
      <c r="F1328" t="s">
        <v>45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</v>
      </c>
      <c r="O1328">
        <v>2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</row>
    <row r="1329" spans="1:39" x14ac:dyDescent="0.25">
      <c r="A1329">
        <v>0</v>
      </c>
      <c r="B1329" t="s">
        <v>2276</v>
      </c>
      <c r="C1329" t="s">
        <v>2277</v>
      </c>
      <c r="D1329" t="s">
        <v>44</v>
      </c>
      <c r="E1329" t="s">
        <v>42</v>
      </c>
      <c r="F1329" t="s">
        <v>42</v>
      </c>
      <c r="G1329">
        <v>5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5</v>
      </c>
      <c r="O1329">
        <v>5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</v>
      </c>
      <c r="AK1329">
        <v>0</v>
      </c>
      <c r="AL1329">
        <v>2</v>
      </c>
      <c r="AM1329">
        <v>0</v>
      </c>
    </row>
    <row r="1330" spans="1:39" x14ac:dyDescent="0.25">
      <c r="A1330">
        <v>0</v>
      </c>
      <c r="B1330" t="s">
        <v>2276</v>
      </c>
      <c r="C1330" t="s">
        <v>2277</v>
      </c>
      <c r="D1330" t="s">
        <v>12</v>
      </c>
      <c r="E1330" t="s">
        <v>42</v>
      </c>
      <c r="F1330" t="s">
        <v>42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0</v>
      </c>
      <c r="B1331" t="s">
        <v>2278</v>
      </c>
      <c r="C1331" t="s">
        <v>2279</v>
      </c>
      <c r="D1331" t="s">
        <v>44</v>
      </c>
      <c r="E1331" t="s">
        <v>42</v>
      </c>
      <c r="F1331" t="s">
        <v>42</v>
      </c>
      <c r="G1331">
        <v>2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2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1</v>
      </c>
      <c r="AK1331">
        <v>0</v>
      </c>
      <c r="AL1331">
        <v>1</v>
      </c>
      <c r="AM1331">
        <v>0</v>
      </c>
    </row>
    <row r="1332" spans="1:39" x14ac:dyDescent="0.25">
      <c r="A1332">
        <v>0</v>
      </c>
      <c r="B1332" t="s">
        <v>2280</v>
      </c>
      <c r="C1332" t="s">
        <v>2281</v>
      </c>
      <c r="D1332" t="s">
        <v>44</v>
      </c>
      <c r="E1332" t="s">
        <v>42</v>
      </c>
      <c r="F1332" t="s">
        <v>42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0</v>
      </c>
      <c r="B1333" t="s">
        <v>2282</v>
      </c>
      <c r="C1333" t="s">
        <v>2283</v>
      </c>
      <c r="D1333" t="s">
        <v>44</v>
      </c>
      <c r="E1333" t="s">
        <v>42</v>
      </c>
      <c r="F1333" t="s">
        <v>42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1</v>
      </c>
    </row>
    <row r="1334" spans="1:39" x14ac:dyDescent="0.25">
      <c r="A1334">
        <v>0</v>
      </c>
      <c r="B1334" t="s">
        <v>2284</v>
      </c>
      <c r="C1334" t="s">
        <v>2285</v>
      </c>
      <c r="D1334" t="s">
        <v>44</v>
      </c>
      <c r="E1334" t="s">
        <v>42</v>
      </c>
      <c r="F1334" t="s">
        <v>42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</row>
    <row r="1335" spans="1:39" x14ac:dyDescent="0.25">
      <c r="A1335">
        <v>0</v>
      </c>
      <c r="B1335" t="s">
        <v>2284</v>
      </c>
      <c r="C1335" t="s">
        <v>2285</v>
      </c>
      <c r="D1335" t="s">
        <v>12</v>
      </c>
      <c r="E1335" t="s">
        <v>42</v>
      </c>
      <c r="F1335" t="s">
        <v>42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0</v>
      </c>
      <c r="B1336" t="s">
        <v>2286</v>
      </c>
      <c r="C1336" t="s">
        <v>2287</v>
      </c>
      <c r="D1336" t="s">
        <v>44</v>
      </c>
      <c r="E1336" t="s">
        <v>42</v>
      </c>
      <c r="F1336" t="s">
        <v>42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0</v>
      </c>
      <c r="B1337" t="s">
        <v>2286</v>
      </c>
      <c r="C1337" t="s">
        <v>2287</v>
      </c>
      <c r="D1337" t="s">
        <v>12</v>
      </c>
      <c r="E1337" t="s">
        <v>42</v>
      </c>
      <c r="F1337" t="s">
        <v>42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0</v>
      </c>
      <c r="B1338" t="s">
        <v>164</v>
      </c>
      <c r="C1338" t="s">
        <v>165</v>
      </c>
      <c r="D1338" t="s">
        <v>41</v>
      </c>
      <c r="E1338" t="s">
        <v>42</v>
      </c>
      <c r="F1338" t="s">
        <v>42</v>
      </c>
      <c r="G1338">
        <v>18</v>
      </c>
      <c r="H1338">
        <v>0</v>
      </c>
      <c r="I1338">
        <v>1</v>
      </c>
      <c r="J1338">
        <v>0</v>
      </c>
      <c r="K1338">
        <v>2</v>
      </c>
      <c r="L1338">
        <v>6</v>
      </c>
      <c r="M1338">
        <v>0</v>
      </c>
      <c r="N1338">
        <v>9</v>
      </c>
      <c r="O1338">
        <v>5</v>
      </c>
      <c r="P1338">
        <v>0</v>
      </c>
      <c r="Q1338">
        <v>2</v>
      </c>
      <c r="R1338">
        <v>0</v>
      </c>
      <c r="S1338">
        <v>3</v>
      </c>
      <c r="T1338">
        <v>1</v>
      </c>
      <c r="U1338">
        <v>0</v>
      </c>
      <c r="V1338">
        <v>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5</v>
      </c>
      <c r="AK1338">
        <v>2</v>
      </c>
      <c r="AL1338">
        <v>2</v>
      </c>
      <c r="AM1338">
        <v>3</v>
      </c>
    </row>
    <row r="1339" spans="1:39" x14ac:dyDescent="0.25">
      <c r="A1339">
        <v>0</v>
      </c>
      <c r="B1339" t="s">
        <v>164</v>
      </c>
      <c r="C1339" t="s">
        <v>165</v>
      </c>
      <c r="D1339" t="s">
        <v>43</v>
      </c>
      <c r="E1339" t="s">
        <v>42</v>
      </c>
      <c r="F1339" t="s">
        <v>42</v>
      </c>
      <c r="G1339">
        <v>20</v>
      </c>
      <c r="H1339">
        <v>0</v>
      </c>
      <c r="I1339">
        <v>0</v>
      </c>
      <c r="J1339">
        <v>0</v>
      </c>
      <c r="K1339">
        <v>3</v>
      </c>
      <c r="L1339">
        <v>6</v>
      </c>
      <c r="M1339">
        <v>0</v>
      </c>
      <c r="N1339">
        <v>3</v>
      </c>
      <c r="O1339">
        <v>4</v>
      </c>
      <c r="P1339">
        <v>0</v>
      </c>
      <c r="Q1339">
        <v>0</v>
      </c>
      <c r="R1339">
        <v>0</v>
      </c>
      <c r="S1339">
        <v>15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4</v>
      </c>
      <c r="AK1339">
        <v>0</v>
      </c>
      <c r="AL1339">
        <v>0</v>
      </c>
      <c r="AM1339">
        <v>15</v>
      </c>
    </row>
    <row r="1340" spans="1:39" x14ac:dyDescent="0.25">
      <c r="A1340">
        <v>0</v>
      </c>
      <c r="B1340" t="s">
        <v>164</v>
      </c>
      <c r="C1340" t="s">
        <v>165</v>
      </c>
      <c r="D1340" t="s">
        <v>44</v>
      </c>
      <c r="E1340" t="s">
        <v>42</v>
      </c>
      <c r="F1340" t="s">
        <v>45</v>
      </c>
      <c r="G1340">
        <v>13</v>
      </c>
      <c r="H1340">
        <v>0</v>
      </c>
      <c r="I1340">
        <v>2</v>
      </c>
      <c r="J1340">
        <v>0</v>
      </c>
      <c r="K1340">
        <v>4</v>
      </c>
      <c r="L1340">
        <v>4</v>
      </c>
      <c r="M1340">
        <v>0</v>
      </c>
      <c r="N1340">
        <v>4</v>
      </c>
      <c r="O1340">
        <v>2</v>
      </c>
      <c r="P1340">
        <v>0</v>
      </c>
      <c r="Q1340">
        <v>0</v>
      </c>
      <c r="R1340">
        <v>0</v>
      </c>
      <c r="S1340">
        <v>6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</v>
      </c>
      <c r="AK1340">
        <v>0</v>
      </c>
      <c r="AL1340">
        <v>1</v>
      </c>
      <c r="AM1340">
        <v>6</v>
      </c>
    </row>
    <row r="1341" spans="1:39" x14ac:dyDescent="0.25">
      <c r="A1341">
        <v>0</v>
      </c>
      <c r="B1341" t="s">
        <v>164</v>
      </c>
      <c r="C1341" t="s">
        <v>165</v>
      </c>
      <c r="D1341" t="s">
        <v>44</v>
      </c>
      <c r="E1341" t="s">
        <v>42</v>
      </c>
      <c r="F1341" t="s">
        <v>42</v>
      </c>
      <c r="G1341">
        <v>599</v>
      </c>
      <c r="H1341">
        <v>0</v>
      </c>
      <c r="I1341">
        <v>24</v>
      </c>
      <c r="J1341">
        <v>1</v>
      </c>
      <c r="K1341">
        <v>211</v>
      </c>
      <c r="L1341">
        <v>167</v>
      </c>
      <c r="M1341">
        <v>0</v>
      </c>
      <c r="N1341">
        <v>133</v>
      </c>
      <c r="O1341">
        <v>96</v>
      </c>
      <c r="P1341">
        <v>6</v>
      </c>
      <c r="Q1341">
        <v>19</v>
      </c>
      <c r="R1341">
        <v>6</v>
      </c>
      <c r="S1341">
        <v>155</v>
      </c>
      <c r="T1341">
        <v>12</v>
      </c>
      <c r="U1341">
        <v>28</v>
      </c>
      <c r="V1341">
        <v>0</v>
      </c>
      <c r="W1341">
        <v>11</v>
      </c>
      <c r="X1341">
        <v>0</v>
      </c>
      <c r="Y1341">
        <v>3</v>
      </c>
      <c r="Z1341">
        <v>1</v>
      </c>
      <c r="AA1341">
        <v>0</v>
      </c>
      <c r="AB1341">
        <v>0</v>
      </c>
      <c r="AC1341">
        <v>1</v>
      </c>
      <c r="AD1341">
        <v>0</v>
      </c>
      <c r="AE1341">
        <v>2</v>
      </c>
      <c r="AF1341">
        <v>3</v>
      </c>
      <c r="AG1341">
        <v>2</v>
      </c>
      <c r="AH1341">
        <v>0</v>
      </c>
      <c r="AI1341">
        <v>13</v>
      </c>
      <c r="AJ1341">
        <v>268</v>
      </c>
      <c r="AK1341">
        <v>15</v>
      </c>
      <c r="AL1341">
        <v>39</v>
      </c>
      <c r="AM1341">
        <v>157</v>
      </c>
    </row>
    <row r="1342" spans="1:39" x14ac:dyDescent="0.25">
      <c r="A1342">
        <v>0</v>
      </c>
      <c r="B1342" t="s">
        <v>164</v>
      </c>
      <c r="C1342" t="s">
        <v>165</v>
      </c>
      <c r="D1342" t="s">
        <v>12</v>
      </c>
      <c r="E1342" t="s">
        <v>42</v>
      </c>
      <c r="F1342" t="s">
        <v>42</v>
      </c>
      <c r="G1342">
        <v>38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3</v>
      </c>
      <c r="P1342">
        <v>0</v>
      </c>
      <c r="Q1342">
        <v>0</v>
      </c>
      <c r="R1342">
        <v>1</v>
      </c>
      <c r="S1342">
        <v>18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</v>
      </c>
      <c r="AJ1342">
        <v>4</v>
      </c>
      <c r="AK1342">
        <v>0</v>
      </c>
      <c r="AL1342">
        <v>2</v>
      </c>
      <c r="AM1342">
        <v>18</v>
      </c>
    </row>
    <row r="1343" spans="1:39" x14ac:dyDescent="0.25">
      <c r="A1343">
        <v>0</v>
      </c>
      <c r="B1343" t="s">
        <v>2288</v>
      </c>
      <c r="C1343" t="s">
        <v>2289</v>
      </c>
      <c r="D1343" t="s">
        <v>41</v>
      </c>
      <c r="E1343" t="s">
        <v>42</v>
      </c>
      <c r="F1343" t="s">
        <v>42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</v>
      </c>
      <c r="AK1343">
        <v>0</v>
      </c>
      <c r="AL1343">
        <v>1</v>
      </c>
      <c r="AM1343">
        <v>0</v>
      </c>
    </row>
    <row r="1344" spans="1:39" x14ac:dyDescent="0.25">
      <c r="A1344">
        <v>0</v>
      </c>
      <c r="B1344" t="s">
        <v>2288</v>
      </c>
      <c r="C1344" t="s">
        <v>2289</v>
      </c>
      <c r="D1344" t="s">
        <v>43</v>
      </c>
      <c r="E1344" t="s">
        <v>42</v>
      </c>
      <c r="F1344" t="s">
        <v>42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</row>
    <row r="1345" spans="1:39" x14ac:dyDescent="0.25">
      <c r="A1345">
        <v>0</v>
      </c>
      <c r="B1345" t="s">
        <v>2288</v>
      </c>
      <c r="C1345" t="s">
        <v>2289</v>
      </c>
      <c r="D1345" t="s">
        <v>44</v>
      </c>
      <c r="E1345" t="s">
        <v>42</v>
      </c>
      <c r="F1345" t="s">
        <v>42</v>
      </c>
      <c r="G1345">
        <v>42</v>
      </c>
      <c r="H1345">
        <v>0</v>
      </c>
      <c r="I1345">
        <v>2</v>
      </c>
      <c r="J1345">
        <v>0</v>
      </c>
      <c r="K1345">
        <v>6</v>
      </c>
      <c r="L1345">
        <v>10</v>
      </c>
      <c r="M1345">
        <v>0</v>
      </c>
      <c r="N1345">
        <v>7</v>
      </c>
      <c r="O1345">
        <v>4</v>
      </c>
      <c r="P1345">
        <v>0</v>
      </c>
      <c r="Q1345">
        <v>4</v>
      </c>
      <c r="R1345">
        <v>24</v>
      </c>
      <c r="S1345">
        <v>0</v>
      </c>
      <c r="T1345">
        <v>0</v>
      </c>
      <c r="U1345">
        <v>4</v>
      </c>
      <c r="V1345">
        <v>0</v>
      </c>
      <c r="W1345">
        <v>4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2</v>
      </c>
      <c r="AH1345">
        <v>0</v>
      </c>
      <c r="AI1345">
        <v>1</v>
      </c>
      <c r="AJ1345">
        <v>20</v>
      </c>
      <c r="AK1345">
        <v>4</v>
      </c>
      <c r="AL1345">
        <v>28</v>
      </c>
      <c r="AM1345">
        <v>1</v>
      </c>
    </row>
    <row r="1346" spans="1:39" x14ac:dyDescent="0.25">
      <c r="A1346">
        <v>0</v>
      </c>
      <c r="B1346" t="s">
        <v>2288</v>
      </c>
      <c r="C1346" t="s">
        <v>2289</v>
      </c>
      <c r="D1346" t="s">
        <v>12</v>
      </c>
      <c r="E1346" t="s">
        <v>42</v>
      </c>
      <c r="F1346" t="s">
        <v>42</v>
      </c>
      <c r="G1346">
        <v>32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</v>
      </c>
      <c r="N1346">
        <v>0</v>
      </c>
      <c r="O1346">
        <v>1</v>
      </c>
      <c r="P1346">
        <v>0</v>
      </c>
      <c r="Q1346">
        <v>2</v>
      </c>
      <c r="R1346">
        <v>7</v>
      </c>
      <c r="S1346">
        <v>0</v>
      </c>
      <c r="T1346">
        <v>0</v>
      </c>
      <c r="U1346">
        <v>5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9</v>
      </c>
      <c r="AM1346">
        <v>0</v>
      </c>
    </row>
    <row r="1347" spans="1:39" x14ac:dyDescent="0.25">
      <c r="A1347">
        <v>0</v>
      </c>
      <c r="B1347" t="s">
        <v>2290</v>
      </c>
      <c r="C1347" t="s">
        <v>2291</v>
      </c>
      <c r="D1347" t="s">
        <v>41</v>
      </c>
      <c r="E1347" t="s">
        <v>42</v>
      </c>
      <c r="F1347" t="s">
        <v>42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</row>
    <row r="1348" spans="1:39" x14ac:dyDescent="0.25">
      <c r="A1348">
        <v>0</v>
      </c>
      <c r="B1348" t="s">
        <v>2290</v>
      </c>
      <c r="C1348" t="s">
        <v>2291</v>
      </c>
      <c r="D1348" t="s">
        <v>43</v>
      </c>
      <c r="E1348" t="s">
        <v>42</v>
      </c>
      <c r="F1348" t="s">
        <v>42</v>
      </c>
      <c r="G1348">
        <v>6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2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</v>
      </c>
      <c r="AK1348">
        <v>1</v>
      </c>
      <c r="AL1348">
        <v>2</v>
      </c>
      <c r="AM1348">
        <v>0</v>
      </c>
    </row>
    <row r="1349" spans="1:39" x14ac:dyDescent="0.25">
      <c r="A1349">
        <v>0</v>
      </c>
      <c r="B1349" t="s">
        <v>2290</v>
      </c>
      <c r="C1349" t="s">
        <v>2291</v>
      </c>
      <c r="D1349" t="s">
        <v>44</v>
      </c>
      <c r="E1349" t="s">
        <v>42</v>
      </c>
      <c r="F1349" t="s">
        <v>42</v>
      </c>
      <c r="G1349">
        <v>60</v>
      </c>
      <c r="H1349">
        <v>0</v>
      </c>
      <c r="I1349">
        <v>5</v>
      </c>
      <c r="J1349">
        <v>0</v>
      </c>
      <c r="K1349">
        <v>8</v>
      </c>
      <c r="L1349">
        <v>17</v>
      </c>
      <c r="M1349">
        <v>0</v>
      </c>
      <c r="N1349">
        <v>14</v>
      </c>
      <c r="O1349">
        <v>5</v>
      </c>
      <c r="P1349">
        <v>0</v>
      </c>
      <c r="Q1349">
        <v>1</v>
      </c>
      <c r="R1349">
        <v>29</v>
      </c>
      <c r="S1349">
        <v>0</v>
      </c>
      <c r="T1349">
        <v>1</v>
      </c>
      <c r="U1349">
        <v>4</v>
      </c>
      <c r="V1349">
        <v>0</v>
      </c>
      <c r="W1349">
        <v>4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0</v>
      </c>
      <c r="AF1349">
        <v>0</v>
      </c>
      <c r="AG1349">
        <v>3</v>
      </c>
      <c r="AH1349">
        <v>0</v>
      </c>
      <c r="AI1349">
        <v>2</v>
      </c>
      <c r="AJ1349">
        <v>24</v>
      </c>
      <c r="AK1349">
        <v>4</v>
      </c>
      <c r="AL1349">
        <v>30</v>
      </c>
      <c r="AM1349">
        <v>3</v>
      </c>
    </row>
    <row r="1350" spans="1:39" x14ac:dyDescent="0.25">
      <c r="A1350">
        <v>0</v>
      </c>
      <c r="B1350" t="s">
        <v>2290</v>
      </c>
      <c r="C1350" t="s">
        <v>2291</v>
      </c>
      <c r="D1350" t="s">
        <v>12</v>
      </c>
      <c r="E1350" t="s">
        <v>42</v>
      </c>
      <c r="F1350" t="s">
        <v>42</v>
      </c>
      <c r="G1350">
        <v>22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2</v>
      </c>
      <c r="R1350">
        <v>4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</v>
      </c>
      <c r="AK1350">
        <v>2</v>
      </c>
      <c r="AL1350">
        <v>6</v>
      </c>
      <c r="AM1350">
        <v>0</v>
      </c>
    </row>
    <row r="1351" spans="1:39" x14ac:dyDescent="0.25">
      <c r="A1351">
        <v>0</v>
      </c>
      <c r="B1351" t="s">
        <v>166</v>
      </c>
      <c r="C1351" t="s">
        <v>167</v>
      </c>
      <c r="D1351" t="s">
        <v>41</v>
      </c>
      <c r="E1351" t="s">
        <v>42</v>
      </c>
      <c r="F1351" t="s">
        <v>42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0</v>
      </c>
      <c r="AM1351">
        <v>0</v>
      </c>
    </row>
    <row r="1352" spans="1:39" x14ac:dyDescent="0.25">
      <c r="A1352">
        <v>0</v>
      </c>
      <c r="B1352" t="s">
        <v>166</v>
      </c>
      <c r="C1352" t="s">
        <v>167</v>
      </c>
      <c r="D1352" t="s">
        <v>43</v>
      </c>
      <c r="E1352" t="s">
        <v>42</v>
      </c>
      <c r="F1352" t="s">
        <v>42</v>
      </c>
      <c r="G1352">
        <v>6</v>
      </c>
      <c r="H1352">
        <v>0</v>
      </c>
      <c r="I1352">
        <v>0</v>
      </c>
      <c r="J1352">
        <v>0</v>
      </c>
      <c r="K1352">
        <v>2</v>
      </c>
      <c r="L1352">
        <v>2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6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6</v>
      </c>
      <c r="AL1352">
        <v>1</v>
      </c>
      <c r="AM1352">
        <v>0</v>
      </c>
    </row>
    <row r="1353" spans="1:39" x14ac:dyDescent="0.25">
      <c r="A1353">
        <v>0</v>
      </c>
      <c r="B1353" t="s">
        <v>166</v>
      </c>
      <c r="C1353" t="s">
        <v>167</v>
      </c>
      <c r="D1353" t="s">
        <v>44</v>
      </c>
      <c r="E1353" t="s">
        <v>42</v>
      </c>
      <c r="F1353" t="s">
        <v>45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</row>
    <row r="1354" spans="1:39" x14ac:dyDescent="0.25">
      <c r="A1354">
        <v>0</v>
      </c>
      <c r="B1354" t="s">
        <v>166</v>
      </c>
      <c r="C1354" t="s">
        <v>167</v>
      </c>
      <c r="D1354" t="s">
        <v>44</v>
      </c>
      <c r="E1354" t="s">
        <v>42</v>
      </c>
      <c r="F1354" t="s">
        <v>42</v>
      </c>
      <c r="G1354">
        <v>51</v>
      </c>
      <c r="H1354">
        <v>0</v>
      </c>
      <c r="I1354">
        <v>0</v>
      </c>
      <c r="J1354">
        <v>1</v>
      </c>
      <c r="K1354">
        <v>4</v>
      </c>
      <c r="L1354">
        <v>11</v>
      </c>
      <c r="M1354">
        <v>0</v>
      </c>
      <c r="N1354">
        <v>40</v>
      </c>
      <c r="O1354">
        <v>0</v>
      </c>
      <c r="P1354">
        <v>0</v>
      </c>
      <c r="Q1354">
        <v>0</v>
      </c>
      <c r="R1354">
        <v>2</v>
      </c>
      <c r="S1354">
        <v>0</v>
      </c>
      <c r="T1354">
        <v>1</v>
      </c>
      <c r="U1354">
        <v>4</v>
      </c>
      <c r="V1354">
        <v>0</v>
      </c>
      <c r="W1354">
        <v>47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3</v>
      </c>
      <c r="AJ1354">
        <v>9</v>
      </c>
      <c r="AK1354">
        <v>47</v>
      </c>
      <c r="AL1354">
        <v>5</v>
      </c>
      <c r="AM1354">
        <v>1</v>
      </c>
    </row>
    <row r="1355" spans="1:39" x14ac:dyDescent="0.25">
      <c r="A1355">
        <v>0</v>
      </c>
      <c r="B1355" t="s">
        <v>166</v>
      </c>
      <c r="C1355" t="s">
        <v>167</v>
      </c>
      <c r="D1355" t="s">
        <v>12</v>
      </c>
      <c r="E1355" t="s">
        <v>42</v>
      </c>
      <c r="F1355" t="s">
        <v>42</v>
      </c>
      <c r="G1355">
        <v>33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0</v>
      </c>
      <c r="T1355">
        <v>2</v>
      </c>
      <c r="U1355">
        <v>1</v>
      </c>
      <c r="V1355">
        <v>0</v>
      </c>
      <c r="W1355">
        <v>11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11</v>
      </c>
      <c r="AL1355">
        <v>1</v>
      </c>
      <c r="AM1355">
        <v>0</v>
      </c>
    </row>
    <row r="1356" spans="1:39" x14ac:dyDescent="0.25">
      <c r="A1356">
        <v>0</v>
      </c>
      <c r="B1356" t="s">
        <v>2292</v>
      </c>
      <c r="C1356" t="s">
        <v>2293</v>
      </c>
      <c r="D1356" t="s">
        <v>41</v>
      </c>
      <c r="E1356" t="s">
        <v>42</v>
      </c>
      <c r="F1356" t="s">
        <v>42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</row>
    <row r="1357" spans="1:39" x14ac:dyDescent="0.25">
      <c r="A1357">
        <v>0</v>
      </c>
      <c r="B1357" t="s">
        <v>2292</v>
      </c>
      <c r="C1357" t="s">
        <v>2293</v>
      </c>
      <c r="D1357" t="s">
        <v>44</v>
      </c>
      <c r="E1357" t="s">
        <v>42</v>
      </c>
      <c r="F1357" t="s">
        <v>42</v>
      </c>
      <c r="G1357">
        <v>5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3</v>
      </c>
      <c r="O1357">
        <v>5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3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</v>
      </c>
      <c r="AJ1357">
        <v>1</v>
      </c>
      <c r="AK1357">
        <v>0</v>
      </c>
      <c r="AL1357">
        <v>1</v>
      </c>
      <c r="AM1357">
        <v>0</v>
      </c>
    </row>
    <row r="1358" spans="1:39" x14ac:dyDescent="0.25">
      <c r="A1358">
        <v>0</v>
      </c>
      <c r="B1358" t="s">
        <v>2292</v>
      </c>
      <c r="C1358" t="s">
        <v>2293</v>
      </c>
      <c r="D1358" t="s">
        <v>12</v>
      </c>
      <c r="E1358" t="s">
        <v>42</v>
      </c>
      <c r="F1358" t="s">
        <v>42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0</v>
      </c>
      <c r="B1359" t="s">
        <v>2294</v>
      </c>
      <c r="C1359" t="s">
        <v>2295</v>
      </c>
      <c r="D1359" t="s">
        <v>44</v>
      </c>
      <c r="E1359" t="s">
        <v>42</v>
      </c>
      <c r="F1359" t="s">
        <v>42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0</v>
      </c>
      <c r="B1360" t="s">
        <v>2296</v>
      </c>
      <c r="C1360" t="s">
        <v>2297</v>
      </c>
      <c r="D1360" t="s">
        <v>43</v>
      </c>
      <c r="E1360" t="s">
        <v>42</v>
      </c>
      <c r="F1360" t="s">
        <v>42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0</v>
      </c>
      <c r="B1361" t="s">
        <v>2296</v>
      </c>
      <c r="C1361" t="s">
        <v>2297</v>
      </c>
      <c r="D1361" t="s">
        <v>44</v>
      </c>
      <c r="E1361" t="s">
        <v>42</v>
      </c>
      <c r="F1361" t="s">
        <v>42</v>
      </c>
      <c r="G1361">
        <v>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4</v>
      </c>
      <c r="O1361">
        <v>0</v>
      </c>
      <c r="P1361">
        <v>7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4</v>
      </c>
      <c r="AK1361">
        <v>1</v>
      </c>
      <c r="AL1361">
        <v>1</v>
      </c>
      <c r="AM1361">
        <v>0</v>
      </c>
    </row>
    <row r="1362" spans="1:39" x14ac:dyDescent="0.25">
      <c r="A1362">
        <v>0</v>
      </c>
      <c r="B1362" t="s">
        <v>2296</v>
      </c>
      <c r="C1362" t="s">
        <v>2297</v>
      </c>
      <c r="D1362" t="s">
        <v>12</v>
      </c>
      <c r="E1362" t="s">
        <v>42</v>
      </c>
      <c r="F1362" t="s">
        <v>42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0</v>
      </c>
      <c r="B1363" t="s">
        <v>2298</v>
      </c>
      <c r="C1363" t="s">
        <v>2299</v>
      </c>
      <c r="D1363" t="s">
        <v>44</v>
      </c>
      <c r="E1363" t="s">
        <v>42</v>
      </c>
      <c r="F1363" t="s">
        <v>42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</row>
    <row r="1364" spans="1:39" x14ac:dyDescent="0.25">
      <c r="A1364">
        <v>0</v>
      </c>
      <c r="B1364" t="s">
        <v>2300</v>
      </c>
      <c r="C1364" t="s">
        <v>2301</v>
      </c>
      <c r="D1364" t="s">
        <v>44</v>
      </c>
      <c r="E1364" t="s">
        <v>42</v>
      </c>
      <c r="F1364" t="s">
        <v>42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0</v>
      </c>
    </row>
    <row r="1365" spans="1:39" x14ac:dyDescent="0.25">
      <c r="A1365">
        <v>0</v>
      </c>
      <c r="B1365" t="s">
        <v>2302</v>
      </c>
      <c r="C1365" t="s">
        <v>2303</v>
      </c>
      <c r="D1365" t="s">
        <v>44</v>
      </c>
      <c r="E1365" t="s">
        <v>42</v>
      </c>
      <c r="F1365" t="s">
        <v>42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1</v>
      </c>
    </row>
    <row r="1366" spans="1:39" x14ac:dyDescent="0.25">
      <c r="A1366">
        <v>0</v>
      </c>
      <c r="B1366" t="s">
        <v>2304</v>
      </c>
      <c r="C1366" t="s">
        <v>2305</v>
      </c>
      <c r="D1366" t="s">
        <v>44</v>
      </c>
      <c r="E1366" t="s">
        <v>42</v>
      </c>
      <c r="F1366" t="s">
        <v>42</v>
      </c>
      <c r="G1366">
        <v>16</v>
      </c>
      <c r="H1366">
        <v>0</v>
      </c>
      <c r="I1366">
        <v>0</v>
      </c>
      <c r="J1366">
        <v>0</v>
      </c>
      <c r="K1366">
        <v>2</v>
      </c>
      <c r="L1366">
        <v>2</v>
      </c>
      <c r="M1366">
        <v>0</v>
      </c>
      <c r="N1366">
        <v>9</v>
      </c>
      <c r="O1366">
        <v>0</v>
      </c>
      <c r="P1366">
        <v>0</v>
      </c>
      <c r="Q1366">
        <v>0</v>
      </c>
      <c r="R1366">
        <v>5</v>
      </c>
      <c r="S1366">
        <v>0</v>
      </c>
      <c r="T1366">
        <v>0</v>
      </c>
      <c r="U1366">
        <v>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11</v>
      </c>
      <c r="AK1366">
        <v>0</v>
      </c>
      <c r="AL1366">
        <v>5</v>
      </c>
      <c r="AM1366">
        <v>2</v>
      </c>
    </row>
    <row r="1367" spans="1:39" x14ac:dyDescent="0.25">
      <c r="A1367">
        <v>0</v>
      </c>
      <c r="B1367" t="s">
        <v>2306</v>
      </c>
      <c r="C1367" t="s">
        <v>2307</v>
      </c>
      <c r="D1367" t="s">
        <v>41</v>
      </c>
      <c r="E1367" t="s">
        <v>42</v>
      </c>
      <c r="F1367" t="s">
        <v>42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0</v>
      </c>
      <c r="B1368" t="s">
        <v>2306</v>
      </c>
      <c r="C1368" t="s">
        <v>2307</v>
      </c>
      <c r="D1368" t="s">
        <v>44</v>
      </c>
      <c r="E1368" t="s">
        <v>42</v>
      </c>
      <c r="F1368" t="s">
        <v>42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1</v>
      </c>
    </row>
    <row r="1369" spans="1:39" x14ac:dyDescent="0.25">
      <c r="A1369">
        <v>0</v>
      </c>
      <c r="B1369" t="s">
        <v>2308</v>
      </c>
      <c r="C1369" t="s">
        <v>2309</v>
      </c>
      <c r="D1369" t="s">
        <v>41</v>
      </c>
      <c r="E1369" t="s">
        <v>42</v>
      </c>
      <c r="F1369" t="s">
        <v>42</v>
      </c>
      <c r="G1369">
        <v>2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</row>
    <row r="1370" spans="1:39" x14ac:dyDescent="0.25">
      <c r="A1370">
        <v>0</v>
      </c>
      <c r="B1370" t="s">
        <v>2308</v>
      </c>
      <c r="C1370" t="s">
        <v>2309</v>
      </c>
      <c r="D1370" t="s">
        <v>43</v>
      </c>
      <c r="E1370" t="s">
        <v>42</v>
      </c>
      <c r="F1370" t="s">
        <v>45</v>
      </c>
      <c r="G1370">
        <v>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</v>
      </c>
      <c r="O1370">
        <v>4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0</v>
      </c>
      <c r="B1371" t="s">
        <v>2308</v>
      </c>
      <c r="C1371" t="s">
        <v>2309</v>
      </c>
      <c r="D1371" t="s">
        <v>43</v>
      </c>
      <c r="E1371" t="s">
        <v>42</v>
      </c>
      <c r="F1371" t="s">
        <v>42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5</v>
      </c>
      <c r="P1371">
        <v>0</v>
      </c>
      <c r="Q1371">
        <v>1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1</v>
      </c>
    </row>
    <row r="1372" spans="1:39" x14ac:dyDescent="0.25">
      <c r="A1372">
        <v>0</v>
      </c>
      <c r="B1372" t="s">
        <v>2308</v>
      </c>
      <c r="C1372" t="s">
        <v>2309</v>
      </c>
      <c r="D1372" t="s">
        <v>44</v>
      </c>
      <c r="E1372" t="s">
        <v>42</v>
      </c>
      <c r="F1372" t="s">
        <v>45</v>
      </c>
      <c r="G1372">
        <v>67</v>
      </c>
      <c r="H1372">
        <v>0</v>
      </c>
      <c r="I1372">
        <v>0</v>
      </c>
      <c r="J1372">
        <v>0</v>
      </c>
      <c r="K1372">
        <v>10</v>
      </c>
      <c r="L1372">
        <v>2</v>
      </c>
      <c r="M1372">
        <v>0</v>
      </c>
      <c r="N1372">
        <v>56</v>
      </c>
      <c r="O1372">
        <v>66</v>
      </c>
      <c r="P1372">
        <v>0</v>
      </c>
      <c r="Q1372">
        <v>14</v>
      </c>
      <c r="R1372">
        <v>11</v>
      </c>
      <c r="S1372">
        <v>1</v>
      </c>
      <c r="T1372">
        <v>1</v>
      </c>
      <c r="U1372">
        <v>11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0</v>
      </c>
      <c r="AC1372">
        <v>4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27</v>
      </c>
      <c r="AJ1372">
        <v>17</v>
      </c>
      <c r="AK1372">
        <v>0</v>
      </c>
      <c r="AL1372">
        <v>35</v>
      </c>
      <c r="AM1372">
        <v>6</v>
      </c>
    </row>
    <row r="1373" spans="1:39" x14ac:dyDescent="0.25">
      <c r="A1373">
        <v>0</v>
      </c>
      <c r="B1373" t="s">
        <v>2308</v>
      </c>
      <c r="C1373" t="s">
        <v>2309</v>
      </c>
      <c r="D1373" t="s">
        <v>44</v>
      </c>
      <c r="E1373" t="s">
        <v>42</v>
      </c>
      <c r="F1373" t="s">
        <v>42</v>
      </c>
      <c r="G1373">
        <v>82</v>
      </c>
      <c r="H1373">
        <v>0</v>
      </c>
      <c r="I1373">
        <v>1</v>
      </c>
      <c r="J1373">
        <v>1</v>
      </c>
      <c r="K1373">
        <v>11</v>
      </c>
      <c r="L1373">
        <v>8</v>
      </c>
      <c r="M1373">
        <v>0</v>
      </c>
      <c r="N1373">
        <v>52</v>
      </c>
      <c r="O1373">
        <v>76</v>
      </c>
      <c r="P1373">
        <v>0</v>
      </c>
      <c r="Q1373">
        <v>13</v>
      </c>
      <c r="R1373">
        <v>4</v>
      </c>
      <c r="S1373">
        <v>20</v>
      </c>
      <c r="T1373">
        <v>5</v>
      </c>
      <c r="U1373">
        <v>12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7</v>
      </c>
      <c r="AD1373">
        <v>0</v>
      </c>
      <c r="AE1373">
        <v>2</v>
      </c>
      <c r="AF1373">
        <v>0</v>
      </c>
      <c r="AG1373">
        <v>0</v>
      </c>
      <c r="AH1373">
        <v>0</v>
      </c>
      <c r="AI1373">
        <v>16</v>
      </c>
      <c r="AJ1373">
        <v>24</v>
      </c>
      <c r="AK1373">
        <v>1</v>
      </c>
      <c r="AL1373">
        <v>27</v>
      </c>
      <c r="AM1373">
        <v>25</v>
      </c>
    </row>
    <row r="1374" spans="1:39" x14ac:dyDescent="0.25">
      <c r="A1374">
        <v>0</v>
      </c>
      <c r="B1374" t="s">
        <v>2308</v>
      </c>
      <c r="C1374" t="s">
        <v>2309</v>
      </c>
      <c r="D1374" t="s">
        <v>12</v>
      </c>
      <c r="E1374" t="s">
        <v>42</v>
      </c>
      <c r="F1374" t="s">
        <v>42</v>
      </c>
      <c r="G1374">
        <v>27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11</v>
      </c>
      <c r="P1374">
        <v>0</v>
      </c>
      <c r="Q1374">
        <v>2</v>
      </c>
      <c r="R1374">
        <v>1</v>
      </c>
      <c r="S1374">
        <v>4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2</v>
      </c>
      <c r="AJ1374">
        <v>0</v>
      </c>
      <c r="AK1374">
        <v>0</v>
      </c>
      <c r="AL1374">
        <v>4</v>
      </c>
      <c r="AM1374">
        <v>4</v>
      </c>
    </row>
    <row r="1375" spans="1:39" x14ac:dyDescent="0.25">
      <c r="A1375">
        <v>0</v>
      </c>
      <c r="B1375" t="s">
        <v>2310</v>
      </c>
      <c r="C1375" t="s">
        <v>2311</v>
      </c>
      <c r="D1375" t="s">
        <v>44</v>
      </c>
      <c r="E1375" t="s">
        <v>42</v>
      </c>
      <c r="F1375" t="s">
        <v>42</v>
      </c>
      <c r="G1375">
        <v>14</v>
      </c>
      <c r="H1375">
        <v>0</v>
      </c>
      <c r="I1375">
        <v>0</v>
      </c>
      <c r="J1375">
        <v>0</v>
      </c>
      <c r="K1375">
        <v>6</v>
      </c>
      <c r="L1375">
        <v>1</v>
      </c>
      <c r="M1375">
        <v>0</v>
      </c>
      <c r="N1375">
        <v>3</v>
      </c>
      <c r="O1375">
        <v>6</v>
      </c>
      <c r="P1375">
        <v>1</v>
      </c>
      <c r="Q1375">
        <v>0</v>
      </c>
      <c r="R1375">
        <v>2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8</v>
      </c>
      <c r="AK1375">
        <v>2</v>
      </c>
      <c r="AL1375">
        <v>4</v>
      </c>
      <c r="AM1375">
        <v>2</v>
      </c>
    </row>
    <row r="1376" spans="1:39" x14ac:dyDescent="0.25">
      <c r="A1376">
        <v>0</v>
      </c>
      <c r="B1376" t="s">
        <v>2310</v>
      </c>
      <c r="C1376" t="s">
        <v>2311</v>
      </c>
      <c r="D1376" t="s">
        <v>12</v>
      </c>
      <c r="E1376" t="s">
        <v>42</v>
      </c>
      <c r="F1376" t="s">
        <v>42</v>
      </c>
      <c r="G1376">
        <v>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0</v>
      </c>
      <c r="B1377" t="s">
        <v>2312</v>
      </c>
      <c r="C1377" t="s">
        <v>2313</v>
      </c>
      <c r="D1377" t="s">
        <v>44</v>
      </c>
      <c r="E1377" t="s">
        <v>42</v>
      </c>
      <c r="F1377" t="s">
        <v>42</v>
      </c>
      <c r="G1377">
        <v>3</v>
      </c>
      <c r="H1377">
        <v>0</v>
      </c>
      <c r="I1377">
        <v>0</v>
      </c>
      <c r="J1377">
        <v>0</v>
      </c>
      <c r="K1377">
        <v>2</v>
      </c>
      <c r="L1377">
        <v>0</v>
      </c>
      <c r="M1377">
        <v>0</v>
      </c>
      <c r="N1377">
        <v>0</v>
      </c>
      <c r="O1377">
        <v>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0</v>
      </c>
      <c r="B1378" t="s">
        <v>2314</v>
      </c>
      <c r="C1378" t="s">
        <v>2315</v>
      </c>
      <c r="D1378" t="s">
        <v>41</v>
      </c>
      <c r="E1378" t="s">
        <v>42</v>
      </c>
      <c r="F1378" t="s">
        <v>42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0</v>
      </c>
      <c r="B1379" t="s">
        <v>2314</v>
      </c>
      <c r="C1379" t="s">
        <v>2315</v>
      </c>
      <c r="D1379" t="s">
        <v>44</v>
      </c>
      <c r="E1379" t="s">
        <v>42</v>
      </c>
      <c r="F1379" t="s">
        <v>42</v>
      </c>
      <c r="G1379">
        <v>4</v>
      </c>
      <c r="H1379">
        <v>0</v>
      </c>
      <c r="I1379">
        <v>0</v>
      </c>
      <c r="J1379">
        <v>0</v>
      </c>
      <c r="K1379">
        <v>1</v>
      </c>
      <c r="L1379">
        <v>2</v>
      </c>
      <c r="M1379">
        <v>0</v>
      </c>
      <c r="N1379">
        <v>2</v>
      </c>
      <c r="O1379">
        <v>0</v>
      </c>
      <c r="P1379">
        <v>0</v>
      </c>
      <c r="Q1379">
        <v>0</v>
      </c>
      <c r="R1379">
        <v>0</v>
      </c>
      <c r="S1379">
        <v>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4</v>
      </c>
    </row>
    <row r="1380" spans="1:39" x14ac:dyDescent="0.25">
      <c r="A1380">
        <v>0</v>
      </c>
      <c r="B1380" t="s">
        <v>2314</v>
      </c>
      <c r="C1380" t="s">
        <v>2315</v>
      </c>
      <c r="D1380" t="s">
        <v>12</v>
      </c>
      <c r="E1380" t="s">
        <v>42</v>
      </c>
      <c r="F1380" t="s">
        <v>42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</row>
    <row r="1381" spans="1:39" x14ac:dyDescent="0.25">
      <c r="A1381">
        <v>0</v>
      </c>
      <c r="B1381" t="s">
        <v>2316</v>
      </c>
      <c r="C1381" t="s">
        <v>2317</v>
      </c>
      <c r="D1381" t="s">
        <v>44</v>
      </c>
      <c r="E1381" t="s">
        <v>42</v>
      </c>
      <c r="F1381" t="s">
        <v>42</v>
      </c>
      <c r="G1381">
        <v>5</v>
      </c>
      <c r="H1381">
        <v>0</v>
      </c>
      <c r="I1381">
        <v>0</v>
      </c>
      <c r="J1381">
        <v>0</v>
      </c>
      <c r="K1381">
        <v>1</v>
      </c>
      <c r="L1381">
        <v>3</v>
      </c>
      <c r="M1381">
        <v>0</v>
      </c>
      <c r="N1381">
        <v>2</v>
      </c>
      <c r="O1381">
        <v>4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2</v>
      </c>
      <c r="AM1381">
        <v>0</v>
      </c>
    </row>
    <row r="1382" spans="1:39" x14ac:dyDescent="0.25">
      <c r="A1382">
        <v>0</v>
      </c>
      <c r="B1382" t="s">
        <v>2318</v>
      </c>
      <c r="C1382" t="s">
        <v>2319</v>
      </c>
      <c r="D1382" t="s">
        <v>44</v>
      </c>
      <c r="E1382" t="s">
        <v>42</v>
      </c>
      <c r="F1382" t="s">
        <v>45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0</v>
      </c>
      <c r="B1383" t="s">
        <v>2318</v>
      </c>
      <c r="C1383" t="s">
        <v>2319</v>
      </c>
      <c r="D1383" t="s">
        <v>44</v>
      </c>
      <c r="E1383" t="s">
        <v>42</v>
      </c>
      <c r="F1383" t="s">
        <v>42</v>
      </c>
      <c r="G1383">
        <v>8</v>
      </c>
      <c r="H1383">
        <v>0</v>
      </c>
      <c r="I1383">
        <v>0</v>
      </c>
      <c r="J1383">
        <v>0</v>
      </c>
      <c r="K1383">
        <v>1</v>
      </c>
      <c r="L1383">
        <v>4</v>
      </c>
      <c r="M1383">
        <v>0</v>
      </c>
      <c r="N1383">
        <v>5</v>
      </c>
      <c r="O1383">
        <v>5</v>
      </c>
      <c r="P1383">
        <v>0</v>
      </c>
      <c r="Q1383">
        <v>0</v>
      </c>
      <c r="R1383">
        <v>0</v>
      </c>
      <c r="S1383">
        <v>0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</row>
    <row r="1384" spans="1:39" x14ac:dyDescent="0.25">
      <c r="A1384">
        <v>0</v>
      </c>
      <c r="B1384" t="s">
        <v>2320</v>
      </c>
      <c r="C1384" t="s">
        <v>2321</v>
      </c>
      <c r="D1384" t="s">
        <v>41</v>
      </c>
      <c r="E1384" t="s">
        <v>42</v>
      </c>
      <c r="F1384" t="s">
        <v>42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0</v>
      </c>
      <c r="B1385" t="s">
        <v>2322</v>
      </c>
      <c r="C1385" t="s">
        <v>2323</v>
      </c>
      <c r="D1385" t="s">
        <v>44</v>
      </c>
      <c r="E1385" t="s">
        <v>42</v>
      </c>
      <c r="F1385" t="s">
        <v>42</v>
      </c>
      <c r="G1385">
        <v>14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12</v>
      </c>
      <c r="O1385">
        <v>0</v>
      </c>
      <c r="P1385">
        <v>0</v>
      </c>
      <c r="Q1385">
        <v>1</v>
      </c>
      <c r="R1385">
        <v>1</v>
      </c>
      <c r="S1385">
        <v>2</v>
      </c>
      <c r="T1385">
        <v>6</v>
      </c>
      <c r="U1385">
        <v>3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5</v>
      </c>
      <c r="AJ1385">
        <v>6</v>
      </c>
      <c r="AK1385">
        <v>1</v>
      </c>
      <c r="AL1385">
        <v>4</v>
      </c>
      <c r="AM1385">
        <v>2</v>
      </c>
    </row>
    <row r="1386" spans="1:39" x14ac:dyDescent="0.25">
      <c r="A1386">
        <v>0</v>
      </c>
      <c r="B1386" t="s">
        <v>2324</v>
      </c>
      <c r="C1386" t="s">
        <v>2325</v>
      </c>
      <c r="D1386" t="s">
        <v>44</v>
      </c>
      <c r="E1386" t="s">
        <v>42</v>
      </c>
      <c r="F1386" t="s">
        <v>42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0</v>
      </c>
      <c r="B1387" t="s">
        <v>2326</v>
      </c>
      <c r="C1387" t="s">
        <v>2327</v>
      </c>
      <c r="D1387" t="s">
        <v>43</v>
      </c>
      <c r="E1387" t="s">
        <v>42</v>
      </c>
      <c r="F1387" t="s">
        <v>42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0</v>
      </c>
      <c r="B1388" t="s">
        <v>2326</v>
      </c>
      <c r="C1388" t="s">
        <v>2327</v>
      </c>
      <c r="D1388" t="s">
        <v>44</v>
      </c>
      <c r="E1388" t="s">
        <v>42</v>
      </c>
      <c r="F1388" t="s">
        <v>45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0</v>
      </c>
      <c r="B1389" t="s">
        <v>2326</v>
      </c>
      <c r="C1389" t="s">
        <v>2327</v>
      </c>
      <c r="D1389" t="s">
        <v>44</v>
      </c>
      <c r="E1389" t="s">
        <v>42</v>
      </c>
      <c r="F1389" t="s">
        <v>42</v>
      </c>
      <c r="G1389">
        <v>10</v>
      </c>
      <c r="H1389">
        <v>0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8</v>
      </c>
      <c r="O1389">
        <v>9</v>
      </c>
      <c r="P1389">
        <v>0</v>
      </c>
      <c r="Q1389">
        <v>2</v>
      </c>
      <c r="R1389">
        <v>0</v>
      </c>
      <c r="S1389">
        <v>1</v>
      </c>
      <c r="T1389">
        <v>4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4</v>
      </c>
      <c r="AK1389">
        <v>0</v>
      </c>
      <c r="AL1389">
        <v>2</v>
      </c>
      <c r="AM1389">
        <v>1</v>
      </c>
    </row>
    <row r="1390" spans="1:39" x14ac:dyDescent="0.25">
      <c r="A1390">
        <v>0</v>
      </c>
      <c r="B1390" t="s">
        <v>2326</v>
      </c>
      <c r="C1390" t="s">
        <v>2327</v>
      </c>
      <c r="D1390" t="s">
        <v>12</v>
      </c>
      <c r="E1390" t="s">
        <v>42</v>
      </c>
      <c r="F1390" t="s">
        <v>42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0</v>
      </c>
      <c r="B1391" t="s">
        <v>2328</v>
      </c>
      <c r="C1391" t="s">
        <v>2329</v>
      </c>
      <c r="D1391" t="s">
        <v>44</v>
      </c>
      <c r="E1391" t="s">
        <v>42</v>
      </c>
      <c r="F1391" t="s">
        <v>45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0</v>
      </c>
      <c r="B1392" t="s">
        <v>2328</v>
      </c>
      <c r="C1392" t="s">
        <v>2329</v>
      </c>
      <c r="D1392" t="s">
        <v>44</v>
      </c>
      <c r="E1392" t="s">
        <v>42</v>
      </c>
      <c r="F1392" t="s">
        <v>42</v>
      </c>
      <c r="G1392">
        <v>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2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0</v>
      </c>
    </row>
    <row r="1393" spans="1:39" x14ac:dyDescent="0.25">
      <c r="A1393">
        <v>0</v>
      </c>
      <c r="B1393" t="s">
        <v>2330</v>
      </c>
      <c r="C1393" t="s">
        <v>2331</v>
      </c>
      <c r="D1393" t="s">
        <v>44</v>
      </c>
      <c r="E1393" t="s">
        <v>42</v>
      </c>
      <c r="F1393" t="s">
        <v>42</v>
      </c>
      <c r="G1393">
        <v>11</v>
      </c>
      <c r="H1393">
        <v>0</v>
      </c>
      <c r="I1393">
        <v>0</v>
      </c>
      <c r="J1393">
        <v>0</v>
      </c>
      <c r="K1393">
        <v>2</v>
      </c>
      <c r="L1393">
        <v>0</v>
      </c>
      <c r="M1393">
        <v>0</v>
      </c>
      <c r="N1393">
        <v>10</v>
      </c>
      <c r="O1393">
        <v>11</v>
      </c>
      <c r="P1393">
        <v>0</v>
      </c>
      <c r="Q1393">
        <v>1</v>
      </c>
      <c r="R1393">
        <v>2</v>
      </c>
      <c r="S1393">
        <v>0</v>
      </c>
      <c r="T1393">
        <v>0</v>
      </c>
      <c r="U1393">
        <v>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5</v>
      </c>
      <c r="AK1393">
        <v>0</v>
      </c>
      <c r="AL1393">
        <v>3</v>
      </c>
      <c r="AM1393">
        <v>0</v>
      </c>
    </row>
    <row r="1394" spans="1:39" x14ac:dyDescent="0.25">
      <c r="A1394">
        <v>0</v>
      </c>
      <c r="B1394" t="s">
        <v>2332</v>
      </c>
      <c r="C1394" t="s">
        <v>2333</v>
      </c>
      <c r="D1394" t="s">
        <v>44</v>
      </c>
      <c r="E1394" t="s">
        <v>42</v>
      </c>
      <c r="F1394" t="s">
        <v>42</v>
      </c>
      <c r="G1394">
        <v>200</v>
      </c>
      <c r="H1394">
        <v>0</v>
      </c>
      <c r="I1394">
        <v>0</v>
      </c>
      <c r="J1394">
        <v>0</v>
      </c>
      <c r="K1394">
        <v>45</v>
      </c>
      <c r="L1394">
        <v>10</v>
      </c>
      <c r="M1394">
        <v>0</v>
      </c>
      <c r="N1394">
        <v>188</v>
      </c>
      <c r="O1394">
        <v>5</v>
      </c>
      <c r="P1394">
        <v>0</v>
      </c>
      <c r="Q1394">
        <v>18</v>
      </c>
      <c r="R1394">
        <v>122</v>
      </c>
      <c r="S1394">
        <v>57</v>
      </c>
      <c r="T1394">
        <v>16</v>
      </c>
      <c r="U1394">
        <v>37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6</v>
      </c>
      <c r="AD1394">
        <v>1</v>
      </c>
      <c r="AE1394">
        <v>2</v>
      </c>
      <c r="AF1394">
        <v>2</v>
      </c>
      <c r="AG1394">
        <v>0</v>
      </c>
      <c r="AH1394">
        <v>0</v>
      </c>
      <c r="AI1394">
        <v>84</v>
      </c>
      <c r="AJ1394">
        <v>82</v>
      </c>
      <c r="AK1394">
        <v>1</v>
      </c>
      <c r="AL1394">
        <v>148</v>
      </c>
      <c r="AM1394">
        <v>63</v>
      </c>
    </row>
    <row r="1395" spans="1:39" x14ac:dyDescent="0.25">
      <c r="A1395">
        <v>0</v>
      </c>
      <c r="B1395" t="s">
        <v>2332</v>
      </c>
      <c r="C1395" t="s">
        <v>2333</v>
      </c>
      <c r="D1395" t="s">
        <v>12</v>
      </c>
      <c r="E1395" t="s">
        <v>42</v>
      </c>
      <c r="F1395" t="s">
        <v>42</v>
      </c>
      <c r="G1395">
        <v>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</row>
    <row r="1396" spans="1:39" x14ac:dyDescent="0.25">
      <c r="A1396">
        <v>0</v>
      </c>
      <c r="B1396" t="s">
        <v>2334</v>
      </c>
      <c r="C1396" t="s">
        <v>2335</v>
      </c>
      <c r="D1396" t="s">
        <v>43</v>
      </c>
      <c r="E1396" t="s">
        <v>42</v>
      </c>
      <c r="F1396" t="s">
        <v>42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0</v>
      </c>
      <c r="B1397" t="s">
        <v>2334</v>
      </c>
      <c r="C1397" t="s">
        <v>2335</v>
      </c>
      <c r="D1397" t="s">
        <v>44</v>
      </c>
      <c r="E1397" t="s">
        <v>42</v>
      </c>
      <c r="F1397" t="s">
        <v>42</v>
      </c>
      <c r="G1397">
        <v>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0</v>
      </c>
      <c r="B1398" t="s">
        <v>2334</v>
      </c>
      <c r="C1398" t="s">
        <v>2335</v>
      </c>
      <c r="D1398" t="s">
        <v>12</v>
      </c>
      <c r="E1398" t="s">
        <v>42</v>
      </c>
      <c r="F1398" t="s">
        <v>42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0</v>
      </c>
      <c r="B1399" t="s">
        <v>2336</v>
      </c>
      <c r="C1399" t="s">
        <v>2337</v>
      </c>
      <c r="D1399" t="s">
        <v>44</v>
      </c>
      <c r="E1399" t="s">
        <v>42</v>
      </c>
      <c r="F1399" t="s">
        <v>42</v>
      </c>
      <c r="G1399">
        <v>7</v>
      </c>
      <c r="H1399">
        <v>0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7</v>
      </c>
      <c r="O1399">
        <v>1</v>
      </c>
      <c r="P1399">
        <v>0</v>
      </c>
      <c r="Q1399">
        <v>5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3</v>
      </c>
      <c r="AK1399">
        <v>0</v>
      </c>
      <c r="AL1399">
        <v>6</v>
      </c>
      <c r="AM1399">
        <v>1</v>
      </c>
    </row>
    <row r="1400" spans="1:39" x14ac:dyDescent="0.25">
      <c r="A1400">
        <v>0</v>
      </c>
      <c r="B1400" t="s">
        <v>168</v>
      </c>
      <c r="C1400" t="s">
        <v>169</v>
      </c>
      <c r="D1400" t="s">
        <v>44</v>
      </c>
      <c r="E1400" t="s">
        <v>42</v>
      </c>
      <c r="F1400" t="s">
        <v>42</v>
      </c>
      <c r="G1400">
        <v>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</v>
      </c>
      <c r="AK1400">
        <v>0</v>
      </c>
      <c r="AL1400">
        <v>0</v>
      </c>
      <c r="AM1400">
        <v>0</v>
      </c>
    </row>
    <row r="1401" spans="1:39" x14ac:dyDescent="0.25">
      <c r="A1401">
        <v>0</v>
      </c>
      <c r="B1401" t="s">
        <v>168</v>
      </c>
      <c r="C1401" t="s">
        <v>169</v>
      </c>
      <c r="D1401" t="s">
        <v>12</v>
      </c>
      <c r="E1401" t="s">
        <v>42</v>
      </c>
      <c r="F1401" t="s">
        <v>42</v>
      </c>
      <c r="G1401">
        <v>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0</v>
      </c>
      <c r="B1402" t="s">
        <v>2338</v>
      </c>
      <c r="C1402" t="s">
        <v>2339</v>
      </c>
      <c r="D1402" t="s">
        <v>44</v>
      </c>
      <c r="E1402" t="s">
        <v>42</v>
      </c>
      <c r="F1402" t="s">
        <v>42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</row>
    <row r="1403" spans="1:39" x14ac:dyDescent="0.25">
      <c r="A1403">
        <v>0</v>
      </c>
      <c r="B1403" t="s">
        <v>2340</v>
      </c>
      <c r="C1403" t="s">
        <v>2341</v>
      </c>
      <c r="D1403" t="s">
        <v>43</v>
      </c>
      <c r="E1403" t="s">
        <v>42</v>
      </c>
      <c r="F1403" t="s">
        <v>42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</row>
    <row r="1404" spans="1:39" x14ac:dyDescent="0.25">
      <c r="A1404">
        <v>0</v>
      </c>
      <c r="B1404" t="s">
        <v>2342</v>
      </c>
      <c r="C1404" t="s">
        <v>2343</v>
      </c>
      <c r="D1404" t="s">
        <v>41</v>
      </c>
      <c r="E1404" t="s">
        <v>42</v>
      </c>
      <c r="F1404" t="s">
        <v>42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</row>
    <row r="1405" spans="1:39" x14ac:dyDescent="0.25">
      <c r="A1405">
        <v>0</v>
      </c>
      <c r="B1405" t="s">
        <v>2342</v>
      </c>
      <c r="C1405" t="s">
        <v>2343</v>
      </c>
      <c r="D1405" t="s">
        <v>43</v>
      </c>
      <c r="E1405" t="s">
        <v>42</v>
      </c>
      <c r="F1405" t="s">
        <v>42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</row>
    <row r="1406" spans="1:39" x14ac:dyDescent="0.25">
      <c r="A1406">
        <v>0</v>
      </c>
      <c r="B1406" t="s">
        <v>2342</v>
      </c>
      <c r="C1406" t="s">
        <v>2343</v>
      </c>
      <c r="D1406" t="s">
        <v>44</v>
      </c>
      <c r="E1406" t="s">
        <v>45</v>
      </c>
      <c r="F1406" t="s">
        <v>42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</row>
    <row r="1407" spans="1:39" x14ac:dyDescent="0.25">
      <c r="A1407">
        <v>0</v>
      </c>
      <c r="B1407" t="s">
        <v>2342</v>
      </c>
      <c r="C1407" t="s">
        <v>2343</v>
      </c>
      <c r="D1407" t="s">
        <v>44</v>
      </c>
      <c r="E1407" t="s">
        <v>42</v>
      </c>
      <c r="F1407" t="s">
        <v>45</v>
      </c>
      <c r="G1407">
        <v>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2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</row>
    <row r="1408" spans="1:39" x14ac:dyDescent="0.25">
      <c r="A1408">
        <v>0</v>
      </c>
      <c r="B1408" t="s">
        <v>2342</v>
      </c>
      <c r="C1408" t="s">
        <v>2343</v>
      </c>
      <c r="D1408" t="s">
        <v>44</v>
      </c>
      <c r="E1408" t="s">
        <v>42</v>
      </c>
      <c r="F1408" t="s">
        <v>42</v>
      </c>
      <c r="G1408">
        <v>27</v>
      </c>
      <c r="H1408">
        <v>0</v>
      </c>
      <c r="I1408">
        <v>0</v>
      </c>
      <c r="J1408">
        <v>0</v>
      </c>
      <c r="K1408">
        <v>4</v>
      </c>
      <c r="L1408">
        <v>0</v>
      </c>
      <c r="M1408">
        <v>0</v>
      </c>
      <c r="N1408">
        <v>14</v>
      </c>
      <c r="O1408">
        <v>26</v>
      </c>
      <c r="P1408">
        <v>1</v>
      </c>
      <c r="Q1408">
        <v>8</v>
      </c>
      <c r="R1408">
        <v>4</v>
      </c>
      <c r="S1408">
        <v>0</v>
      </c>
      <c r="T1408">
        <v>0</v>
      </c>
      <c r="U1408">
        <v>2</v>
      </c>
      <c r="V1408">
        <v>0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</v>
      </c>
      <c r="AJ1408">
        <v>8</v>
      </c>
      <c r="AK1408">
        <v>2</v>
      </c>
      <c r="AL1408">
        <v>11</v>
      </c>
      <c r="AM1408">
        <v>0</v>
      </c>
    </row>
    <row r="1409" spans="1:39" x14ac:dyDescent="0.25">
      <c r="A1409">
        <v>0</v>
      </c>
      <c r="B1409" t="s">
        <v>2342</v>
      </c>
      <c r="C1409" t="s">
        <v>2343</v>
      </c>
      <c r="D1409" t="s">
        <v>12</v>
      </c>
      <c r="E1409" t="s">
        <v>42</v>
      </c>
      <c r="F1409" t="s">
        <v>42</v>
      </c>
      <c r="G1409">
        <v>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</row>
    <row r="1410" spans="1:39" x14ac:dyDescent="0.25">
      <c r="A1410">
        <v>0</v>
      </c>
      <c r="B1410" t="s">
        <v>2344</v>
      </c>
      <c r="C1410" t="s">
        <v>2345</v>
      </c>
      <c r="D1410" t="s">
        <v>41</v>
      </c>
      <c r="E1410" t="s">
        <v>42</v>
      </c>
      <c r="F1410" t="s">
        <v>42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</row>
    <row r="1411" spans="1:39" x14ac:dyDescent="0.25">
      <c r="A1411">
        <v>0</v>
      </c>
      <c r="B1411" t="s">
        <v>2346</v>
      </c>
      <c r="C1411" t="s">
        <v>2347</v>
      </c>
      <c r="D1411" t="s">
        <v>44</v>
      </c>
      <c r="E1411" t="s">
        <v>42</v>
      </c>
      <c r="F1411" t="s">
        <v>42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0</v>
      </c>
      <c r="B1412" t="s">
        <v>2346</v>
      </c>
      <c r="C1412" t="s">
        <v>2347</v>
      </c>
      <c r="D1412" t="s">
        <v>12</v>
      </c>
      <c r="E1412" t="s">
        <v>42</v>
      </c>
      <c r="F1412" t="s">
        <v>42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0</v>
      </c>
      <c r="B1413" t="s">
        <v>2348</v>
      </c>
      <c r="C1413" t="s">
        <v>2349</v>
      </c>
      <c r="D1413" t="s">
        <v>44</v>
      </c>
      <c r="E1413" t="s">
        <v>42</v>
      </c>
      <c r="F1413" t="s">
        <v>42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</row>
    <row r="1414" spans="1:39" x14ac:dyDescent="0.25">
      <c r="A1414">
        <v>0</v>
      </c>
      <c r="B1414" t="s">
        <v>2350</v>
      </c>
      <c r="C1414" t="s">
        <v>2351</v>
      </c>
      <c r="D1414" t="s">
        <v>41</v>
      </c>
      <c r="E1414" t="s">
        <v>42</v>
      </c>
      <c r="F1414" t="s">
        <v>42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0</v>
      </c>
      <c r="B1415" t="s">
        <v>2350</v>
      </c>
      <c r="C1415" t="s">
        <v>2351</v>
      </c>
      <c r="D1415" t="s">
        <v>43</v>
      </c>
      <c r="E1415" t="s">
        <v>45</v>
      </c>
      <c r="F1415" t="s">
        <v>42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0</v>
      </c>
      <c r="B1416" t="s">
        <v>2350</v>
      </c>
      <c r="C1416" t="s">
        <v>2351</v>
      </c>
      <c r="D1416" t="s">
        <v>44</v>
      </c>
      <c r="E1416" t="s">
        <v>42</v>
      </c>
      <c r="F1416" t="s">
        <v>42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0</v>
      </c>
    </row>
    <row r="1417" spans="1:39" x14ac:dyDescent="0.25">
      <c r="A1417">
        <v>0</v>
      </c>
      <c r="B1417" t="s">
        <v>2350</v>
      </c>
      <c r="C1417" t="s">
        <v>2351</v>
      </c>
      <c r="D1417" t="s">
        <v>12</v>
      </c>
      <c r="E1417" t="s">
        <v>45</v>
      </c>
      <c r="F1417" t="s">
        <v>42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0</v>
      </c>
      <c r="B1418" t="s">
        <v>2352</v>
      </c>
      <c r="C1418" t="s">
        <v>2353</v>
      </c>
      <c r="D1418" t="s">
        <v>12</v>
      </c>
      <c r="E1418" t="s">
        <v>42</v>
      </c>
      <c r="F1418" t="s">
        <v>42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</row>
    <row r="1419" spans="1:39" x14ac:dyDescent="0.25">
      <c r="A1419">
        <v>0</v>
      </c>
      <c r="B1419" t="s">
        <v>2354</v>
      </c>
      <c r="C1419" t="s">
        <v>2355</v>
      </c>
      <c r="D1419" t="s">
        <v>44</v>
      </c>
      <c r="E1419" t="s">
        <v>42</v>
      </c>
      <c r="F1419" t="s">
        <v>42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0</v>
      </c>
      <c r="B1420" t="s">
        <v>2356</v>
      </c>
      <c r="C1420" t="s">
        <v>2357</v>
      </c>
      <c r="D1420" t="s">
        <v>44</v>
      </c>
      <c r="E1420" t="s">
        <v>42</v>
      </c>
      <c r="F1420" t="s">
        <v>42</v>
      </c>
      <c r="G1420">
        <v>2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2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</row>
    <row r="1421" spans="1:39" x14ac:dyDescent="0.25">
      <c r="A1421">
        <v>0</v>
      </c>
      <c r="B1421" t="s">
        <v>2358</v>
      </c>
      <c r="C1421" t="s">
        <v>2359</v>
      </c>
      <c r="D1421" t="s">
        <v>44</v>
      </c>
      <c r="E1421" t="s">
        <v>42</v>
      </c>
      <c r="F1421" t="s">
        <v>42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1</v>
      </c>
    </row>
    <row r="1422" spans="1:39" x14ac:dyDescent="0.25">
      <c r="A1422">
        <v>0</v>
      </c>
      <c r="B1422" t="s">
        <v>2360</v>
      </c>
      <c r="C1422" t="s">
        <v>2361</v>
      </c>
      <c r="D1422" t="s">
        <v>44</v>
      </c>
      <c r="E1422" t="s">
        <v>42</v>
      </c>
      <c r="F1422" t="s">
        <v>42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</row>
    <row r="1423" spans="1:39" x14ac:dyDescent="0.25">
      <c r="A1423">
        <v>0</v>
      </c>
      <c r="B1423" t="s">
        <v>2362</v>
      </c>
      <c r="C1423" t="s">
        <v>2363</v>
      </c>
      <c r="D1423" t="s">
        <v>43</v>
      </c>
      <c r="E1423" t="s">
        <v>42</v>
      </c>
      <c r="F1423" t="s">
        <v>42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</row>
    <row r="1424" spans="1:39" x14ac:dyDescent="0.25">
      <c r="A1424">
        <v>0</v>
      </c>
      <c r="B1424" t="s">
        <v>2362</v>
      </c>
      <c r="C1424" t="s">
        <v>2363</v>
      </c>
      <c r="D1424" t="s">
        <v>44</v>
      </c>
      <c r="E1424" t="s">
        <v>42</v>
      </c>
      <c r="F1424" t="s">
        <v>45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</row>
    <row r="1425" spans="1:39" x14ac:dyDescent="0.25">
      <c r="A1425">
        <v>0</v>
      </c>
      <c r="B1425" t="s">
        <v>2362</v>
      </c>
      <c r="C1425" t="s">
        <v>2363</v>
      </c>
      <c r="D1425" t="s">
        <v>44</v>
      </c>
      <c r="E1425" t="s">
        <v>42</v>
      </c>
      <c r="F1425" t="s">
        <v>42</v>
      </c>
      <c r="G1425">
        <v>8</v>
      </c>
      <c r="H1425">
        <v>0</v>
      </c>
      <c r="I1425">
        <v>0</v>
      </c>
      <c r="J1425">
        <v>0</v>
      </c>
      <c r="K1425">
        <v>2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8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8</v>
      </c>
      <c r="AM1425">
        <v>1</v>
      </c>
    </row>
    <row r="1426" spans="1:39" x14ac:dyDescent="0.25">
      <c r="A1426">
        <v>0</v>
      </c>
      <c r="B1426" t="s">
        <v>2362</v>
      </c>
      <c r="C1426" t="s">
        <v>2363</v>
      </c>
      <c r="D1426" t="s">
        <v>12</v>
      </c>
      <c r="E1426" t="s">
        <v>42</v>
      </c>
      <c r="F1426" t="s">
        <v>42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0</v>
      </c>
      <c r="B1427" t="s">
        <v>2364</v>
      </c>
      <c r="C1427" t="s">
        <v>2365</v>
      </c>
      <c r="D1427" t="s">
        <v>44</v>
      </c>
      <c r="E1427" t="s">
        <v>42</v>
      </c>
      <c r="F1427" t="s">
        <v>42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0</v>
      </c>
      <c r="B1428" t="s">
        <v>2366</v>
      </c>
      <c r="C1428" t="s">
        <v>2367</v>
      </c>
      <c r="D1428" t="s">
        <v>44</v>
      </c>
      <c r="E1428" t="s">
        <v>42</v>
      </c>
      <c r="F1428" t="s">
        <v>45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0</v>
      </c>
      <c r="B1429" t="s">
        <v>2366</v>
      </c>
      <c r="C1429" t="s">
        <v>2367</v>
      </c>
      <c r="D1429" t="s">
        <v>44</v>
      </c>
      <c r="E1429" t="s">
        <v>42</v>
      </c>
      <c r="F1429" t="s">
        <v>42</v>
      </c>
      <c r="G1429">
        <v>16</v>
      </c>
      <c r="H1429">
        <v>0</v>
      </c>
      <c r="I1429">
        <v>0</v>
      </c>
      <c r="J1429">
        <v>0</v>
      </c>
      <c r="K1429">
        <v>3</v>
      </c>
      <c r="L1429">
        <v>2</v>
      </c>
      <c r="M1429">
        <v>0</v>
      </c>
      <c r="N1429">
        <v>15</v>
      </c>
      <c r="O1429">
        <v>5</v>
      </c>
      <c r="P1429">
        <v>0</v>
      </c>
      <c r="Q1429">
        <v>1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3</v>
      </c>
      <c r="AK1429">
        <v>0</v>
      </c>
      <c r="AL1429">
        <v>2</v>
      </c>
      <c r="AM1429">
        <v>3</v>
      </c>
    </row>
    <row r="1430" spans="1:39" x14ac:dyDescent="0.25">
      <c r="A1430">
        <v>0</v>
      </c>
      <c r="B1430" t="s">
        <v>2366</v>
      </c>
      <c r="C1430" t="s">
        <v>2367</v>
      </c>
      <c r="D1430" t="s">
        <v>12</v>
      </c>
      <c r="E1430" t="s">
        <v>42</v>
      </c>
      <c r="F1430" t="s">
        <v>42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0</v>
      </c>
      <c r="B1431" t="s">
        <v>2368</v>
      </c>
      <c r="C1431" t="s">
        <v>2369</v>
      </c>
      <c r="D1431" t="s">
        <v>44</v>
      </c>
      <c r="E1431" t="s">
        <v>42</v>
      </c>
      <c r="F1431" t="s">
        <v>42</v>
      </c>
      <c r="G1431">
        <v>8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2</v>
      </c>
      <c r="O1431">
        <v>7</v>
      </c>
      <c r="P1431">
        <v>0</v>
      </c>
      <c r="Q1431">
        <v>0</v>
      </c>
      <c r="R1431">
        <v>0</v>
      </c>
      <c r="S1431">
        <v>2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2</v>
      </c>
      <c r="AK1431">
        <v>0</v>
      </c>
      <c r="AL1431">
        <v>1</v>
      </c>
      <c r="AM1431">
        <v>2</v>
      </c>
    </row>
    <row r="1432" spans="1:39" x14ac:dyDescent="0.25">
      <c r="A1432">
        <v>0</v>
      </c>
      <c r="B1432" t="s">
        <v>2370</v>
      </c>
      <c r="C1432" t="s">
        <v>2371</v>
      </c>
      <c r="D1432" t="s">
        <v>44</v>
      </c>
      <c r="E1432" t="s">
        <v>42</v>
      </c>
      <c r="F1432" t="s">
        <v>42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</row>
    <row r="1433" spans="1:39" x14ac:dyDescent="0.25">
      <c r="A1433">
        <v>0</v>
      </c>
      <c r="B1433" t="s">
        <v>2370</v>
      </c>
      <c r="C1433" t="s">
        <v>2371</v>
      </c>
      <c r="D1433" t="s">
        <v>12</v>
      </c>
      <c r="E1433" t="s">
        <v>42</v>
      </c>
      <c r="F1433" t="s">
        <v>42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</row>
    <row r="1434" spans="1:39" x14ac:dyDescent="0.25">
      <c r="A1434">
        <v>0</v>
      </c>
      <c r="B1434" t="s">
        <v>2372</v>
      </c>
      <c r="C1434" t="s">
        <v>2373</v>
      </c>
      <c r="D1434" t="s">
        <v>44</v>
      </c>
      <c r="E1434" t="s">
        <v>42</v>
      </c>
      <c r="F1434" t="s">
        <v>42</v>
      </c>
      <c r="G1434">
        <v>11</v>
      </c>
      <c r="H1434">
        <v>0</v>
      </c>
      <c r="I1434">
        <v>0</v>
      </c>
      <c r="J1434">
        <v>0</v>
      </c>
      <c r="K1434">
        <v>2</v>
      </c>
      <c r="L1434">
        <v>2</v>
      </c>
      <c r="M1434">
        <v>0</v>
      </c>
      <c r="N1434">
        <v>5</v>
      </c>
      <c r="O1434">
        <v>0</v>
      </c>
      <c r="P1434">
        <v>0</v>
      </c>
      <c r="Q1434">
        <v>1</v>
      </c>
      <c r="R1434">
        <v>0</v>
      </c>
      <c r="S1434">
        <v>2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2</v>
      </c>
      <c r="AG1434">
        <v>0</v>
      </c>
      <c r="AH1434">
        <v>0</v>
      </c>
      <c r="AI1434">
        <v>6</v>
      </c>
      <c r="AJ1434">
        <v>4</v>
      </c>
      <c r="AK1434">
        <v>0</v>
      </c>
      <c r="AL1434">
        <v>9</v>
      </c>
      <c r="AM1434">
        <v>2</v>
      </c>
    </row>
    <row r="1435" spans="1:39" x14ac:dyDescent="0.25">
      <c r="A1435">
        <v>0</v>
      </c>
      <c r="B1435" t="s">
        <v>2372</v>
      </c>
      <c r="C1435" t="s">
        <v>2373</v>
      </c>
      <c r="D1435" t="s">
        <v>12</v>
      </c>
      <c r="E1435" t="s">
        <v>42</v>
      </c>
      <c r="F1435" t="s">
        <v>42</v>
      </c>
      <c r="G1435">
        <v>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3</v>
      </c>
      <c r="AJ1435">
        <v>1</v>
      </c>
      <c r="AK1435">
        <v>0</v>
      </c>
      <c r="AL1435">
        <v>4</v>
      </c>
      <c r="AM1435">
        <v>0</v>
      </c>
    </row>
    <row r="1436" spans="1:39" x14ac:dyDescent="0.25">
      <c r="A1436">
        <v>0</v>
      </c>
      <c r="B1436" t="s">
        <v>2374</v>
      </c>
      <c r="C1436" t="s">
        <v>2375</v>
      </c>
      <c r="D1436" t="s">
        <v>12</v>
      </c>
      <c r="E1436" t="s">
        <v>45</v>
      </c>
      <c r="F1436" t="s">
        <v>42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0</v>
      </c>
      <c r="B1437" t="s">
        <v>2376</v>
      </c>
      <c r="C1437" t="s">
        <v>2377</v>
      </c>
      <c r="D1437" t="s">
        <v>44</v>
      </c>
      <c r="E1437" t="s">
        <v>42</v>
      </c>
      <c r="F1437" t="s">
        <v>42</v>
      </c>
      <c r="G1437">
        <v>31</v>
      </c>
      <c r="H1437">
        <v>0</v>
      </c>
      <c r="I1437">
        <v>0</v>
      </c>
      <c r="J1437">
        <v>0</v>
      </c>
      <c r="K1437">
        <v>5</v>
      </c>
      <c r="L1437">
        <v>3</v>
      </c>
      <c r="M1437">
        <v>6</v>
      </c>
      <c r="N1437">
        <v>15</v>
      </c>
      <c r="O1437">
        <v>0</v>
      </c>
      <c r="P1437">
        <v>0</v>
      </c>
      <c r="Q1437">
        <v>3</v>
      </c>
      <c r="R1437">
        <v>5</v>
      </c>
      <c r="S1437">
        <v>0</v>
      </c>
      <c r="T1437">
        <v>4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7</v>
      </c>
      <c r="AK1437">
        <v>0</v>
      </c>
      <c r="AL1437">
        <v>9</v>
      </c>
      <c r="AM1437">
        <v>0</v>
      </c>
    </row>
    <row r="1438" spans="1:39" x14ac:dyDescent="0.25">
      <c r="A1438">
        <v>0</v>
      </c>
      <c r="B1438" t="s">
        <v>2376</v>
      </c>
      <c r="C1438" t="s">
        <v>2377</v>
      </c>
      <c r="D1438" t="s">
        <v>12</v>
      </c>
      <c r="E1438" t="s">
        <v>42</v>
      </c>
      <c r="F1438" t="s">
        <v>42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0</v>
      </c>
      <c r="B1439" t="s">
        <v>2378</v>
      </c>
      <c r="C1439" t="s">
        <v>2379</v>
      </c>
      <c r="D1439" t="s">
        <v>12</v>
      </c>
      <c r="E1439" t="s">
        <v>42</v>
      </c>
      <c r="F1439" t="s">
        <v>42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0</v>
      </c>
      <c r="B1440" t="s">
        <v>1060</v>
      </c>
      <c r="C1440" t="s">
        <v>2380</v>
      </c>
      <c r="D1440" t="s">
        <v>41</v>
      </c>
      <c r="E1440" t="s">
        <v>42</v>
      </c>
      <c r="F1440" t="s">
        <v>42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1</v>
      </c>
    </row>
    <row r="1441" spans="1:39" x14ac:dyDescent="0.25">
      <c r="A1441">
        <v>0</v>
      </c>
      <c r="B1441" t="s">
        <v>1060</v>
      </c>
      <c r="C1441" t="s">
        <v>2380</v>
      </c>
      <c r="D1441" t="s">
        <v>43</v>
      </c>
      <c r="E1441" t="s">
        <v>42</v>
      </c>
      <c r="F1441" t="s">
        <v>42</v>
      </c>
      <c r="G1441">
        <v>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0</v>
      </c>
      <c r="B1442" t="s">
        <v>1060</v>
      </c>
      <c r="C1442" t="s">
        <v>2380</v>
      </c>
      <c r="D1442" t="s">
        <v>44</v>
      </c>
      <c r="E1442" t="s">
        <v>42</v>
      </c>
      <c r="F1442" t="s">
        <v>45</v>
      </c>
      <c r="G1442">
        <v>6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5</v>
      </c>
      <c r="O1442">
        <v>6</v>
      </c>
      <c r="P1442">
        <v>1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</v>
      </c>
      <c r="AJ1442">
        <v>1</v>
      </c>
      <c r="AK1442">
        <v>2</v>
      </c>
      <c r="AL1442">
        <v>3</v>
      </c>
      <c r="AM1442">
        <v>1</v>
      </c>
    </row>
    <row r="1443" spans="1:39" x14ac:dyDescent="0.25">
      <c r="A1443">
        <v>0</v>
      </c>
      <c r="B1443" t="s">
        <v>1060</v>
      </c>
      <c r="C1443" t="s">
        <v>2380</v>
      </c>
      <c r="D1443" t="s">
        <v>44</v>
      </c>
      <c r="E1443" t="s">
        <v>42</v>
      </c>
      <c r="F1443" t="s">
        <v>42</v>
      </c>
      <c r="G1443">
        <v>29</v>
      </c>
      <c r="H1443">
        <v>0</v>
      </c>
      <c r="I1443">
        <v>0</v>
      </c>
      <c r="J1443">
        <v>0</v>
      </c>
      <c r="K1443">
        <v>4</v>
      </c>
      <c r="L1443">
        <v>1</v>
      </c>
      <c r="M1443">
        <v>0</v>
      </c>
      <c r="N1443">
        <v>10</v>
      </c>
      <c r="O1443">
        <v>21</v>
      </c>
      <c r="P1443">
        <v>0</v>
      </c>
      <c r="Q1443">
        <v>5</v>
      </c>
      <c r="R1443">
        <v>2</v>
      </c>
      <c r="S1443">
        <v>3</v>
      </c>
      <c r="T1443">
        <v>0</v>
      </c>
      <c r="U1443">
        <v>2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2</v>
      </c>
      <c r="AJ1443">
        <v>5</v>
      </c>
      <c r="AK1443">
        <v>2</v>
      </c>
      <c r="AL1443">
        <v>8</v>
      </c>
      <c r="AM1443">
        <v>3</v>
      </c>
    </row>
    <row r="1444" spans="1:39" x14ac:dyDescent="0.25">
      <c r="A1444">
        <v>0</v>
      </c>
      <c r="B1444" t="s">
        <v>1060</v>
      </c>
      <c r="C1444" t="s">
        <v>2380</v>
      </c>
      <c r="D1444" t="s">
        <v>12</v>
      </c>
      <c r="E1444" t="s">
        <v>42</v>
      </c>
      <c r="F1444" t="s">
        <v>42</v>
      </c>
      <c r="G1444">
        <v>16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2</v>
      </c>
      <c r="O1444">
        <v>8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</v>
      </c>
      <c r="AJ1444">
        <v>1</v>
      </c>
      <c r="AK1444">
        <v>0</v>
      </c>
      <c r="AL1444">
        <v>0</v>
      </c>
      <c r="AM1444">
        <v>1</v>
      </c>
    </row>
    <row r="1445" spans="1:39" x14ac:dyDescent="0.25">
      <c r="A1445">
        <v>0</v>
      </c>
      <c r="B1445" t="s">
        <v>2381</v>
      </c>
      <c r="C1445" t="s">
        <v>2382</v>
      </c>
      <c r="D1445" t="s">
        <v>44</v>
      </c>
      <c r="E1445" t="s">
        <v>42</v>
      </c>
      <c r="F1445" t="s">
        <v>42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0</v>
      </c>
    </row>
    <row r="1446" spans="1:39" x14ac:dyDescent="0.25">
      <c r="A1446">
        <v>0</v>
      </c>
      <c r="B1446" t="s">
        <v>2381</v>
      </c>
      <c r="C1446" t="s">
        <v>2382</v>
      </c>
      <c r="D1446" t="s">
        <v>12</v>
      </c>
      <c r="E1446" t="s">
        <v>42</v>
      </c>
      <c r="F1446" t="s">
        <v>42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0</v>
      </c>
      <c r="B1447" t="s">
        <v>2383</v>
      </c>
      <c r="C1447" t="s">
        <v>2384</v>
      </c>
      <c r="D1447" t="s">
        <v>44</v>
      </c>
      <c r="E1447" t="s">
        <v>42</v>
      </c>
      <c r="F1447" t="s">
        <v>42</v>
      </c>
      <c r="G1447">
        <v>4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</v>
      </c>
      <c r="AJ1447">
        <v>3</v>
      </c>
      <c r="AK1447">
        <v>0</v>
      </c>
      <c r="AL1447">
        <v>1</v>
      </c>
      <c r="AM1447">
        <v>2</v>
      </c>
    </row>
    <row r="1448" spans="1:39" x14ac:dyDescent="0.25">
      <c r="A1448">
        <v>0</v>
      </c>
      <c r="B1448" t="s">
        <v>2385</v>
      </c>
      <c r="C1448" t="s">
        <v>2386</v>
      </c>
      <c r="D1448" t="s">
        <v>44</v>
      </c>
      <c r="E1448" t="s">
        <v>42</v>
      </c>
      <c r="F1448" t="s">
        <v>42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</row>
    <row r="1449" spans="1:39" x14ac:dyDescent="0.25">
      <c r="A1449">
        <v>0</v>
      </c>
      <c r="B1449" t="s">
        <v>2387</v>
      </c>
      <c r="C1449" t="s">
        <v>2388</v>
      </c>
      <c r="D1449" t="s">
        <v>44</v>
      </c>
      <c r="E1449" t="s">
        <v>42</v>
      </c>
      <c r="F1449" t="s">
        <v>42</v>
      </c>
      <c r="G1449">
        <v>34</v>
      </c>
      <c r="H1449">
        <v>0</v>
      </c>
      <c r="I1449">
        <v>0</v>
      </c>
      <c r="J1449">
        <v>0</v>
      </c>
      <c r="K1449">
        <v>4</v>
      </c>
      <c r="L1449">
        <v>0</v>
      </c>
      <c r="M1449">
        <v>2</v>
      </c>
      <c r="N1449">
        <v>10</v>
      </c>
      <c r="O1449">
        <v>23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10</v>
      </c>
      <c r="AK1449">
        <v>1</v>
      </c>
      <c r="AL1449">
        <v>1</v>
      </c>
      <c r="AM1449">
        <v>0</v>
      </c>
    </row>
    <row r="1450" spans="1:39" x14ac:dyDescent="0.25">
      <c r="A1450">
        <v>0</v>
      </c>
      <c r="B1450" t="s">
        <v>2389</v>
      </c>
      <c r="C1450" t="s">
        <v>2390</v>
      </c>
      <c r="D1450" t="s">
        <v>41</v>
      </c>
      <c r="E1450" t="s">
        <v>42</v>
      </c>
      <c r="F1450" t="s">
        <v>42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0</v>
      </c>
      <c r="B1451" t="s">
        <v>2391</v>
      </c>
      <c r="C1451" t="s">
        <v>2392</v>
      </c>
      <c r="D1451" t="s">
        <v>44</v>
      </c>
      <c r="E1451" t="s">
        <v>42</v>
      </c>
      <c r="F1451" t="s">
        <v>42</v>
      </c>
      <c r="G1451">
        <v>3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2</v>
      </c>
      <c r="P1451">
        <v>0</v>
      </c>
      <c r="Q1451">
        <v>1</v>
      </c>
      <c r="R1451">
        <v>0</v>
      </c>
      <c r="S1451">
        <v>3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3</v>
      </c>
    </row>
    <row r="1452" spans="1:39" x14ac:dyDescent="0.25">
      <c r="A1452">
        <v>0</v>
      </c>
      <c r="B1452" t="s">
        <v>2393</v>
      </c>
      <c r="C1452" t="s">
        <v>2394</v>
      </c>
      <c r="D1452" t="s">
        <v>44</v>
      </c>
      <c r="E1452" t="s">
        <v>42</v>
      </c>
      <c r="F1452" t="s">
        <v>42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</row>
    <row r="1453" spans="1:39" x14ac:dyDescent="0.25">
      <c r="A1453">
        <v>0</v>
      </c>
      <c r="B1453" t="s">
        <v>2393</v>
      </c>
      <c r="C1453" t="s">
        <v>2394</v>
      </c>
      <c r="D1453" t="s">
        <v>12</v>
      </c>
      <c r="E1453" t="s">
        <v>42</v>
      </c>
      <c r="F1453" t="s">
        <v>42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0</v>
      </c>
      <c r="B1454" t="s">
        <v>2395</v>
      </c>
      <c r="C1454" t="s">
        <v>2396</v>
      </c>
      <c r="D1454" t="s">
        <v>12</v>
      </c>
      <c r="E1454" t="s">
        <v>42</v>
      </c>
      <c r="F1454" t="s">
        <v>42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0</v>
      </c>
      <c r="B1455" t="s">
        <v>2397</v>
      </c>
      <c r="C1455" t="s">
        <v>2398</v>
      </c>
      <c r="D1455" t="s">
        <v>41</v>
      </c>
      <c r="E1455" t="s">
        <v>42</v>
      </c>
      <c r="F1455" t="s">
        <v>42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0</v>
      </c>
      <c r="B1456" t="s">
        <v>2397</v>
      </c>
      <c r="C1456" t="s">
        <v>2398</v>
      </c>
      <c r="D1456" t="s">
        <v>44</v>
      </c>
      <c r="E1456" t="s">
        <v>42</v>
      </c>
      <c r="F1456" t="s">
        <v>42</v>
      </c>
      <c r="G1456">
        <v>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</v>
      </c>
      <c r="O1456">
        <v>4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</v>
      </c>
      <c r="AM1456">
        <v>1</v>
      </c>
    </row>
    <row r="1457" spans="1:39" x14ac:dyDescent="0.25">
      <c r="A1457">
        <v>0</v>
      </c>
      <c r="B1457" t="s">
        <v>2397</v>
      </c>
      <c r="C1457" t="s">
        <v>2398</v>
      </c>
      <c r="D1457" t="s">
        <v>12</v>
      </c>
      <c r="E1457" t="s">
        <v>42</v>
      </c>
      <c r="F1457" t="s">
        <v>42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</row>
    <row r="1458" spans="1:39" x14ac:dyDescent="0.25">
      <c r="A1458">
        <v>0</v>
      </c>
      <c r="B1458" t="s">
        <v>2399</v>
      </c>
      <c r="C1458" t="s">
        <v>2400</v>
      </c>
      <c r="D1458" t="s">
        <v>44</v>
      </c>
      <c r="E1458" t="s">
        <v>42</v>
      </c>
      <c r="F1458" t="s">
        <v>42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</row>
    <row r="1459" spans="1:39" x14ac:dyDescent="0.25">
      <c r="A1459">
        <v>0</v>
      </c>
      <c r="B1459" t="s">
        <v>170</v>
      </c>
      <c r="C1459" t="s">
        <v>171</v>
      </c>
      <c r="D1459" t="s">
        <v>44</v>
      </c>
      <c r="E1459" t="s">
        <v>42</v>
      </c>
      <c r="F1459" t="s">
        <v>42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</row>
    <row r="1460" spans="1:39" x14ac:dyDescent="0.25">
      <c r="A1460">
        <v>0</v>
      </c>
      <c r="B1460" t="s">
        <v>170</v>
      </c>
      <c r="C1460" t="s">
        <v>171</v>
      </c>
      <c r="D1460" t="s">
        <v>12</v>
      </c>
      <c r="E1460" t="s">
        <v>42</v>
      </c>
      <c r="F1460" t="s">
        <v>42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0</v>
      </c>
      <c r="B1461" t="s">
        <v>2401</v>
      </c>
      <c r="C1461" t="s">
        <v>2402</v>
      </c>
      <c r="D1461" t="s">
        <v>44</v>
      </c>
      <c r="E1461" t="s">
        <v>42</v>
      </c>
      <c r="F1461" t="s">
        <v>42</v>
      </c>
      <c r="G1461">
        <v>3</v>
      </c>
      <c r="H1461">
        <v>0</v>
      </c>
      <c r="I1461">
        <v>0</v>
      </c>
      <c r="J1461">
        <v>0</v>
      </c>
      <c r="K1461">
        <v>2</v>
      </c>
      <c r="L1461">
        <v>0</v>
      </c>
      <c r="M1461">
        <v>0</v>
      </c>
      <c r="N1461">
        <v>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0</v>
      </c>
      <c r="AL1461">
        <v>0</v>
      </c>
      <c r="AM1461">
        <v>0</v>
      </c>
    </row>
    <row r="1462" spans="1:39" x14ac:dyDescent="0.25">
      <c r="A1462">
        <v>0</v>
      </c>
      <c r="B1462" t="s">
        <v>2403</v>
      </c>
      <c r="C1462" t="s">
        <v>2404</v>
      </c>
      <c r="D1462" t="s">
        <v>44</v>
      </c>
      <c r="E1462" t="s">
        <v>42</v>
      </c>
      <c r="F1462" t="s">
        <v>42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</row>
    <row r="1463" spans="1:39" x14ac:dyDescent="0.25">
      <c r="A1463">
        <v>0</v>
      </c>
      <c r="B1463" t="s">
        <v>2405</v>
      </c>
      <c r="C1463" t="s">
        <v>2406</v>
      </c>
      <c r="D1463" t="s">
        <v>44</v>
      </c>
      <c r="E1463" t="s">
        <v>42</v>
      </c>
      <c r="F1463" t="s">
        <v>42</v>
      </c>
      <c r="G1463">
        <v>4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2</v>
      </c>
      <c r="AK1463">
        <v>0</v>
      </c>
      <c r="AL1463">
        <v>0</v>
      </c>
      <c r="AM1463">
        <v>2</v>
      </c>
    </row>
    <row r="1464" spans="1:39" x14ac:dyDescent="0.25">
      <c r="A1464">
        <v>0</v>
      </c>
      <c r="B1464" t="s">
        <v>172</v>
      </c>
      <c r="C1464" t="s">
        <v>173</v>
      </c>
      <c r="D1464" t="s">
        <v>12</v>
      </c>
      <c r="E1464" t="s">
        <v>42</v>
      </c>
      <c r="F1464" t="s">
        <v>42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0</v>
      </c>
      <c r="B1465" t="s">
        <v>2407</v>
      </c>
      <c r="C1465" t="s">
        <v>2408</v>
      </c>
      <c r="D1465" t="s">
        <v>44</v>
      </c>
      <c r="E1465" t="s">
        <v>42</v>
      </c>
      <c r="F1465" t="s">
        <v>42</v>
      </c>
      <c r="G1465">
        <v>2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</row>
    <row r="1466" spans="1:39" x14ac:dyDescent="0.25">
      <c r="A1466">
        <v>0</v>
      </c>
      <c r="B1466" t="s">
        <v>2409</v>
      </c>
      <c r="C1466" t="s">
        <v>2410</v>
      </c>
      <c r="D1466" t="s">
        <v>41</v>
      </c>
      <c r="E1466" t="s">
        <v>42</v>
      </c>
      <c r="F1466" t="s">
        <v>42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0</v>
      </c>
      <c r="B1467" t="s">
        <v>2409</v>
      </c>
      <c r="C1467" t="s">
        <v>2410</v>
      </c>
      <c r="D1467" t="s">
        <v>44</v>
      </c>
      <c r="E1467" t="s">
        <v>42</v>
      </c>
      <c r="F1467" t="s">
        <v>42</v>
      </c>
      <c r="G1467">
        <v>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</row>
    <row r="1468" spans="1:39" x14ac:dyDescent="0.25">
      <c r="A1468">
        <v>0</v>
      </c>
      <c r="B1468" t="s">
        <v>2411</v>
      </c>
      <c r="C1468" t="s">
        <v>2412</v>
      </c>
      <c r="D1468" t="s">
        <v>44</v>
      </c>
      <c r="E1468" t="s">
        <v>42</v>
      </c>
      <c r="F1468" t="s">
        <v>42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</row>
    <row r="1469" spans="1:39" x14ac:dyDescent="0.25">
      <c r="A1469">
        <v>0</v>
      </c>
      <c r="B1469" t="s">
        <v>2413</v>
      </c>
      <c r="C1469" t="s">
        <v>2414</v>
      </c>
      <c r="D1469" t="s">
        <v>12</v>
      </c>
      <c r="E1469" t="s">
        <v>42</v>
      </c>
      <c r="F1469" t="s">
        <v>42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0</v>
      </c>
      <c r="B1470" t="s">
        <v>2415</v>
      </c>
      <c r="C1470" t="s">
        <v>2416</v>
      </c>
      <c r="D1470" t="s">
        <v>44</v>
      </c>
      <c r="E1470" t="s">
        <v>42</v>
      </c>
      <c r="F1470" t="s">
        <v>42</v>
      </c>
      <c r="G1470">
        <v>8</v>
      </c>
      <c r="H1470">
        <v>0</v>
      </c>
      <c r="I1470">
        <v>0</v>
      </c>
      <c r="J1470">
        <v>0</v>
      </c>
      <c r="K1470">
        <v>4</v>
      </c>
      <c r="L1470">
        <v>2</v>
      </c>
      <c r="M1470">
        <v>0</v>
      </c>
      <c r="N1470">
        <v>3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</v>
      </c>
      <c r="AK1470">
        <v>0</v>
      </c>
      <c r="AL1470">
        <v>1</v>
      </c>
      <c r="AM1470">
        <v>2</v>
      </c>
    </row>
    <row r="1471" spans="1:39" x14ac:dyDescent="0.25">
      <c r="A1471">
        <v>0</v>
      </c>
      <c r="B1471" t="s">
        <v>2415</v>
      </c>
      <c r="C1471" t="s">
        <v>2416</v>
      </c>
      <c r="D1471" t="s">
        <v>12</v>
      </c>
      <c r="E1471" t="s">
        <v>42</v>
      </c>
      <c r="F1471" t="s">
        <v>42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0</v>
      </c>
      <c r="B1472" t="s">
        <v>2417</v>
      </c>
      <c r="C1472" t="s">
        <v>2418</v>
      </c>
      <c r="D1472" t="s">
        <v>44</v>
      </c>
      <c r="E1472" t="s">
        <v>42</v>
      </c>
      <c r="F1472" t="s">
        <v>42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0</v>
      </c>
      <c r="B1473" t="s">
        <v>2419</v>
      </c>
      <c r="C1473" t="s">
        <v>2420</v>
      </c>
      <c r="D1473" t="s">
        <v>44</v>
      </c>
      <c r="E1473" t="s">
        <v>42</v>
      </c>
      <c r="F1473" t="s">
        <v>42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</row>
    <row r="1474" spans="1:39" x14ac:dyDescent="0.25">
      <c r="A1474">
        <v>0</v>
      </c>
      <c r="B1474" t="s">
        <v>2419</v>
      </c>
      <c r="C1474" t="s">
        <v>2420</v>
      </c>
      <c r="D1474" t="s">
        <v>12</v>
      </c>
      <c r="E1474" t="s">
        <v>42</v>
      </c>
      <c r="F1474" t="s">
        <v>42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0</v>
      </c>
      <c r="B1475" t="s">
        <v>2421</v>
      </c>
      <c r="C1475" t="s">
        <v>2422</v>
      </c>
      <c r="D1475" t="s">
        <v>44</v>
      </c>
      <c r="E1475" t="s">
        <v>42</v>
      </c>
      <c r="F1475" t="s">
        <v>42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</row>
    <row r="1476" spans="1:39" x14ac:dyDescent="0.25">
      <c r="A1476">
        <v>0</v>
      </c>
      <c r="B1476" t="s">
        <v>770</v>
      </c>
      <c r="C1476" t="s">
        <v>2423</v>
      </c>
      <c r="D1476" t="s">
        <v>41</v>
      </c>
      <c r="E1476" t="s">
        <v>42</v>
      </c>
      <c r="F1476" t="s">
        <v>42</v>
      </c>
      <c r="G1476">
        <v>7</v>
      </c>
      <c r="H1476">
        <v>0</v>
      </c>
      <c r="I1476">
        <v>0</v>
      </c>
      <c r="J1476">
        <v>0</v>
      </c>
      <c r="K1476">
        <v>0</v>
      </c>
      <c r="L1476">
        <v>4</v>
      </c>
      <c r="M1476">
        <v>1</v>
      </c>
      <c r="N1476">
        <v>1</v>
      </c>
      <c r="O1476">
        <v>3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</v>
      </c>
      <c r="AJ1476">
        <v>5</v>
      </c>
      <c r="AK1476">
        <v>0</v>
      </c>
      <c r="AL1476">
        <v>3</v>
      </c>
      <c r="AM1476">
        <v>0</v>
      </c>
    </row>
    <row r="1477" spans="1:39" x14ac:dyDescent="0.25">
      <c r="A1477">
        <v>0</v>
      </c>
      <c r="B1477" t="s">
        <v>770</v>
      </c>
      <c r="C1477" t="s">
        <v>2423</v>
      </c>
      <c r="D1477" t="s">
        <v>43</v>
      </c>
      <c r="E1477" t="s">
        <v>42</v>
      </c>
      <c r="F1477" t="s">
        <v>42</v>
      </c>
      <c r="G1477">
        <v>29</v>
      </c>
      <c r="H1477">
        <v>0</v>
      </c>
      <c r="I1477">
        <v>0</v>
      </c>
      <c r="J1477">
        <v>0</v>
      </c>
      <c r="K1477">
        <v>2</v>
      </c>
      <c r="L1477">
        <v>2</v>
      </c>
      <c r="M1477">
        <v>2</v>
      </c>
      <c r="N1477">
        <v>2</v>
      </c>
      <c r="O1477">
        <v>16</v>
      </c>
      <c r="P1477">
        <v>1</v>
      </c>
      <c r="Q1477">
        <v>2</v>
      </c>
      <c r="R1477">
        <v>3</v>
      </c>
      <c r="S1477">
        <v>2</v>
      </c>
      <c r="T1477">
        <v>0</v>
      </c>
      <c r="U1477">
        <v>1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</v>
      </c>
      <c r="AK1477">
        <v>0</v>
      </c>
      <c r="AL1477">
        <v>5</v>
      </c>
      <c r="AM1477">
        <v>4</v>
      </c>
    </row>
    <row r="1478" spans="1:39" x14ac:dyDescent="0.25">
      <c r="A1478">
        <v>0</v>
      </c>
      <c r="B1478" t="s">
        <v>770</v>
      </c>
      <c r="C1478" t="s">
        <v>2423</v>
      </c>
      <c r="D1478" t="s">
        <v>44</v>
      </c>
      <c r="E1478" t="s">
        <v>42</v>
      </c>
      <c r="F1478" t="s">
        <v>45</v>
      </c>
      <c r="G1478">
        <v>7</v>
      </c>
      <c r="H1478">
        <v>0</v>
      </c>
      <c r="I1478">
        <v>0</v>
      </c>
      <c r="J1478">
        <v>0</v>
      </c>
      <c r="K1478">
        <v>2</v>
      </c>
      <c r="L1478">
        <v>1</v>
      </c>
      <c r="M1478">
        <v>0</v>
      </c>
      <c r="N1478">
        <v>3</v>
      </c>
      <c r="O1478">
        <v>6</v>
      </c>
      <c r="P1478">
        <v>0</v>
      </c>
      <c r="Q1478">
        <v>2</v>
      </c>
      <c r="R1478">
        <v>0</v>
      </c>
      <c r="S1478">
        <v>0</v>
      </c>
      <c r="T1478">
        <v>0</v>
      </c>
      <c r="U1478">
        <v>3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</v>
      </c>
      <c r="AJ1478">
        <v>4</v>
      </c>
      <c r="AK1478">
        <v>0</v>
      </c>
      <c r="AL1478">
        <v>5</v>
      </c>
      <c r="AM1478">
        <v>0</v>
      </c>
    </row>
    <row r="1479" spans="1:39" x14ac:dyDescent="0.25">
      <c r="A1479">
        <v>0</v>
      </c>
      <c r="B1479" t="s">
        <v>770</v>
      </c>
      <c r="C1479" t="s">
        <v>2423</v>
      </c>
      <c r="D1479" t="s">
        <v>44</v>
      </c>
      <c r="E1479" t="s">
        <v>42</v>
      </c>
      <c r="F1479" t="s">
        <v>42</v>
      </c>
      <c r="G1479">
        <v>129</v>
      </c>
      <c r="H1479">
        <v>0</v>
      </c>
      <c r="I1479">
        <v>2</v>
      </c>
      <c r="J1479">
        <v>0</v>
      </c>
      <c r="K1479">
        <v>18</v>
      </c>
      <c r="L1479">
        <v>19</v>
      </c>
      <c r="M1479">
        <v>14</v>
      </c>
      <c r="N1479">
        <v>55</v>
      </c>
      <c r="O1479">
        <v>83</v>
      </c>
      <c r="P1479">
        <v>3</v>
      </c>
      <c r="Q1479">
        <v>17</v>
      </c>
      <c r="R1479">
        <v>16</v>
      </c>
      <c r="S1479">
        <v>10</v>
      </c>
      <c r="T1479">
        <v>3</v>
      </c>
      <c r="U1479">
        <v>26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3</v>
      </c>
      <c r="AD1479">
        <v>0</v>
      </c>
      <c r="AE1479">
        <v>0</v>
      </c>
      <c r="AF1479">
        <v>0</v>
      </c>
      <c r="AG1479">
        <v>2</v>
      </c>
      <c r="AH1479">
        <v>0</v>
      </c>
      <c r="AI1479">
        <v>14</v>
      </c>
      <c r="AJ1479">
        <v>61</v>
      </c>
      <c r="AK1479">
        <v>0</v>
      </c>
      <c r="AL1479">
        <v>56</v>
      </c>
      <c r="AM1479">
        <v>13</v>
      </c>
    </row>
    <row r="1480" spans="1:39" x14ac:dyDescent="0.25">
      <c r="A1480">
        <v>0</v>
      </c>
      <c r="B1480" t="s">
        <v>770</v>
      </c>
      <c r="C1480" t="s">
        <v>2423</v>
      </c>
      <c r="D1480" t="s">
        <v>12</v>
      </c>
      <c r="E1480" t="s">
        <v>42</v>
      </c>
      <c r="F1480" t="s">
        <v>42</v>
      </c>
      <c r="G1480">
        <v>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13</v>
      </c>
      <c r="P1480">
        <v>0</v>
      </c>
      <c r="Q1480">
        <v>1</v>
      </c>
      <c r="R1480">
        <v>1</v>
      </c>
      <c r="S1480">
        <v>3</v>
      </c>
      <c r="T1480">
        <v>0</v>
      </c>
      <c r="U1480">
        <v>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</v>
      </c>
      <c r="AJ1480">
        <v>6</v>
      </c>
      <c r="AK1480">
        <v>0</v>
      </c>
      <c r="AL1480">
        <v>6</v>
      </c>
      <c r="AM1480">
        <v>3</v>
      </c>
    </row>
    <row r="1481" spans="1:39" x14ac:dyDescent="0.25">
      <c r="A1481">
        <v>0</v>
      </c>
      <c r="B1481" t="s">
        <v>2424</v>
      </c>
      <c r="C1481" t="s">
        <v>2425</v>
      </c>
      <c r="D1481" t="s">
        <v>44</v>
      </c>
      <c r="E1481" t="s">
        <v>42</v>
      </c>
      <c r="F1481" t="s">
        <v>42</v>
      </c>
      <c r="G1481">
        <v>3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3</v>
      </c>
      <c r="O1481">
        <v>0</v>
      </c>
      <c r="P1481">
        <v>0</v>
      </c>
      <c r="Q1481">
        <v>2</v>
      </c>
      <c r="R1481">
        <v>1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2</v>
      </c>
      <c r="AM1481">
        <v>3</v>
      </c>
    </row>
    <row r="1482" spans="1:39" x14ac:dyDescent="0.25">
      <c r="A1482">
        <v>0</v>
      </c>
      <c r="B1482" t="s">
        <v>2424</v>
      </c>
      <c r="C1482" t="s">
        <v>2425</v>
      </c>
      <c r="D1482" t="s">
        <v>12</v>
      </c>
      <c r="E1482" t="s">
        <v>42</v>
      </c>
      <c r="F1482" t="s">
        <v>42</v>
      </c>
      <c r="G1482">
        <v>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2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</v>
      </c>
    </row>
    <row r="1483" spans="1:39" x14ac:dyDescent="0.25">
      <c r="A1483">
        <v>0</v>
      </c>
      <c r="B1483" t="s">
        <v>2426</v>
      </c>
      <c r="C1483" t="s">
        <v>2427</v>
      </c>
      <c r="D1483" t="s">
        <v>12</v>
      </c>
      <c r="E1483" t="s">
        <v>42</v>
      </c>
      <c r="F1483" t="s">
        <v>42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0</v>
      </c>
      <c r="B1484" t="s">
        <v>2428</v>
      </c>
      <c r="C1484" t="s">
        <v>2429</v>
      </c>
      <c r="D1484" t="s">
        <v>44</v>
      </c>
      <c r="E1484" t="s">
        <v>42</v>
      </c>
      <c r="F1484" t="s">
        <v>42</v>
      </c>
      <c r="G1484">
        <v>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0</v>
      </c>
      <c r="B1485" t="s">
        <v>2430</v>
      </c>
      <c r="C1485" t="s">
        <v>2431</v>
      </c>
      <c r="D1485" t="s">
        <v>41</v>
      </c>
      <c r="E1485" t="s">
        <v>42</v>
      </c>
      <c r="F1485" t="s">
        <v>42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</row>
    <row r="1486" spans="1:39" x14ac:dyDescent="0.25">
      <c r="A1486">
        <v>0</v>
      </c>
      <c r="B1486" t="s">
        <v>2430</v>
      </c>
      <c r="C1486" t="s">
        <v>2431</v>
      </c>
      <c r="D1486" t="s">
        <v>44</v>
      </c>
      <c r="E1486" t="s">
        <v>42</v>
      </c>
      <c r="F1486" t="s">
        <v>42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0</v>
      </c>
      <c r="B1487" t="s">
        <v>2432</v>
      </c>
      <c r="C1487" t="s">
        <v>2433</v>
      </c>
      <c r="D1487" t="s">
        <v>44</v>
      </c>
      <c r="E1487" t="s">
        <v>42</v>
      </c>
      <c r="F1487" t="s">
        <v>42</v>
      </c>
      <c r="G1487">
        <v>10</v>
      </c>
      <c r="H1487">
        <v>0</v>
      </c>
      <c r="I1487">
        <v>0</v>
      </c>
      <c r="J1487">
        <v>0</v>
      </c>
      <c r="K1487">
        <v>2</v>
      </c>
      <c r="L1487">
        <v>2</v>
      </c>
      <c r="M1487">
        <v>0</v>
      </c>
      <c r="N1487">
        <v>8</v>
      </c>
      <c r="O1487">
        <v>0</v>
      </c>
      <c r="P1487">
        <v>0</v>
      </c>
      <c r="Q1487">
        <v>0</v>
      </c>
      <c r="R1487">
        <v>0</v>
      </c>
      <c r="S1487">
        <v>7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7</v>
      </c>
      <c r="AK1487">
        <v>0</v>
      </c>
      <c r="AL1487">
        <v>1</v>
      </c>
      <c r="AM1487">
        <v>8</v>
      </c>
    </row>
    <row r="1488" spans="1:39" x14ac:dyDescent="0.25">
      <c r="A1488">
        <v>0</v>
      </c>
      <c r="B1488" t="s">
        <v>2434</v>
      </c>
      <c r="C1488" t="s">
        <v>2435</v>
      </c>
      <c r="D1488" t="s">
        <v>44</v>
      </c>
      <c r="E1488" t="s">
        <v>42</v>
      </c>
      <c r="F1488" t="s">
        <v>42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0</v>
      </c>
      <c r="B1489" t="s">
        <v>2436</v>
      </c>
      <c r="C1489" t="s">
        <v>2437</v>
      </c>
      <c r="D1489" t="s">
        <v>44</v>
      </c>
      <c r="E1489" t="s">
        <v>42</v>
      </c>
      <c r="F1489" t="s">
        <v>42</v>
      </c>
      <c r="G1489">
        <v>4</v>
      </c>
      <c r="H1489">
        <v>0</v>
      </c>
      <c r="I1489">
        <v>0</v>
      </c>
      <c r="J1489">
        <v>0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0</v>
      </c>
      <c r="B1490" t="s">
        <v>2438</v>
      </c>
      <c r="C1490" t="s">
        <v>2439</v>
      </c>
      <c r="D1490" t="s">
        <v>44</v>
      </c>
      <c r="E1490" t="s">
        <v>42</v>
      </c>
      <c r="F1490" t="s">
        <v>42</v>
      </c>
      <c r="G1490">
        <v>7</v>
      </c>
      <c r="H1490">
        <v>0</v>
      </c>
      <c r="I1490">
        <v>0</v>
      </c>
      <c r="J1490">
        <v>0</v>
      </c>
      <c r="K1490">
        <v>2</v>
      </c>
      <c r="L1490">
        <v>1</v>
      </c>
      <c r="M1490">
        <v>0</v>
      </c>
      <c r="N1490">
        <v>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4</v>
      </c>
      <c r="AJ1490">
        <v>5</v>
      </c>
      <c r="AK1490">
        <v>0</v>
      </c>
      <c r="AL1490">
        <v>0</v>
      </c>
      <c r="AM1490">
        <v>5</v>
      </c>
    </row>
    <row r="1491" spans="1:39" x14ac:dyDescent="0.25">
      <c r="A1491">
        <v>0</v>
      </c>
      <c r="B1491" t="s">
        <v>2438</v>
      </c>
      <c r="C1491" t="s">
        <v>2439</v>
      </c>
      <c r="D1491" t="s">
        <v>12</v>
      </c>
      <c r="E1491" t="s">
        <v>42</v>
      </c>
      <c r="F1491" t="s">
        <v>42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</row>
    <row r="1492" spans="1:39" x14ac:dyDescent="0.25">
      <c r="A1492">
        <v>0</v>
      </c>
      <c r="B1492" t="s">
        <v>2440</v>
      </c>
      <c r="C1492" t="s">
        <v>2441</v>
      </c>
      <c r="D1492" t="s">
        <v>44</v>
      </c>
      <c r="E1492" t="s">
        <v>42</v>
      </c>
      <c r="F1492" t="s">
        <v>42</v>
      </c>
      <c r="G1492">
        <v>3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2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</row>
    <row r="1493" spans="1:39" x14ac:dyDescent="0.25">
      <c r="A1493">
        <v>0</v>
      </c>
      <c r="B1493" t="s">
        <v>1026</v>
      </c>
      <c r="C1493" t="s">
        <v>2442</v>
      </c>
      <c r="D1493" t="s">
        <v>41</v>
      </c>
      <c r="E1493" t="s">
        <v>42</v>
      </c>
      <c r="F1493" t="s">
        <v>42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0</v>
      </c>
      <c r="B1494" t="s">
        <v>1026</v>
      </c>
      <c r="C1494" t="s">
        <v>2442</v>
      </c>
      <c r="D1494" t="s">
        <v>43</v>
      </c>
      <c r="E1494" t="s">
        <v>42</v>
      </c>
      <c r="F1494" t="s">
        <v>42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1</v>
      </c>
    </row>
    <row r="1495" spans="1:39" x14ac:dyDescent="0.25">
      <c r="A1495">
        <v>0</v>
      </c>
      <c r="B1495" t="s">
        <v>1026</v>
      </c>
      <c r="C1495" t="s">
        <v>2442</v>
      </c>
      <c r="D1495" t="s">
        <v>44</v>
      </c>
      <c r="E1495" t="s">
        <v>45</v>
      </c>
      <c r="F1495" t="s">
        <v>42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</row>
    <row r="1496" spans="1:39" x14ac:dyDescent="0.25">
      <c r="A1496">
        <v>0</v>
      </c>
      <c r="B1496" t="s">
        <v>1026</v>
      </c>
      <c r="C1496" t="s">
        <v>2442</v>
      </c>
      <c r="D1496" t="s">
        <v>44</v>
      </c>
      <c r="E1496" t="s">
        <v>42</v>
      </c>
      <c r="F1496" t="s">
        <v>42</v>
      </c>
      <c r="G1496">
        <v>25</v>
      </c>
      <c r="H1496">
        <v>0</v>
      </c>
      <c r="I1496">
        <v>1</v>
      </c>
      <c r="J1496">
        <v>0</v>
      </c>
      <c r="K1496">
        <v>4</v>
      </c>
      <c r="L1496">
        <v>1</v>
      </c>
      <c r="M1496">
        <v>1</v>
      </c>
      <c r="N1496">
        <v>18</v>
      </c>
      <c r="O1496">
        <v>15</v>
      </c>
      <c r="P1496">
        <v>0</v>
      </c>
      <c r="Q1496">
        <v>4</v>
      </c>
      <c r="R1496">
        <v>3</v>
      </c>
      <c r="S1496">
        <v>5</v>
      </c>
      <c r="T1496">
        <v>1</v>
      </c>
      <c r="U1496">
        <v>1</v>
      </c>
      <c r="V1496">
        <v>4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2</v>
      </c>
      <c r="AJ1496">
        <v>12</v>
      </c>
      <c r="AK1496">
        <v>0</v>
      </c>
      <c r="AL1496">
        <v>7</v>
      </c>
      <c r="AM1496">
        <v>10</v>
      </c>
    </row>
    <row r="1497" spans="1:39" x14ac:dyDescent="0.25">
      <c r="A1497">
        <v>0</v>
      </c>
      <c r="B1497" t="s">
        <v>1026</v>
      </c>
      <c r="C1497" t="s">
        <v>2442</v>
      </c>
      <c r="D1497" t="s">
        <v>12</v>
      </c>
      <c r="E1497" t="s">
        <v>42</v>
      </c>
      <c r="F1497" t="s">
        <v>42</v>
      </c>
      <c r="G1497">
        <v>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2</v>
      </c>
    </row>
    <row r="1498" spans="1:39" x14ac:dyDescent="0.25">
      <c r="A1498">
        <v>0</v>
      </c>
      <c r="B1498" t="s">
        <v>2443</v>
      </c>
      <c r="C1498" t="s">
        <v>2444</v>
      </c>
      <c r="D1498" t="s">
        <v>44</v>
      </c>
      <c r="E1498" t="s">
        <v>42</v>
      </c>
      <c r="F1498" t="s">
        <v>42</v>
      </c>
      <c r="G1498">
        <v>5</v>
      </c>
      <c r="H1498">
        <v>0</v>
      </c>
      <c r="I1498">
        <v>0</v>
      </c>
      <c r="J1498">
        <v>0</v>
      </c>
      <c r="K1498">
        <v>2</v>
      </c>
      <c r="L1498">
        <v>2</v>
      </c>
      <c r="M1498">
        <v>0</v>
      </c>
      <c r="N1498">
        <v>3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</v>
      </c>
      <c r="AJ1498">
        <v>2</v>
      </c>
      <c r="AK1498">
        <v>1</v>
      </c>
      <c r="AL1498">
        <v>0</v>
      </c>
      <c r="AM1498">
        <v>0</v>
      </c>
    </row>
    <row r="1499" spans="1:39" x14ac:dyDescent="0.25">
      <c r="A1499">
        <v>0</v>
      </c>
      <c r="B1499" t="s">
        <v>2445</v>
      </c>
      <c r="C1499" t="s">
        <v>2446</v>
      </c>
      <c r="D1499" t="s">
        <v>44</v>
      </c>
      <c r="E1499" t="s">
        <v>42</v>
      </c>
      <c r="F1499" t="s">
        <v>42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</row>
    <row r="1500" spans="1:39" x14ac:dyDescent="0.25">
      <c r="A1500">
        <v>0</v>
      </c>
      <c r="B1500" t="s">
        <v>2445</v>
      </c>
      <c r="C1500" t="s">
        <v>2446</v>
      </c>
      <c r="D1500" t="s">
        <v>12</v>
      </c>
      <c r="E1500" t="s">
        <v>42</v>
      </c>
      <c r="F1500" t="s">
        <v>42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0</v>
      </c>
      <c r="B1501" t="s">
        <v>2447</v>
      </c>
      <c r="C1501" t="s">
        <v>2448</v>
      </c>
      <c r="D1501" t="s">
        <v>12</v>
      </c>
      <c r="E1501" t="s">
        <v>42</v>
      </c>
      <c r="F1501" t="s">
        <v>42</v>
      </c>
      <c r="G1501">
        <v>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0</v>
      </c>
      <c r="B1502" t="s">
        <v>2449</v>
      </c>
      <c r="C1502" t="s">
        <v>2450</v>
      </c>
      <c r="D1502" t="s">
        <v>44</v>
      </c>
      <c r="E1502" t="s">
        <v>42</v>
      </c>
      <c r="F1502" t="s">
        <v>45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</row>
    <row r="1503" spans="1:39" x14ac:dyDescent="0.25">
      <c r="A1503">
        <v>0</v>
      </c>
      <c r="B1503" t="s">
        <v>2451</v>
      </c>
      <c r="C1503" t="s">
        <v>2452</v>
      </c>
      <c r="D1503" t="s">
        <v>44</v>
      </c>
      <c r="E1503" t="s">
        <v>42</v>
      </c>
      <c r="F1503" t="s">
        <v>42</v>
      </c>
      <c r="G1503">
        <v>4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2</v>
      </c>
      <c r="S1503">
        <v>1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3</v>
      </c>
      <c r="AK1503">
        <v>1</v>
      </c>
      <c r="AL1503">
        <v>3</v>
      </c>
      <c r="AM1503">
        <v>2</v>
      </c>
    </row>
    <row r="1504" spans="1:39" x14ac:dyDescent="0.25">
      <c r="A1504">
        <v>0</v>
      </c>
      <c r="B1504" t="s">
        <v>2453</v>
      </c>
      <c r="C1504" t="s">
        <v>2454</v>
      </c>
      <c r="D1504" t="s">
        <v>41</v>
      </c>
      <c r="E1504" t="s">
        <v>42</v>
      </c>
      <c r="F1504" t="s">
        <v>42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0</v>
      </c>
      <c r="B1505" t="s">
        <v>2453</v>
      </c>
      <c r="C1505" t="s">
        <v>2454</v>
      </c>
      <c r="D1505" t="s">
        <v>43</v>
      </c>
      <c r="E1505" t="s">
        <v>42</v>
      </c>
      <c r="F1505" t="s">
        <v>42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</row>
    <row r="1506" spans="1:39" x14ac:dyDescent="0.25">
      <c r="A1506">
        <v>0</v>
      </c>
      <c r="B1506" t="s">
        <v>2453</v>
      </c>
      <c r="C1506" t="s">
        <v>2454</v>
      </c>
      <c r="D1506" t="s">
        <v>44</v>
      </c>
      <c r="E1506" t="s">
        <v>42</v>
      </c>
      <c r="F1506" t="s">
        <v>42</v>
      </c>
      <c r="G1506">
        <v>5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1</v>
      </c>
      <c r="AM1506">
        <v>2</v>
      </c>
    </row>
    <row r="1507" spans="1:39" x14ac:dyDescent="0.25">
      <c r="A1507">
        <v>0</v>
      </c>
      <c r="B1507" t="s">
        <v>888</v>
      </c>
      <c r="C1507" t="s">
        <v>2455</v>
      </c>
      <c r="D1507" t="s">
        <v>41</v>
      </c>
      <c r="E1507" t="s">
        <v>42</v>
      </c>
      <c r="F1507" t="s">
        <v>42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0</v>
      </c>
    </row>
    <row r="1508" spans="1:39" x14ac:dyDescent="0.25">
      <c r="A1508">
        <v>0</v>
      </c>
      <c r="B1508" t="s">
        <v>888</v>
      </c>
      <c r="C1508" t="s">
        <v>2455</v>
      </c>
      <c r="D1508" t="s">
        <v>43</v>
      </c>
      <c r="E1508" t="s">
        <v>42</v>
      </c>
      <c r="F1508" t="s">
        <v>45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</row>
    <row r="1509" spans="1:39" x14ac:dyDescent="0.25">
      <c r="A1509">
        <v>0</v>
      </c>
      <c r="B1509" t="s">
        <v>888</v>
      </c>
      <c r="C1509" t="s">
        <v>2455</v>
      </c>
      <c r="D1509" t="s">
        <v>43</v>
      </c>
      <c r="E1509" t="s">
        <v>42</v>
      </c>
      <c r="F1509" t="s">
        <v>42</v>
      </c>
      <c r="G1509">
        <v>4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1</v>
      </c>
    </row>
    <row r="1510" spans="1:39" x14ac:dyDescent="0.25">
      <c r="A1510">
        <v>0</v>
      </c>
      <c r="B1510" t="s">
        <v>888</v>
      </c>
      <c r="C1510" t="s">
        <v>2455</v>
      </c>
      <c r="D1510" t="s">
        <v>44</v>
      </c>
      <c r="E1510" t="s">
        <v>42</v>
      </c>
      <c r="F1510" t="s">
        <v>42</v>
      </c>
      <c r="G1510">
        <v>80</v>
      </c>
      <c r="H1510">
        <v>0</v>
      </c>
      <c r="I1510">
        <v>0</v>
      </c>
      <c r="J1510">
        <v>0</v>
      </c>
      <c r="K1510">
        <v>13</v>
      </c>
      <c r="L1510">
        <v>1</v>
      </c>
      <c r="M1510">
        <v>0</v>
      </c>
      <c r="N1510">
        <v>40</v>
      </c>
      <c r="O1510">
        <v>0</v>
      </c>
      <c r="P1510">
        <v>0</v>
      </c>
      <c r="Q1510">
        <v>14</v>
      </c>
      <c r="R1510">
        <v>20</v>
      </c>
      <c r="S1510">
        <v>0</v>
      </c>
      <c r="T1510">
        <v>10</v>
      </c>
      <c r="U1510">
        <v>17</v>
      </c>
      <c r="V1510">
        <v>5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2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22</v>
      </c>
      <c r="AJ1510">
        <v>41</v>
      </c>
      <c r="AK1510">
        <v>2</v>
      </c>
      <c r="AL1510">
        <v>32</v>
      </c>
      <c r="AM1510">
        <v>21</v>
      </c>
    </row>
    <row r="1511" spans="1:39" x14ac:dyDescent="0.25">
      <c r="A1511">
        <v>0</v>
      </c>
      <c r="B1511" t="s">
        <v>888</v>
      </c>
      <c r="C1511" t="s">
        <v>2455</v>
      </c>
      <c r="D1511" t="s">
        <v>12</v>
      </c>
      <c r="E1511" t="s">
        <v>42</v>
      </c>
      <c r="F1511" t="s">
        <v>42</v>
      </c>
      <c r="G1511">
        <v>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1</v>
      </c>
      <c r="AK1511">
        <v>0</v>
      </c>
      <c r="AL1511">
        <v>0</v>
      </c>
      <c r="AM1511">
        <v>0</v>
      </c>
    </row>
    <row r="1512" spans="1:39" x14ac:dyDescent="0.25">
      <c r="A1512">
        <v>0</v>
      </c>
      <c r="B1512" t="s">
        <v>2456</v>
      </c>
      <c r="C1512" t="s">
        <v>2457</v>
      </c>
      <c r="D1512" t="s">
        <v>44</v>
      </c>
      <c r="E1512" t="s">
        <v>42</v>
      </c>
      <c r="F1512" t="s">
        <v>42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0</v>
      </c>
      <c r="B1513" t="s">
        <v>2458</v>
      </c>
      <c r="C1513" t="s">
        <v>2459</v>
      </c>
      <c r="D1513" t="s">
        <v>43</v>
      </c>
      <c r="E1513" t="s">
        <v>42</v>
      </c>
      <c r="F1513" t="s">
        <v>42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</row>
    <row r="1514" spans="1:39" x14ac:dyDescent="0.25">
      <c r="A1514">
        <v>0</v>
      </c>
      <c r="B1514" t="s">
        <v>2458</v>
      </c>
      <c r="C1514" t="s">
        <v>2459</v>
      </c>
      <c r="D1514" t="s">
        <v>44</v>
      </c>
      <c r="E1514" t="s">
        <v>42</v>
      </c>
      <c r="F1514" t="s">
        <v>42</v>
      </c>
      <c r="G1514">
        <v>5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3</v>
      </c>
      <c r="O1514">
        <v>4</v>
      </c>
      <c r="P1514">
        <v>0</v>
      </c>
      <c r="Q1514">
        <v>0</v>
      </c>
      <c r="R1514">
        <v>1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</v>
      </c>
      <c r="AJ1514">
        <v>2</v>
      </c>
      <c r="AK1514">
        <v>0</v>
      </c>
      <c r="AL1514">
        <v>1</v>
      </c>
      <c r="AM1514">
        <v>2</v>
      </c>
    </row>
    <row r="1515" spans="1:39" x14ac:dyDescent="0.25">
      <c r="A1515">
        <v>0</v>
      </c>
      <c r="B1515" t="s">
        <v>2458</v>
      </c>
      <c r="C1515" t="s">
        <v>2459</v>
      </c>
      <c r="D1515" t="s">
        <v>12</v>
      </c>
      <c r="E1515" t="s">
        <v>42</v>
      </c>
      <c r="F1515" t="s">
        <v>42</v>
      </c>
      <c r="G1515">
        <v>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</row>
    <row r="1516" spans="1:39" x14ac:dyDescent="0.25">
      <c r="A1516">
        <v>0</v>
      </c>
      <c r="B1516" t="s">
        <v>2460</v>
      </c>
      <c r="C1516" t="s">
        <v>2461</v>
      </c>
      <c r="D1516" t="s">
        <v>44</v>
      </c>
      <c r="E1516" t="s">
        <v>42</v>
      </c>
      <c r="F1516" t="s">
        <v>42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0</v>
      </c>
      <c r="B1517" t="s">
        <v>2462</v>
      </c>
      <c r="C1517" t="s">
        <v>2463</v>
      </c>
      <c r="D1517" t="s">
        <v>44</v>
      </c>
      <c r="E1517" t="s">
        <v>42</v>
      </c>
      <c r="F1517" t="s">
        <v>42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0</v>
      </c>
      <c r="B1518" t="s">
        <v>174</v>
      </c>
      <c r="C1518" t="s">
        <v>175</v>
      </c>
      <c r="D1518" t="s">
        <v>41</v>
      </c>
      <c r="E1518" t="s">
        <v>42</v>
      </c>
      <c r="F1518" t="s">
        <v>42</v>
      </c>
      <c r="G1518">
        <v>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</v>
      </c>
      <c r="AJ1518">
        <v>0</v>
      </c>
      <c r="AK1518">
        <v>1</v>
      </c>
      <c r="AL1518">
        <v>2</v>
      </c>
      <c r="AM1518">
        <v>0</v>
      </c>
    </row>
    <row r="1519" spans="1:39" x14ac:dyDescent="0.25">
      <c r="A1519">
        <v>0</v>
      </c>
      <c r="B1519" t="s">
        <v>174</v>
      </c>
      <c r="C1519" t="s">
        <v>175</v>
      </c>
      <c r="D1519" t="s">
        <v>43</v>
      </c>
      <c r="E1519" t="s">
        <v>42</v>
      </c>
      <c r="F1519" t="s">
        <v>42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0</v>
      </c>
      <c r="B1520" t="s">
        <v>174</v>
      </c>
      <c r="C1520" t="s">
        <v>175</v>
      </c>
      <c r="D1520" t="s">
        <v>44</v>
      </c>
      <c r="E1520" t="s">
        <v>42</v>
      </c>
      <c r="F1520" t="s">
        <v>45</v>
      </c>
      <c r="G1520">
        <v>8</v>
      </c>
      <c r="H1520">
        <v>0</v>
      </c>
      <c r="I1520">
        <v>0</v>
      </c>
      <c r="J1520">
        <v>0</v>
      </c>
      <c r="K1520">
        <v>2</v>
      </c>
      <c r="L1520">
        <v>0</v>
      </c>
      <c r="M1520">
        <v>1</v>
      </c>
      <c r="N1520">
        <v>1</v>
      </c>
      <c r="O1520">
        <v>1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</v>
      </c>
      <c r="AK1520">
        <v>3</v>
      </c>
      <c r="AL1520">
        <v>2</v>
      </c>
      <c r="AM1520">
        <v>0</v>
      </c>
    </row>
    <row r="1521" spans="1:39" x14ac:dyDescent="0.25">
      <c r="A1521">
        <v>0</v>
      </c>
      <c r="B1521" t="s">
        <v>174</v>
      </c>
      <c r="C1521" t="s">
        <v>175</v>
      </c>
      <c r="D1521" t="s">
        <v>44</v>
      </c>
      <c r="E1521" t="s">
        <v>42</v>
      </c>
      <c r="F1521" t="s">
        <v>42</v>
      </c>
      <c r="G1521">
        <v>174</v>
      </c>
      <c r="H1521">
        <v>0</v>
      </c>
      <c r="I1521">
        <v>3</v>
      </c>
      <c r="J1521">
        <v>1</v>
      </c>
      <c r="K1521">
        <v>45</v>
      </c>
      <c r="L1521">
        <v>22</v>
      </c>
      <c r="M1521">
        <v>5</v>
      </c>
      <c r="N1521">
        <v>27</v>
      </c>
      <c r="O1521">
        <v>99</v>
      </c>
      <c r="P1521">
        <v>0</v>
      </c>
      <c r="Q1521">
        <v>8</v>
      </c>
      <c r="R1521">
        <v>3</v>
      </c>
      <c r="S1521">
        <v>0</v>
      </c>
      <c r="T1521">
        <v>3</v>
      </c>
      <c r="U1521">
        <v>4</v>
      </c>
      <c r="V1521">
        <v>0</v>
      </c>
      <c r="W1521">
        <v>23</v>
      </c>
      <c r="X1521">
        <v>0</v>
      </c>
      <c r="Y1521">
        <v>5</v>
      </c>
      <c r="Z1521">
        <v>13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</v>
      </c>
      <c r="AH1521">
        <v>0</v>
      </c>
      <c r="AI1521">
        <v>15</v>
      </c>
      <c r="AJ1521">
        <v>71</v>
      </c>
      <c r="AK1521">
        <v>43</v>
      </c>
      <c r="AL1521">
        <v>20</v>
      </c>
      <c r="AM1521">
        <v>3</v>
      </c>
    </row>
    <row r="1522" spans="1:39" x14ac:dyDescent="0.25">
      <c r="A1522">
        <v>0</v>
      </c>
      <c r="B1522" t="s">
        <v>174</v>
      </c>
      <c r="C1522" t="s">
        <v>175</v>
      </c>
      <c r="D1522" t="s">
        <v>12</v>
      </c>
      <c r="E1522" t="s">
        <v>42</v>
      </c>
      <c r="F1522" t="s">
        <v>42</v>
      </c>
      <c r="G1522">
        <v>42</v>
      </c>
      <c r="H1522">
        <v>0</v>
      </c>
      <c r="I1522">
        <v>0</v>
      </c>
      <c r="J1522">
        <v>0</v>
      </c>
      <c r="K1522">
        <v>1</v>
      </c>
      <c r="L1522">
        <v>3</v>
      </c>
      <c r="M1522">
        <v>2</v>
      </c>
      <c r="N1522">
        <v>1</v>
      </c>
      <c r="O1522">
        <v>12</v>
      </c>
      <c r="P1522">
        <v>0</v>
      </c>
      <c r="Q1522">
        <v>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</v>
      </c>
      <c r="X1522">
        <v>0</v>
      </c>
      <c r="Y1522">
        <v>3</v>
      </c>
      <c r="Z1522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7</v>
      </c>
      <c r="AK1522">
        <v>12</v>
      </c>
      <c r="AL1522">
        <v>3</v>
      </c>
      <c r="AM1522">
        <v>0</v>
      </c>
    </row>
    <row r="1523" spans="1:39" x14ac:dyDescent="0.25">
      <c r="A1523">
        <v>0</v>
      </c>
      <c r="B1523" t="s">
        <v>2464</v>
      </c>
      <c r="C1523" t="s">
        <v>2465</v>
      </c>
      <c r="D1523" t="s">
        <v>44</v>
      </c>
      <c r="E1523" t="s">
        <v>42</v>
      </c>
      <c r="F1523" t="s">
        <v>42</v>
      </c>
      <c r="G1523">
        <v>7</v>
      </c>
      <c r="H1523">
        <v>0</v>
      </c>
      <c r="I1523">
        <v>0</v>
      </c>
      <c r="J1523">
        <v>0</v>
      </c>
      <c r="K1523">
        <v>2</v>
      </c>
      <c r="L1523">
        <v>1</v>
      </c>
      <c r="M1523">
        <v>0</v>
      </c>
      <c r="N1523">
        <v>5</v>
      </c>
      <c r="O1523">
        <v>5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</v>
      </c>
      <c r="AK1523">
        <v>2</v>
      </c>
      <c r="AL1523">
        <v>1</v>
      </c>
      <c r="AM1523">
        <v>0</v>
      </c>
    </row>
    <row r="1524" spans="1:39" x14ac:dyDescent="0.25">
      <c r="A1524">
        <v>0</v>
      </c>
      <c r="B1524" t="s">
        <v>2466</v>
      </c>
      <c r="C1524" t="s">
        <v>2467</v>
      </c>
      <c r="D1524" t="s">
        <v>44</v>
      </c>
      <c r="E1524" t="s">
        <v>42</v>
      </c>
      <c r="F1524" t="s">
        <v>42</v>
      </c>
      <c r="G1524">
        <v>41</v>
      </c>
      <c r="H1524">
        <v>0</v>
      </c>
      <c r="I1524">
        <v>1</v>
      </c>
      <c r="J1524">
        <v>0</v>
      </c>
      <c r="K1524">
        <v>9</v>
      </c>
      <c r="L1524">
        <v>1</v>
      </c>
      <c r="M1524">
        <v>0</v>
      </c>
      <c r="N1524">
        <v>40</v>
      </c>
      <c r="O1524">
        <v>0</v>
      </c>
      <c r="P1524">
        <v>0</v>
      </c>
      <c r="Q1524">
        <v>4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3</v>
      </c>
      <c r="X1524">
        <v>0</v>
      </c>
      <c r="Y1524">
        <v>6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6</v>
      </c>
      <c r="AJ1524">
        <v>15</v>
      </c>
      <c r="AK1524">
        <v>10</v>
      </c>
      <c r="AL1524">
        <v>9</v>
      </c>
      <c r="AM1524">
        <v>0</v>
      </c>
    </row>
    <row r="1525" spans="1:39" x14ac:dyDescent="0.25">
      <c r="A1525">
        <v>0</v>
      </c>
      <c r="B1525" t="s">
        <v>2468</v>
      </c>
      <c r="C1525" t="s">
        <v>2469</v>
      </c>
      <c r="D1525" t="s">
        <v>43</v>
      </c>
      <c r="E1525" t="s">
        <v>42</v>
      </c>
      <c r="F1525" t="s">
        <v>42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0</v>
      </c>
      <c r="B1526" t="s">
        <v>656</v>
      </c>
      <c r="C1526" t="s">
        <v>2470</v>
      </c>
      <c r="D1526" t="s">
        <v>43</v>
      </c>
      <c r="E1526" t="s">
        <v>42</v>
      </c>
      <c r="F1526" t="s">
        <v>42</v>
      </c>
      <c r="G1526">
        <v>29</v>
      </c>
      <c r="H1526">
        <v>0</v>
      </c>
      <c r="I1526">
        <v>0</v>
      </c>
      <c r="J1526">
        <v>1</v>
      </c>
      <c r="K1526">
        <v>3</v>
      </c>
      <c r="L1526">
        <v>0</v>
      </c>
      <c r="M1526">
        <v>0</v>
      </c>
      <c r="N1526">
        <v>9</v>
      </c>
      <c r="O1526">
        <v>3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23</v>
      </c>
      <c r="AK1526">
        <v>0</v>
      </c>
      <c r="AL1526">
        <v>0</v>
      </c>
      <c r="AM1526">
        <v>21</v>
      </c>
    </row>
    <row r="1527" spans="1:39" x14ac:dyDescent="0.25">
      <c r="A1527">
        <v>0</v>
      </c>
      <c r="B1527" t="s">
        <v>656</v>
      </c>
      <c r="C1527" t="s">
        <v>2470</v>
      </c>
      <c r="D1527" t="s">
        <v>44</v>
      </c>
      <c r="E1527" t="s">
        <v>42</v>
      </c>
      <c r="F1527" t="s">
        <v>45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1</v>
      </c>
      <c r="AM1527">
        <v>0</v>
      </c>
    </row>
    <row r="1528" spans="1:39" x14ac:dyDescent="0.25">
      <c r="A1528">
        <v>0</v>
      </c>
      <c r="B1528" t="s">
        <v>656</v>
      </c>
      <c r="C1528" t="s">
        <v>2470</v>
      </c>
      <c r="D1528" t="s">
        <v>44</v>
      </c>
      <c r="E1528" t="s">
        <v>42</v>
      </c>
      <c r="F1528" t="s">
        <v>42</v>
      </c>
      <c r="G1528">
        <v>101</v>
      </c>
      <c r="H1528">
        <v>0</v>
      </c>
      <c r="I1528">
        <v>1</v>
      </c>
      <c r="J1528">
        <v>1</v>
      </c>
      <c r="K1528">
        <v>16</v>
      </c>
      <c r="L1528">
        <v>2</v>
      </c>
      <c r="M1528">
        <v>0</v>
      </c>
      <c r="N1528">
        <v>31</v>
      </c>
      <c r="O1528">
        <v>41</v>
      </c>
      <c r="P1528">
        <v>0</v>
      </c>
      <c r="Q1528">
        <v>6</v>
      </c>
      <c r="R1528">
        <v>1</v>
      </c>
      <c r="S1528">
        <v>11</v>
      </c>
      <c r="T1528">
        <v>6</v>
      </c>
      <c r="U1528">
        <v>11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5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7</v>
      </c>
      <c r="AJ1528">
        <v>24</v>
      </c>
      <c r="AK1528">
        <v>2</v>
      </c>
      <c r="AL1528">
        <v>11</v>
      </c>
      <c r="AM1528">
        <v>19</v>
      </c>
    </row>
    <row r="1529" spans="1:39" x14ac:dyDescent="0.25">
      <c r="A1529">
        <v>0</v>
      </c>
      <c r="B1529" t="s">
        <v>656</v>
      </c>
      <c r="C1529" t="s">
        <v>2470</v>
      </c>
      <c r="D1529" t="s">
        <v>12</v>
      </c>
      <c r="E1529" t="s">
        <v>42</v>
      </c>
      <c r="F1529" t="s">
        <v>42</v>
      </c>
      <c r="G1529">
        <v>11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</v>
      </c>
      <c r="N1529">
        <v>0</v>
      </c>
      <c r="O1529">
        <v>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0</v>
      </c>
      <c r="B1530" t="s">
        <v>2471</v>
      </c>
      <c r="C1530" t="s">
        <v>2472</v>
      </c>
      <c r="D1530" t="s">
        <v>43</v>
      </c>
      <c r="E1530" t="s">
        <v>42</v>
      </c>
      <c r="F1530" t="s">
        <v>45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</row>
    <row r="1531" spans="1:39" x14ac:dyDescent="0.25">
      <c r="A1531">
        <v>0</v>
      </c>
      <c r="B1531" t="s">
        <v>2471</v>
      </c>
      <c r="C1531" t="s">
        <v>2472</v>
      </c>
      <c r="D1531" t="s">
        <v>44</v>
      </c>
      <c r="E1531" t="s">
        <v>42</v>
      </c>
      <c r="F1531" t="s">
        <v>42</v>
      </c>
      <c r="G1531">
        <v>3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2</v>
      </c>
      <c r="AM1531">
        <v>0</v>
      </c>
    </row>
    <row r="1532" spans="1:39" x14ac:dyDescent="0.25">
      <c r="A1532">
        <v>0</v>
      </c>
      <c r="B1532" t="s">
        <v>2473</v>
      </c>
      <c r="C1532" t="s">
        <v>2474</v>
      </c>
      <c r="D1532" t="s">
        <v>43</v>
      </c>
      <c r="E1532" t="s">
        <v>42</v>
      </c>
      <c r="F1532" t="s">
        <v>42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0</v>
      </c>
    </row>
    <row r="1533" spans="1:39" x14ac:dyDescent="0.25">
      <c r="A1533">
        <v>0</v>
      </c>
      <c r="B1533" t="s">
        <v>2473</v>
      </c>
      <c r="C1533" t="s">
        <v>2474</v>
      </c>
      <c r="D1533" t="s">
        <v>44</v>
      </c>
      <c r="E1533" t="s">
        <v>42</v>
      </c>
      <c r="F1533" t="s">
        <v>42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0</v>
      </c>
      <c r="B1534" t="s">
        <v>2475</v>
      </c>
      <c r="C1534" t="s">
        <v>2476</v>
      </c>
      <c r="D1534" t="s">
        <v>44</v>
      </c>
      <c r="E1534" t="s">
        <v>42</v>
      </c>
      <c r="F1534" t="s">
        <v>42</v>
      </c>
      <c r="G1534">
        <v>3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1</v>
      </c>
      <c r="AM1534">
        <v>0</v>
      </c>
    </row>
    <row r="1535" spans="1:39" x14ac:dyDescent="0.25">
      <c r="A1535">
        <v>0</v>
      </c>
      <c r="B1535" t="s">
        <v>2477</v>
      </c>
      <c r="C1535" t="s">
        <v>2478</v>
      </c>
      <c r="D1535" t="s">
        <v>44</v>
      </c>
      <c r="E1535" t="s">
        <v>42</v>
      </c>
      <c r="F1535" t="s">
        <v>42</v>
      </c>
      <c r="G1535">
        <v>2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1</v>
      </c>
    </row>
    <row r="1536" spans="1:39" x14ac:dyDescent="0.25">
      <c r="A1536">
        <v>0</v>
      </c>
      <c r="B1536" t="s">
        <v>2477</v>
      </c>
      <c r="C1536" t="s">
        <v>2478</v>
      </c>
      <c r="D1536" t="s">
        <v>12</v>
      </c>
      <c r="E1536" t="s">
        <v>42</v>
      </c>
      <c r="F1536" t="s">
        <v>42</v>
      </c>
      <c r="G1536">
        <v>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1</v>
      </c>
    </row>
    <row r="1537" spans="1:39" x14ac:dyDescent="0.25">
      <c r="A1537">
        <v>0</v>
      </c>
      <c r="B1537" t="s">
        <v>2479</v>
      </c>
      <c r="C1537" t="s">
        <v>2480</v>
      </c>
      <c r="D1537" t="s">
        <v>44</v>
      </c>
      <c r="E1537" t="s">
        <v>42</v>
      </c>
      <c r="F1537" t="s">
        <v>42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</row>
    <row r="1538" spans="1:39" x14ac:dyDescent="0.25">
      <c r="A1538">
        <v>0</v>
      </c>
      <c r="B1538" t="s">
        <v>2481</v>
      </c>
      <c r="C1538" t="s">
        <v>2482</v>
      </c>
      <c r="D1538" t="s">
        <v>12</v>
      </c>
      <c r="E1538" t="s">
        <v>42</v>
      </c>
      <c r="F1538" t="s">
        <v>42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0</v>
      </c>
      <c r="B1539" t="s">
        <v>2483</v>
      </c>
      <c r="C1539" t="s">
        <v>2484</v>
      </c>
      <c r="D1539" t="s">
        <v>44</v>
      </c>
      <c r="E1539" t="s">
        <v>42</v>
      </c>
      <c r="F1539" t="s">
        <v>42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</row>
    <row r="1540" spans="1:39" x14ac:dyDescent="0.25">
      <c r="A1540">
        <v>0</v>
      </c>
      <c r="B1540" t="s">
        <v>2483</v>
      </c>
      <c r="C1540" t="s">
        <v>2484</v>
      </c>
      <c r="D1540" t="s">
        <v>12</v>
      </c>
      <c r="E1540" t="s">
        <v>42</v>
      </c>
      <c r="F1540" t="s">
        <v>42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1</v>
      </c>
    </row>
    <row r="1541" spans="1:39" x14ac:dyDescent="0.25">
      <c r="A1541">
        <v>0</v>
      </c>
      <c r="B1541" t="s">
        <v>2485</v>
      </c>
      <c r="C1541" t="s">
        <v>2486</v>
      </c>
      <c r="D1541" t="s">
        <v>44</v>
      </c>
      <c r="E1541" t="s">
        <v>42</v>
      </c>
      <c r="F1541" t="s">
        <v>42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0</v>
      </c>
      <c r="B1542" t="s">
        <v>2485</v>
      </c>
      <c r="C1542" t="s">
        <v>2486</v>
      </c>
      <c r="D1542" t="s">
        <v>12</v>
      </c>
      <c r="E1542" t="s">
        <v>42</v>
      </c>
      <c r="F1542" t="s">
        <v>42</v>
      </c>
      <c r="G1542">
        <v>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0</v>
      </c>
      <c r="B1543" t="s">
        <v>2487</v>
      </c>
      <c r="C1543" t="s">
        <v>2488</v>
      </c>
      <c r="D1543" t="s">
        <v>44</v>
      </c>
      <c r="E1543" t="s">
        <v>42</v>
      </c>
      <c r="F1543" t="s">
        <v>42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0</v>
      </c>
      <c r="B1544" t="s">
        <v>2489</v>
      </c>
      <c r="C1544" t="s">
        <v>2490</v>
      </c>
      <c r="D1544" t="s">
        <v>44</v>
      </c>
      <c r="E1544" t="s">
        <v>42</v>
      </c>
      <c r="F1544" t="s">
        <v>42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</row>
    <row r="1545" spans="1:39" x14ac:dyDescent="0.25">
      <c r="A1545">
        <v>0</v>
      </c>
      <c r="B1545" t="s">
        <v>2491</v>
      </c>
      <c r="C1545" t="s">
        <v>2492</v>
      </c>
      <c r="D1545" t="s">
        <v>12</v>
      </c>
      <c r="E1545" t="s">
        <v>42</v>
      </c>
      <c r="F1545" t="s">
        <v>42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0</v>
      </c>
      <c r="B1546" t="s">
        <v>2493</v>
      </c>
      <c r="C1546" t="s">
        <v>2494</v>
      </c>
      <c r="D1546" t="s">
        <v>44</v>
      </c>
      <c r="E1546" t="s">
        <v>42</v>
      </c>
      <c r="F1546" t="s">
        <v>42</v>
      </c>
      <c r="G1546">
        <v>20</v>
      </c>
      <c r="H1546">
        <v>0</v>
      </c>
      <c r="I1546">
        <v>2</v>
      </c>
      <c r="J1546">
        <v>0</v>
      </c>
      <c r="K1546">
        <v>8</v>
      </c>
      <c r="L1546">
        <v>6</v>
      </c>
      <c r="M1546">
        <v>0</v>
      </c>
      <c r="N1546">
        <v>13</v>
      </c>
      <c r="O1546">
        <v>8</v>
      </c>
      <c r="P1546">
        <v>0</v>
      </c>
      <c r="Q1546">
        <v>4</v>
      </c>
      <c r="R1546">
        <v>4</v>
      </c>
      <c r="S1546">
        <v>0</v>
      </c>
      <c r="T1546">
        <v>0</v>
      </c>
      <c r="U1546">
        <v>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9</v>
      </c>
      <c r="AK1546">
        <v>0</v>
      </c>
      <c r="AL1546">
        <v>7</v>
      </c>
      <c r="AM1546">
        <v>0</v>
      </c>
    </row>
    <row r="1547" spans="1:39" x14ac:dyDescent="0.25">
      <c r="A1547">
        <v>0</v>
      </c>
      <c r="B1547" t="s">
        <v>2493</v>
      </c>
      <c r="C1547" t="s">
        <v>2494</v>
      </c>
      <c r="D1547" t="s">
        <v>12</v>
      </c>
      <c r="E1547" t="s">
        <v>42</v>
      </c>
      <c r="F1547" t="s">
        <v>42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0</v>
      </c>
      <c r="B1548" t="s">
        <v>2495</v>
      </c>
      <c r="C1548" t="s">
        <v>2496</v>
      </c>
      <c r="D1548" t="s">
        <v>41</v>
      </c>
      <c r="E1548" t="s">
        <v>42</v>
      </c>
      <c r="F1548" t="s">
        <v>42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0</v>
      </c>
      <c r="B1549" t="s">
        <v>2495</v>
      </c>
      <c r="C1549" t="s">
        <v>2496</v>
      </c>
      <c r="D1549" t="s">
        <v>44</v>
      </c>
      <c r="E1549" t="s">
        <v>42</v>
      </c>
      <c r="F1549" t="s">
        <v>42</v>
      </c>
      <c r="G1549">
        <v>58</v>
      </c>
      <c r="H1549">
        <v>0</v>
      </c>
      <c r="I1549">
        <v>2</v>
      </c>
      <c r="J1549">
        <v>0</v>
      </c>
      <c r="K1549">
        <v>15</v>
      </c>
      <c r="L1549">
        <v>16</v>
      </c>
      <c r="M1549">
        <v>0</v>
      </c>
      <c r="N1549">
        <v>42</v>
      </c>
      <c r="O1549">
        <v>18</v>
      </c>
      <c r="P1549">
        <v>1</v>
      </c>
      <c r="Q1549">
        <v>8</v>
      </c>
      <c r="R1549">
        <v>5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10</v>
      </c>
      <c r="AK1549">
        <v>0</v>
      </c>
      <c r="AL1549">
        <v>9</v>
      </c>
      <c r="AM1549">
        <v>0</v>
      </c>
    </row>
    <row r="1550" spans="1:39" x14ac:dyDescent="0.25">
      <c r="A1550">
        <v>0</v>
      </c>
      <c r="B1550" t="s">
        <v>2495</v>
      </c>
      <c r="C1550" t="s">
        <v>2496</v>
      </c>
      <c r="D1550" t="s">
        <v>12</v>
      </c>
      <c r="E1550" t="s">
        <v>42</v>
      </c>
      <c r="F1550" t="s">
        <v>42</v>
      </c>
      <c r="G1550">
        <v>29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2</v>
      </c>
      <c r="AM1550">
        <v>0</v>
      </c>
    </row>
    <row r="1551" spans="1:39" x14ac:dyDescent="0.25">
      <c r="A1551">
        <v>0</v>
      </c>
      <c r="B1551" t="s">
        <v>2497</v>
      </c>
      <c r="C1551" t="s">
        <v>2498</v>
      </c>
      <c r="D1551" t="s">
        <v>44</v>
      </c>
      <c r="E1551" t="s">
        <v>42</v>
      </c>
      <c r="F1551" t="s">
        <v>42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0</v>
      </c>
      <c r="B1552" t="s">
        <v>2499</v>
      </c>
      <c r="C1552" t="s">
        <v>2500</v>
      </c>
      <c r="D1552" t="s">
        <v>44</v>
      </c>
      <c r="E1552" t="s">
        <v>42</v>
      </c>
      <c r="F1552" t="s">
        <v>42</v>
      </c>
      <c r="G1552">
        <v>38</v>
      </c>
      <c r="H1552">
        <v>0</v>
      </c>
      <c r="I1552">
        <v>0</v>
      </c>
      <c r="J1552">
        <v>0</v>
      </c>
      <c r="K1552">
        <v>6</v>
      </c>
      <c r="L1552">
        <v>1</v>
      </c>
      <c r="M1552">
        <v>0</v>
      </c>
      <c r="N1552">
        <v>21</v>
      </c>
      <c r="O1552">
        <v>2</v>
      </c>
      <c r="P1552">
        <v>4</v>
      </c>
      <c r="Q1552">
        <v>2</v>
      </c>
      <c r="R1552">
        <v>0</v>
      </c>
      <c r="S1552">
        <v>0</v>
      </c>
      <c r="T1552">
        <v>0</v>
      </c>
      <c r="U1552">
        <v>23</v>
      </c>
      <c r="V1552">
        <v>0</v>
      </c>
      <c r="W1552">
        <v>0</v>
      </c>
      <c r="X1552">
        <v>0</v>
      </c>
      <c r="Y1552">
        <v>4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14</v>
      </c>
      <c r="AK1552">
        <v>5</v>
      </c>
      <c r="AL1552">
        <v>2</v>
      </c>
      <c r="AM1552">
        <v>0</v>
      </c>
    </row>
    <row r="1553" spans="1:39" x14ac:dyDescent="0.25">
      <c r="A1553">
        <v>0</v>
      </c>
      <c r="B1553" t="s">
        <v>2501</v>
      </c>
      <c r="C1553" t="s">
        <v>2502</v>
      </c>
      <c r="D1553" t="s">
        <v>44</v>
      </c>
      <c r="E1553" t="s">
        <v>42</v>
      </c>
      <c r="F1553" t="s">
        <v>42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0</v>
      </c>
      <c r="B1554" t="s">
        <v>2503</v>
      </c>
      <c r="C1554" t="s">
        <v>2504</v>
      </c>
      <c r="D1554" t="s">
        <v>44</v>
      </c>
      <c r="E1554" t="s">
        <v>42</v>
      </c>
      <c r="F1554" t="s">
        <v>42</v>
      </c>
      <c r="G1554">
        <v>10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8</v>
      </c>
      <c r="O1554">
        <v>0</v>
      </c>
      <c r="P1554">
        <v>0</v>
      </c>
      <c r="Q1554">
        <v>0</v>
      </c>
      <c r="R1554">
        <v>2</v>
      </c>
      <c r="S1554">
        <v>4</v>
      </c>
      <c r="T1554">
        <v>0</v>
      </c>
      <c r="U1554">
        <v>5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3</v>
      </c>
      <c r="AJ1554">
        <v>6</v>
      </c>
      <c r="AK1554">
        <v>0</v>
      </c>
      <c r="AL1554">
        <v>3</v>
      </c>
      <c r="AM1554">
        <v>5</v>
      </c>
    </row>
    <row r="1555" spans="1:39" x14ac:dyDescent="0.25">
      <c r="A1555">
        <v>0</v>
      </c>
      <c r="B1555" t="s">
        <v>2505</v>
      </c>
      <c r="C1555" t="s">
        <v>2506</v>
      </c>
      <c r="D1555" t="s">
        <v>43</v>
      </c>
      <c r="E1555" t="s">
        <v>42</v>
      </c>
      <c r="F1555" t="s">
        <v>42</v>
      </c>
      <c r="G1555">
        <v>16</v>
      </c>
      <c r="H1555">
        <v>0</v>
      </c>
      <c r="I1555">
        <v>0</v>
      </c>
      <c r="J1555">
        <v>0</v>
      </c>
      <c r="K1555">
        <v>2</v>
      </c>
      <c r="L1555">
        <v>2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2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</v>
      </c>
    </row>
    <row r="1556" spans="1:39" x14ac:dyDescent="0.25">
      <c r="A1556">
        <v>0</v>
      </c>
      <c r="B1556" t="s">
        <v>2505</v>
      </c>
      <c r="C1556" t="s">
        <v>2506</v>
      </c>
      <c r="D1556" t="s">
        <v>44</v>
      </c>
      <c r="E1556" t="s">
        <v>42</v>
      </c>
      <c r="F1556" t="s">
        <v>42</v>
      </c>
      <c r="G1556">
        <v>16</v>
      </c>
      <c r="H1556">
        <v>0</v>
      </c>
      <c r="I1556">
        <v>0</v>
      </c>
      <c r="J1556">
        <v>0</v>
      </c>
      <c r="K1556">
        <v>1</v>
      </c>
      <c r="L1556">
        <v>3</v>
      </c>
      <c r="M1556">
        <v>0</v>
      </c>
      <c r="N1556">
        <v>5</v>
      </c>
      <c r="O1556">
        <v>0</v>
      </c>
      <c r="P1556">
        <v>0</v>
      </c>
      <c r="Q1556">
        <v>0</v>
      </c>
      <c r="R1556">
        <v>0</v>
      </c>
      <c r="S1556">
        <v>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2</v>
      </c>
      <c r="AJ1556">
        <v>8</v>
      </c>
      <c r="AK1556">
        <v>0</v>
      </c>
      <c r="AL1556">
        <v>1</v>
      </c>
      <c r="AM1556">
        <v>13</v>
      </c>
    </row>
    <row r="1557" spans="1:39" x14ac:dyDescent="0.25">
      <c r="A1557">
        <v>0</v>
      </c>
      <c r="B1557" t="s">
        <v>2505</v>
      </c>
      <c r="C1557" t="s">
        <v>2506</v>
      </c>
      <c r="D1557" t="s">
        <v>12</v>
      </c>
      <c r="E1557" t="s">
        <v>42</v>
      </c>
      <c r="F1557" t="s">
        <v>42</v>
      </c>
      <c r="G1557">
        <v>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</v>
      </c>
      <c r="AK1557">
        <v>0</v>
      </c>
      <c r="AL1557">
        <v>0</v>
      </c>
      <c r="AM1557">
        <v>1</v>
      </c>
    </row>
    <row r="1558" spans="1:39" x14ac:dyDescent="0.25">
      <c r="A1558">
        <v>0</v>
      </c>
      <c r="B1558" t="s">
        <v>2507</v>
      </c>
      <c r="C1558" t="s">
        <v>2508</v>
      </c>
      <c r="D1558" t="s">
        <v>44</v>
      </c>
      <c r="E1558" t="s">
        <v>42</v>
      </c>
      <c r="F1558" t="s">
        <v>42</v>
      </c>
      <c r="G1558">
        <v>2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</v>
      </c>
      <c r="AK1558">
        <v>0</v>
      </c>
      <c r="AL1558">
        <v>1</v>
      </c>
      <c r="AM1558">
        <v>2</v>
      </c>
    </row>
    <row r="1559" spans="1:39" x14ac:dyDescent="0.25">
      <c r="A1559">
        <v>0</v>
      </c>
      <c r="B1559" t="s">
        <v>2509</v>
      </c>
      <c r="C1559" t="s">
        <v>2510</v>
      </c>
      <c r="D1559" t="s">
        <v>44</v>
      </c>
      <c r="E1559" t="s">
        <v>42</v>
      </c>
      <c r="F1559" t="s">
        <v>42</v>
      </c>
      <c r="G1559">
        <v>3</v>
      </c>
      <c r="H1559">
        <v>0</v>
      </c>
      <c r="I1559">
        <v>0</v>
      </c>
      <c r="J1559">
        <v>0</v>
      </c>
      <c r="K1559">
        <v>2</v>
      </c>
      <c r="L1559">
        <v>0</v>
      </c>
      <c r="M1559">
        <v>0</v>
      </c>
      <c r="N1559">
        <v>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</v>
      </c>
      <c r="AK1559">
        <v>1</v>
      </c>
      <c r="AL1559">
        <v>0</v>
      </c>
      <c r="AM1559">
        <v>1</v>
      </c>
    </row>
    <row r="1560" spans="1:39" x14ac:dyDescent="0.25">
      <c r="A1560">
        <v>0</v>
      </c>
      <c r="B1560" t="s">
        <v>2509</v>
      </c>
      <c r="C1560" t="s">
        <v>2510</v>
      </c>
      <c r="D1560" t="s">
        <v>12</v>
      </c>
      <c r="E1560" t="s">
        <v>42</v>
      </c>
      <c r="F1560" t="s">
        <v>42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0</v>
      </c>
      <c r="B1561" t="s">
        <v>2511</v>
      </c>
      <c r="C1561" t="s">
        <v>2512</v>
      </c>
      <c r="D1561" t="s">
        <v>41</v>
      </c>
      <c r="E1561" t="s">
        <v>42</v>
      </c>
      <c r="F1561" t="s">
        <v>42</v>
      </c>
      <c r="G1561">
        <v>2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1</v>
      </c>
      <c r="AM1561">
        <v>0</v>
      </c>
    </row>
    <row r="1562" spans="1:39" x14ac:dyDescent="0.25">
      <c r="A1562">
        <v>0</v>
      </c>
      <c r="B1562" t="s">
        <v>2511</v>
      </c>
      <c r="C1562" t="s">
        <v>2512</v>
      </c>
      <c r="D1562" t="s">
        <v>43</v>
      </c>
      <c r="E1562" t="s">
        <v>42</v>
      </c>
      <c r="F1562" t="s">
        <v>42</v>
      </c>
      <c r="G1562">
        <v>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1</v>
      </c>
    </row>
    <row r="1563" spans="1:39" x14ac:dyDescent="0.25">
      <c r="A1563">
        <v>0</v>
      </c>
      <c r="B1563" t="s">
        <v>2511</v>
      </c>
      <c r="C1563" t="s">
        <v>2512</v>
      </c>
      <c r="D1563" t="s">
        <v>44</v>
      </c>
      <c r="E1563" t="s">
        <v>42</v>
      </c>
      <c r="F1563" t="s">
        <v>42</v>
      </c>
      <c r="G1563">
        <v>22</v>
      </c>
      <c r="H1563">
        <v>0</v>
      </c>
      <c r="I1563">
        <v>1</v>
      </c>
      <c r="J1563">
        <v>0</v>
      </c>
      <c r="K1563">
        <v>5</v>
      </c>
      <c r="L1563">
        <v>0</v>
      </c>
      <c r="M1563">
        <v>0</v>
      </c>
      <c r="N1563">
        <v>12</v>
      </c>
      <c r="O1563">
        <v>0</v>
      </c>
      <c r="P1563">
        <v>0</v>
      </c>
      <c r="Q1563">
        <v>8</v>
      </c>
      <c r="R1563">
        <v>1</v>
      </c>
      <c r="S1563">
        <v>0</v>
      </c>
      <c r="T1563">
        <v>4</v>
      </c>
      <c r="U1563">
        <v>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10</v>
      </c>
      <c r="AJ1563">
        <v>9</v>
      </c>
      <c r="AK1563">
        <v>0</v>
      </c>
      <c r="AL1563">
        <v>9</v>
      </c>
      <c r="AM1563">
        <v>0</v>
      </c>
    </row>
    <row r="1564" spans="1:39" x14ac:dyDescent="0.25">
      <c r="A1564">
        <v>0</v>
      </c>
      <c r="B1564" t="s">
        <v>2511</v>
      </c>
      <c r="C1564" t="s">
        <v>2512</v>
      </c>
      <c r="D1564" t="s">
        <v>12</v>
      </c>
      <c r="E1564" t="s">
        <v>42</v>
      </c>
      <c r="F1564" t="s">
        <v>42</v>
      </c>
      <c r="G1564">
        <v>7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</row>
    <row r="1565" spans="1:39" x14ac:dyDescent="0.25">
      <c r="A1565">
        <v>0</v>
      </c>
      <c r="B1565" t="s">
        <v>2513</v>
      </c>
      <c r="C1565" t="s">
        <v>2514</v>
      </c>
      <c r="D1565" t="s">
        <v>44</v>
      </c>
      <c r="E1565" t="s">
        <v>42</v>
      </c>
      <c r="F1565" t="s">
        <v>42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</row>
    <row r="1566" spans="1:39" x14ac:dyDescent="0.25">
      <c r="A1566">
        <v>0</v>
      </c>
      <c r="B1566" t="s">
        <v>2515</v>
      </c>
      <c r="C1566" t="s">
        <v>2516</v>
      </c>
      <c r="D1566" t="s">
        <v>44</v>
      </c>
      <c r="E1566" t="s">
        <v>42</v>
      </c>
      <c r="F1566" t="s">
        <v>42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0</v>
      </c>
      <c r="B1567" t="s">
        <v>2517</v>
      </c>
      <c r="C1567" t="s">
        <v>2518</v>
      </c>
      <c r="D1567" t="s">
        <v>44</v>
      </c>
      <c r="E1567" t="s">
        <v>42</v>
      </c>
      <c r="F1567" t="s">
        <v>42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1</v>
      </c>
      <c r="AM1567">
        <v>0</v>
      </c>
    </row>
    <row r="1568" spans="1:39" x14ac:dyDescent="0.25">
      <c r="A1568">
        <v>0</v>
      </c>
      <c r="B1568" t="s">
        <v>2519</v>
      </c>
      <c r="C1568" t="s">
        <v>2520</v>
      </c>
      <c r="D1568" t="s">
        <v>44</v>
      </c>
      <c r="E1568" t="s">
        <v>42</v>
      </c>
      <c r="F1568" t="s">
        <v>42</v>
      </c>
      <c r="G1568">
        <v>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</row>
    <row r="1569" spans="1:39" x14ac:dyDescent="0.25">
      <c r="A1569">
        <v>0</v>
      </c>
      <c r="B1569" t="s">
        <v>2519</v>
      </c>
      <c r="C1569" t="s">
        <v>2520</v>
      </c>
      <c r="D1569" t="s">
        <v>12</v>
      </c>
      <c r="E1569" t="s">
        <v>42</v>
      </c>
      <c r="F1569" t="s">
        <v>42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0</v>
      </c>
      <c r="B1570" t="s">
        <v>2521</v>
      </c>
      <c r="C1570" t="s">
        <v>2522</v>
      </c>
      <c r="D1570" t="s">
        <v>44</v>
      </c>
      <c r="E1570" t="s">
        <v>42</v>
      </c>
      <c r="F1570" t="s">
        <v>42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0</v>
      </c>
      <c r="B1571" t="s">
        <v>2523</v>
      </c>
      <c r="C1571" t="s">
        <v>2524</v>
      </c>
      <c r="D1571" t="s">
        <v>44</v>
      </c>
      <c r="E1571" t="s">
        <v>42</v>
      </c>
      <c r="F1571" t="s">
        <v>42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</v>
      </c>
      <c r="AK1571">
        <v>0</v>
      </c>
      <c r="AL1571">
        <v>0</v>
      </c>
      <c r="AM1571">
        <v>0</v>
      </c>
    </row>
    <row r="1572" spans="1:39" x14ac:dyDescent="0.25">
      <c r="A1572">
        <v>0</v>
      </c>
      <c r="B1572" t="s">
        <v>176</v>
      </c>
      <c r="C1572" t="s">
        <v>177</v>
      </c>
      <c r="D1572" t="s">
        <v>41</v>
      </c>
      <c r="E1572" t="s">
        <v>42</v>
      </c>
      <c r="F1572" t="s">
        <v>42</v>
      </c>
      <c r="G1572">
        <v>3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2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3</v>
      </c>
    </row>
    <row r="1573" spans="1:39" x14ac:dyDescent="0.25">
      <c r="A1573">
        <v>0</v>
      </c>
      <c r="B1573" t="s">
        <v>176</v>
      </c>
      <c r="C1573" t="s">
        <v>177</v>
      </c>
      <c r="D1573" t="s">
        <v>43</v>
      </c>
      <c r="E1573" t="s">
        <v>42</v>
      </c>
      <c r="F1573" t="s">
        <v>42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1</v>
      </c>
      <c r="AK1573">
        <v>0</v>
      </c>
      <c r="AL1573">
        <v>0</v>
      </c>
      <c r="AM1573">
        <v>2</v>
      </c>
    </row>
    <row r="1574" spans="1:39" x14ac:dyDescent="0.25">
      <c r="A1574">
        <v>0</v>
      </c>
      <c r="B1574" t="s">
        <v>176</v>
      </c>
      <c r="C1574" t="s">
        <v>177</v>
      </c>
      <c r="D1574" t="s">
        <v>44</v>
      </c>
      <c r="E1574" t="s">
        <v>42</v>
      </c>
      <c r="F1574" t="s">
        <v>45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2</v>
      </c>
    </row>
    <row r="1575" spans="1:39" x14ac:dyDescent="0.25">
      <c r="A1575">
        <v>0</v>
      </c>
      <c r="B1575" t="s">
        <v>176</v>
      </c>
      <c r="C1575" t="s">
        <v>177</v>
      </c>
      <c r="D1575" t="s">
        <v>44</v>
      </c>
      <c r="E1575" t="s">
        <v>42</v>
      </c>
      <c r="F1575" t="s">
        <v>42</v>
      </c>
      <c r="G1575">
        <v>31</v>
      </c>
      <c r="H1575">
        <v>0</v>
      </c>
      <c r="I1575">
        <v>0</v>
      </c>
      <c r="J1575">
        <v>1</v>
      </c>
      <c r="K1575">
        <v>6</v>
      </c>
      <c r="L1575">
        <v>2</v>
      </c>
      <c r="M1575">
        <v>0</v>
      </c>
      <c r="N1575">
        <v>15</v>
      </c>
      <c r="O1575">
        <v>1</v>
      </c>
      <c r="P1575">
        <v>0</v>
      </c>
      <c r="Q1575">
        <v>7</v>
      </c>
      <c r="R1575">
        <v>0</v>
      </c>
      <c r="S1575">
        <v>13</v>
      </c>
      <c r="T1575">
        <v>1</v>
      </c>
      <c r="U1575">
        <v>1</v>
      </c>
      <c r="V1575">
        <v>0</v>
      </c>
      <c r="W1575">
        <v>0</v>
      </c>
      <c r="X1575">
        <v>17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13</v>
      </c>
      <c r="AK1575">
        <v>0</v>
      </c>
      <c r="AL1575">
        <v>7</v>
      </c>
      <c r="AM1575">
        <v>30</v>
      </c>
    </row>
    <row r="1576" spans="1:39" x14ac:dyDescent="0.25">
      <c r="A1576">
        <v>0</v>
      </c>
      <c r="B1576" t="s">
        <v>176</v>
      </c>
      <c r="C1576" t="s">
        <v>177</v>
      </c>
      <c r="D1576" t="s">
        <v>12</v>
      </c>
      <c r="E1576" t="s">
        <v>42</v>
      </c>
      <c r="F1576" t="s">
        <v>42</v>
      </c>
      <c r="G1576">
        <v>18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8</v>
      </c>
      <c r="T1576">
        <v>0</v>
      </c>
      <c r="U1576">
        <v>0</v>
      </c>
      <c r="V1576">
        <v>0</v>
      </c>
      <c r="W1576">
        <v>0</v>
      </c>
      <c r="X1576">
        <v>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</v>
      </c>
      <c r="AK1576">
        <v>0</v>
      </c>
      <c r="AL1576">
        <v>0</v>
      </c>
      <c r="AM1576">
        <v>11</v>
      </c>
    </row>
    <row r="1577" spans="1:39" x14ac:dyDescent="0.25">
      <c r="A1577">
        <v>0</v>
      </c>
      <c r="B1577" t="s">
        <v>2525</v>
      </c>
      <c r="C1577" t="s">
        <v>2526</v>
      </c>
      <c r="D1577" t="s">
        <v>43</v>
      </c>
      <c r="E1577" t="s">
        <v>42</v>
      </c>
      <c r="F1577" t="s">
        <v>42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0</v>
      </c>
      <c r="B1578" t="s">
        <v>2525</v>
      </c>
      <c r="C1578" t="s">
        <v>2526</v>
      </c>
      <c r="D1578" t="s">
        <v>44</v>
      </c>
      <c r="E1578" t="s">
        <v>42</v>
      </c>
      <c r="F1578" t="s">
        <v>45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</row>
    <row r="1579" spans="1:39" x14ac:dyDescent="0.25">
      <c r="A1579">
        <v>0</v>
      </c>
      <c r="B1579" t="s">
        <v>2525</v>
      </c>
      <c r="C1579" t="s">
        <v>2526</v>
      </c>
      <c r="D1579" t="s">
        <v>44</v>
      </c>
      <c r="E1579" t="s">
        <v>42</v>
      </c>
      <c r="F1579" t="s">
        <v>42</v>
      </c>
      <c r="G1579">
        <v>4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3</v>
      </c>
      <c r="O1579">
        <v>4</v>
      </c>
      <c r="P1579">
        <v>0</v>
      </c>
      <c r="Q1579">
        <v>2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</v>
      </c>
      <c r="AK1579">
        <v>0</v>
      </c>
      <c r="AL1579">
        <v>2</v>
      </c>
      <c r="AM1579">
        <v>0</v>
      </c>
    </row>
    <row r="1580" spans="1:39" x14ac:dyDescent="0.25">
      <c r="A1580">
        <v>0</v>
      </c>
      <c r="B1580" t="s">
        <v>2525</v>
      </c>
      <c r="C1580" t="s">
        <v>2526</v>
      </c>
      <c r="D1580" t="s">
        <v>12</v>
      </c>
      <c r="E1580" t="s">
        <v>42</v>
      </c>
      <c r="F1580" t="s">
        <v>42</v>
      </c>
      <c r="G1580">
        <v>7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2</v>
      </c>
      <c r="AK1580">
        <v>0</v>
      </c>
      <c r="AL1580">
        <v>1</v>
      </c>
      <c r="AM1580">
        <v>0</v>
      </c>
    </row>
    <row r="1581" spans="1:39" x14ac:dyDescent="0.25">
      <c r="A1581">
        <v>0</v>
      </c>
      <c r="B1581" t="s">
        <v>178</v>
      </c>
      <c r="C1581" t="s">
        <v>179</v>
      </c>
      <c r="D1581" t="s">
        <v>41</v>
      </c>
      <c r="E1581" t="s">
        <v>42</v>
      </c>
      <c r="F1581" t="s">
        <v>45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0</v>
      </c>
      <c r="B1582" t="s">
        <v>178</v>
      </c>
      <c r="C1582" t="s">
        <v>179</v>
      </c>
      <c r="D1582" t="s">
        <v>41</v>
      </c>
      <c r="E1582" t="s">
        <v>42</v>
      </c>
      <c r="F1582" t="s">
        <v>42</v>
      </c>
      <c r="G1582">
        <v>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3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</row>
    <row r="1583" spans="1:39" x14ac:dyDescent="0.25">
      <c r="A1583">
        <v>0</v>
      </c>
      <c r="B1583" t="s">
        <v>178</v>
      </c>
      <c r="C1583" t="s">
        <v>179</v>
      </c>
      <c r="D1583" t="s">
        <v>43</v>
      </c>
      <c r="E1583" t="s">
        <v>42</v>
      </c>
      <c r="F1583" t="s">
        <v>45</v>
      </c>
      <c r="G1583">
        <v>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</v>
      </c>
      <c r="O1583">
        <v>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0</v>
      </c>
      <c r="B1584" t="s">
        <v>178</v>
      </c>
      <c r="C1584" t="s">
        <v>179</v>
      </c>
      <c r="D1584" t="s">
        <v>43</v>
      </c>
      <c r="E1584" t="s">
        <v>42</v>
      </c>
      <c r="F1584" t="s">
        <v>42</v>
      </c>
      <c r="G1584">
        <v>22</v>
      </c>
      <c r="H1584">
        <v>0</v>
      </c>
      <c r="I1584">
        <v>0</v>
      </c>
      <c r="J1584">
        <v>2</v>
      </c>
      <c r="K1584">
        <v>3</v>
      </c>
      <c r="L1584">
        <v>0</v>
      </c>
      <c r="M1584">
        <v>0</v>
      </c>
      <c r="N1584">
        <v>1</v>
      </c>
      <c r="O1584">
        <v>18</v>
      </c>
      <c r="P1584">
        <v>0</v>
      </c>
      <c r="Q1584">
        <v>3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</v>
      </c>
      <c r="AK1584">
        <v>0</v>
      </c>
      <c r="AL1584">
        <v>4</v>
      </c>
      <c r="AM1584">
        <v>3</v>
      </c>
    </row>
    <row r="1585" spans="1:39" x14ac:dyDescent="0.25">
      <c r="A1585">
        <v>0</v>
      </c>
      <c r="B1585" t="s">
        <v>178</v>
      </c>
      <c r="C1585" t="s">
        <v>179</v>
      </c>
      <c r="D1585" t="s">
        <v>44</v>
      </c>
      <c r="E1585" t="s">
        <v>42</v>
      </c>
      <c r="F1585" t="s">
        <v>45</v>
      </c>
      <c r="G1585">
        <v>56</v>
      </c>
      <c r="H1585">
        <v>0</v>
      </c>
      <c r="I1585">
        <v>0</v>
      </c>
      <c r="J1585">
        <v>0</v>
      </c>
      <c r="K1585">
        <v>11</v>
      </c>
      <c r="L1585">
        <v>0</v>
      </c>
      <c r="M1585">
        <v>0</v>
      </c>
      <c r="N1585">
        <v>27</v>
      </c>
      <c r="O1585">
        <v>52</v>
      </c>
      <c r="P1585">
        <v>0</v>
      </c>
      <c r="Q1585">
        <v>8</v>
      </c>
      <c r="R1585">
        <v>5</v>
      </c>
      <c r="S1585">
        <v>4</v>
      </c>
      <c r="T1585">
        <v>7</v>
      </c>
      <c r="U1585">
        <v>7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2</v>
      </c>
      <c r="AF1585">
        <v>0</v>
      </c>
      <c r="AG1585">
        <v>0</v>
      </c>
      <c r="AH1585">
        <v>0</v>
      </c>
      <c r="AI1585">
        <v>11</v>
      </c>
      <c r="AJ1585">
        <v>22</v>
      </c>
      <c r="AK1585">
        <v>0</v>
      </c>
      <c r="AL1585">
        <v>15</v>
      </c>
      <c r="AM1585">
        <v>6</v>
      </c>
    </row>
    <row r="1586" spans="1:39" x14ac:dyDescent="0.25">
      <c r="A1586">
        <v>0</v>
      </c>
      <c r="B1586" t="s">
        <v>178</v>
      </c>
      <c r="C1586" t="s">
        <v>179</v>
      </c>
      <c r="D1586" t="s">
        <v>44</v>
      </c>
      <c r="E1586" t="s">
        <v>42</v>
      </c>
      <c r="F1586" t="s">
        <v>42</v>
      </c>
      <c r="G1586">
        <v>221</v>
      </c>
      <c r="H1586">
        <v>0</v>
      </c>
      <c r="I1586">
        <v>1</v>
      </c>
      <c r="J1586">
        <v>0</v>
      </c>
      <c r="K1586">
        <v>29</v>
      </c>
      <c r="L1586">
        <v>7</v>
      </c>
      <c r="M1586">
        <v>0</v>
      </c>
      <c r="N1586">
        <v>109</v>
      </c>
      <c r="O1586">
        <v>199</v>
      </c>
      <c r="P1586">
        <v>8</v>
      </c>
      <c r="Q1586">
        <v>21</v>
      </c>
      <c r="R1586">
        <v>15</v>
      </c>
      <c r="S1586">
        <v>34</v>
      </c>
      <c r="T1586">
        <v>2</v>
      </c>
      <c r="U1586">
        <v>16</v>
      </c>
      <c r="V1586">
        <v>0</v>
      </c>
      <c r="W1586">
        <v>0</v>
      </c>
      <c r="X1586">
        <v>12</v>
      </c>
      <c r="Y1586">
        <v>1</v>
      </c>
      <c r="Z1586">
        <v>0</v>
      </c>
      <c r="AA1586">
        <v>2</v>
      </c>
      <c r="AB1586">
        <v>0</v>
      </c>
      <c r="AC1586">
        <v>0</v>
      </c>
      <c r="AD1586">
        <v>1</v>
      </c>
      <c r="AE1586">
        <v>8</v>
      </c>
      <c r="AF1586">
        <v>2</v>
      </c>
      <c r="AG1586">
        <v>1</v>
      </c>
      <c r="AH1586">
        <v>0</v>
      </c>
      <c r="AI1586">
        <v>17</v>
      </c>
      <c r="AJ1586">
        <v>63</v>
      </c>
      <c r="AK1586">
        <v>1</v>
      </c>
      <c r="AL1586">
        <v>43</v>
      </c>
      <c r="AM1586">
        <v>47</v>
      </c>
    </row>
    <row r="1587" spans="1:39" x14ac:dyDescent="0.25">
      <c r="A1587">
        <v>0</v>
      </c>
      <c r="B1587" t="s">
        <v>178</v>
      </c>
      <c r="C1587" t="s">
        <v>179</v>
      </c>
      <c r="D1587" t="s">
        <v>12</v>
      </c>
      <c r="E1587" t="s">
        <v>42</v>
      </c>
      <c r="F1587" t="s">
        <v>42</v>
      </c>
      <c r="G1587">
        <v>66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23</v>
      </c>
      <c r="P1587">
        <v>0</v>
      </c>
      <c r="Q1587">
        <v>4</v>
      </c>
      <c r="R1587">
        <v>1</v>
      </c>
      <c r="S1587">
        <v>5</v>
      </c>
      <c r="T1587">
        <v>0</v>
      </c>
      <c r="U1587">
        <v>3</v>
      </c>
      <c r="V1587">
        <v>0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3</v>
      </c>
      <c r="AJ1587">
        <v>5</v>
      </c>
      <c r="AK1587">
        <v>2</v>
      </c>
      <c r="AL1587">
        <v>7</v>
      </c>
      <c r="AM1587">
        <v>5</v>
      </c>
    </row>
    <row r="1588" spans="1:39" x14ac:dyDescent="0.25">
      <c r="A1588">
        <v>0</v>
      </c>
      <c r="B1588" t="s">
        <v>2527</v>
      </c>
      <c r="C1588" t="s">
        <v>2528</v>
      </c>
      <c r="D1588" t="s">
        <v>44</v>
      </c>
      <c r="E1588" t="s">
        <v>42</v>
      </c>
      <c r="F1588" t="s">
        <v>42</v>
      </c>
      <c r="G1588">
        <v>4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1</v>
      </c>
      <c r="AK1588">
        <v>0</v>
      </c>
      <c r="AL1588">
        <v>1</v>
      </c>
      <c r="AM1588">
        <v>4</v>
      </c>
    </row>
    <row r="1589" spans="1:39" x14ac:dyDescent="0.25">
      <c r="A1589">
        <v>0</v>
      </c>
      <c r="B1589" t="s">
        <v>2529</v>
      </c>
      <c r="C1589" t="s">
        <v>2530</v>
      </c>
      <c r="D1589" t="s">
        <v>43</v>
      </c>
      <c r="E1589" t="s">
        <v>42</v>
      </c>
      <c r="F1589" t="s">
        <v>42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0</v>
      </c>
      <c r="B1590" t="s">
        <v>2529</v>
      </c>
      <c r="C1590" t="s">
        <v>2530</v>
      </c>
      <c r="D1590" t="s">
        <v>44</v>
      </c>
      <c r="E1590" t="s">
        <v>42</v>
      </c>
      <c r="F1590" t="s">
        <v>42</v>
      </c>
      <c r="G1590">
        <v>41</v>
      </c>
      <c r="H1590">
        <v>0</v>
      </c>
      <c r="I1590">
        <v>0</v>
      </c>
      <c r="J1590">
        <v>0</v>
      </c>
      <c r="K1590">
        <v>6</v>
      </c>
      <c r="L1590">
        <v>4</v>
      </c>
      <c r="M1590">
        <v>0</v>
      </c>
      <c r="N1590">
        <v>37</v>
      </c>
      <c r="O1590">
        <v>1</v>
      </c>
      <c r="P1590">
        <v>3</v>
      </c>
      <c r="Q1590">
        <v>3</v>
      </c>
      <c r="R1590">
        <v>5</v>
      </c>
      <c r="S1590">
        <v>22</v>
      </c>
      <c r="T1590">
        <v>3</v>
      </c>
      <c r="U1590">
        <v>20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4</v>
      </c>
      <c r="AJ1590">
        <v>18</v>
      </c>
      <c r="AK1590">
        <v>1</v>
      </c>
      <c r="AL1590">
        <v>9</v>
      </c>
      <c r="AM1590">
        <v>24</v>
      </c>
    </row>
    <row r="1591" spans="1:39" x14ac:dyDescent="0.25">
      <c r="A1591">
        <v>0</v>
      </c>
      <c r="B1591" t="s">
        <v>2529</v>
      </c>
      <c r="C1591" t="s">
        <v>2530</v>
      </c>
      <c r="D1591" t="s">
        <v>12</v>
      </c>
      <c r="E1591" t="s">
        <v>42</v>
      </c>
      <c r="F1591" t="s">
        <v>42</v>
      </c>
      <c r="G1591">
        <v>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4</v>
      </c>
    </row>
    <row r="1592" spans="1:39" x14ac:dyDescent="0.25">
      <c r="A1592">
        <v>0</v>
      </c>
      <c r="B1592" t="s">
        <v>2531</v>
      </c>
      <c r="C1592" t="s">
        <v>2532</v>
      </c>
      <c r="D1592" t="s">
        <v>44</v>
      </c>
      <c r="E1592" t="s">
        <v>42</v>
      </c>
      <c r="F1592" t="s">
        <v>42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1</v>
      </c>
    </row>
    <row r="1593" spans="1:39" x14ac:dyDescent="0.25">
      <c r="A1593">
        <v>0</v>
      </c>
      <c r="B1593" t="s">
        <v>2533</v>
      </c>
      <c r="C1593" t="s">
        <v>2534</v>
      </c>
      <c r="D1593" t="s">
        <v>44</v>
      </c>
      <c r="E1593" t="s">
        <v>42</v>
      </c>
      <c r="F1593" t="s">
        <v>42</v>
      </c>
      <c r="G1593">
        <v>5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</v>
      </c>
      <c r="AK1593">
        <v>0</v>
      </c>
      <c r="AL1593">
        <v>0</v>
      </c>
      <c r="AM1593">
        <v>5</v>
      </c>
    </row>
    <row r="1594" spans="1:39" x14ac:dyDescent="0.25">
      <c r="A1594">
        <v>0</v>
      </c>
      <c r="B1594" t="s">
        <v>2533</v>
      </c>
      <c r="C1594" t="s">
        <v>2534</v>
      </c>
      <c r="D1594" t="s">
        <v>12</v>
      </c>
      <c r="E1594" t="s">
        <v>42</v>
      </c>
      <c r="F1594" t="s">
        <v>42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0</v>
      </c>
      <c r="B1595" t="s">
        <v>2535</v>
      </c>
      <c r="C1595" t="s">
        <v>2536</v>
      </c>
      <c r="D1595" t="s">
        <v>44</v>
      </c>
      <c r="E1595" t="s">
        <v>42</v>
      </c>
      <c r="F1595" t="s">
        <v>42</v>
      </c>
      <c r="G1595">
        <v>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</v>
      </c>
      <c r="AJ1595">
        <v>1</v>
      </c>
      <c r="AK1595">
        <v>0</v>
      </c>
      <c r="AL1595">
        <v>2</v>
      </c>
      <c r="AM1595">
        <v>0</v>
      </c>
    </row>
    <row r="1596" spans="1:39" x14ac:dyDescent="0.25">
      <c r="A1596">
        <v>0</v>
      </c>
      <c r="B1596" t="s">
        <v>890</v>
      </c>
      <c r="C1596" t="s">
        <v>2537</v>
      </c>
      <c r="D1596" t="s">
        <v>44</v>
      </c>
      <c r="E1596" t="s">
        <v>42</v>
      </c>
      <c r="F1596" t="s">
        <v>42</v>
      </c>
      <c r="G1596">
        <v>53</v>
      </c>
      <c r="H1596">
        <v>0</v>
      </c>
      <c r="I1596">
        <v>0</v>
      </c>
      <c r="J1596">
        <v>0</v>
      </c>
      <c r="K1596">
        <v>10</v>
      </c>
      <c r="L1596">
        <v>19</v>
      </c>
      <c r="M1596">
        <v>0</v>
      </c>
      <c r="N1596">
        <v>41</v>
      </c>
      <c r="O1596">
        <v>0</v>
      </c>
      <c r="P1596">
        <v>0</v>
      </c>
      <c r="Q1596">
        <v>6</v>
      </c>
      <c r="R1596">
        <v>9</v>
      </c>
      <c r="S1596">
        <v>1</v>
      </c>
      <c r="T1596">
        <v>7</v>
      </c>
      <c r="U1596">
        <v>2</v>
      </c>
      <c r="V1596">
        <v>0</v>
      </c>
      <c r="W1596">
        <v>29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</v>
      </c>
      <c r="AJ1596">
        <v>20</v>
      </c>
      <c r="AK1596">
        <v>29</v>
      </c>
      <c r="AL1596">
        <v>18</v>
      </c>
      <c r="AM1596">
        <v>1</v>
      </c>
    </row>
    <row r="1597" spans="1:39" x14ac:dyDescent="0.25">
      <c r="A1597">
        <v>0</v>
      </c>
      <c r="B1597" t="s">
        <v>890</v>
      </c>
      <c r="C1597" t="s">
        <v>2537</v>
      </c>
      <c r="D1597" t="s">
        <v>12</v>
      </c>
      <c r="E1597" t="s">
        <v>42</v>
      </c>
      <c r="F1597" t="s">
        <v>42</v>
      </c>
      <c r="G1597">
        <v>21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2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3</v>
      </c>
      <c r="AK1597">
        <v>2</v>
      </c>
      <c r="AL1597">
        <v>3</v>
      </c>
      <c r="AM1597">
        <v>0</v>
      </c>
    </row>
    <row r="1598" spans="1:39" x14ac:dyDescent="0.25">
      <c r="A1598">
        <v>0</v>
      </c>
      <c r="B1598" t="s">
        <v>892</v>
      </c>
      <c r="C1598" t="s">
        <v>2538</v>
      </c>
      <c r="D1598" t="s">
        <v>44</v>
      </c>
      <c r="E1598" t="s">
        <v>42</v>
      </c>
      <c r="F1598" t="s">
        <v>42</v>
      </c>
      <c r="G1598">
        <v>19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19</v>
      </c>
      <c r="O1598">
        <v>0</v>
      </c>
      <c r="P1598">
        <v>0</v>
      </c>
      <c r="Q1598">
        <v>5</v>
      </c>
      <c r="R1598">
        <v>4</v>
      </c>
      <c r="S1598">
        <v>2</v>
      </c>
      <c r="T1598">
        <v>4</v>
      </c>
      <c r="U1598">
        <v>2</v>
      </c>
      <c r="V1598">
        <v>0</v>
      </c>
      <c r="W1598">
        <v>11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6</v>
      </c>
      <c r="AJ1598">
        <v>5</v>
      </c>
      <c r="AK1598">
        <v>11</v>
      </c>
      <c r="AL1598">
        <v>7</v>
      </c>
      <c r="AM1598">
        <v>2</v>
      </c>
    </row>
    <row r="1599" spans="1:39" x14ac:dyDescent="0.25">
      <c r="A1599">
        <v>0</v>
      </c>
      <c r="B1599" t="s">
        <v>2539</v>
      </c>
      <c r="C1599" t="s">
        <v>2540</v>
      </c>
      <c r="D1599" t="s">
        <v>44</v>
      </c>
      <c r="E1599" t="s">
        <v>42</v>
      </c>
      <c r="F1599" t="s">
        <v>42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</row>
    <row r="1600" spans="1:39" x14ac:dyDescent="0.25">
      <c r="A1600">
        <v>0</v>
      </c>
      <c r="B1600" t="s">
        <v>2541</v>
      </c>
      <c r="C1600" t="s">
        <v>2542</v>
      </c>
      <c r="D1600" t="s">
        <v>12</v>
      </c>
      <c r="E1600" t="s">
        <v>42</v>
      </c>
      <c r="F1600" t="s">
        <v>42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0</v>
      </c>
      <c r="B1601" t="s">
        <v>2543</v>
      </c>
      <c r="C1601" t="s">
        <v>2544</v>
      </c>
      <c r="D1601" t="s">
        <v>12</v>
      </c>
      <c r="E1601" t="s">
        <v>42</v>
      </c>
      <c r="F1601" t="s">
        <v>42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0</v>
      </c>
      <c r="B1602" t="s">
        <v>2545</v>
      </c>
      <c r="C1602" t="s">
        <v>2546</v>
      </c>
      <c r="D1602" t="s">
        <v>41</v>
      </c>
      <c r="E1602" t="s">
        <v>42</v>
      </c>
      <c r="F1602" t="s">
        <v>42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</row>
    <row r="1603" spans="1:39" x14ac:dyDescent="0.25">
      <c r="A1603">
        <v>0</v>
      </c>
      <c r="B1603" t="s">
        <v>2545</v>
      </c>
      <c r="C1603" t="s">
        <v>2546</v>
      </c>
      <c r="D1603" t="s">
        <v>43</v>
      </c>
      <c r="E1603" t="s">
        <v>42</v>
      </c>
      <c r="F1603" t="s">
        <v>42</v>
      </c>
      <c r="G1603">
        <v>3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</row>
    <row r="1604" spans="1:39" x14ac:dyDescent="0.25">
      <c r="A1604">
        <v>0</v>
      </c>
      <c r="B1604" t="s">
        <v>2545</v>
      </c>
      <c r="C1604" t="s">
        <v>2546</v>
      </c>
      <c r="D1604" t="s">
        <v>44</v>
      </c>
      <c r="E1604" t="s">
        <v>42</v>
      </c>
      <c r="F1604" t="s">
        <v>42</v>
      </c>
      <c r="G1604">
        <v>18</v>
      </c>
      <c r="H1604">
        <v>0</v>
      </c>
      <c r="I1604">
        <v>0</v>
      </c>
      <c r="J1604">
        <v>0</v>
      </c>
      <c r="K1604">
        <v>1</v>
      </c>
      <c r="L1604">
        <v>2</v>
      </c>
      <c r="M1604">
        <v>0</v>
      </c>
      <c r="N1604">
        <v>2</v>
      </c>
      <c r="O1604">
        <v>2</v>
      </c>
      <c r="P1604">
        <v>2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3</v>
      </c>
      <c r="AK1604">
        <v>0</v>
      </c>
      <c r="AL1604">
        <v>1</v>
      </c>
      <c r="AM1604">
        <v>0</v>
      </c>
    </row>
    <row r="1605" spans="1:39" x14ac:dyDescent="0.25">
      <c r="A1605">
        <v>0</v>
      </c>
      <c r="B1605" t="s">
        <v>2545</v>
      </c>
      <c r="C1605" t="s">
        <v>2546</v>
      </c>
      <c r="D1605" t="s">
        <v>12</v>
      </c>
      <c r="E1605" t="s">
        <v>42</v>
      </c>
      <c r="F1605" t="s">
        <v>42</v>
      </c>
      <c r="G1605">
        <v>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0</v>
      </c>
      <c r="B1606" t="s">
        <v>2547</v>
      </c>
      <c r="C1606" t="s">
        <v>2548</v>
      </c>
      <c r="D1606" t="s">
        <v>44</v>
      </c>
      <c r="E1606" t="s">
        <v>42</v>
      </c>
      <c r="F1606" t="s">
        <v>42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0</v>
      </c>
      <c r="B1607" t="s">
        <v>2549</v>
      </c>
      <c r="C1607" t="s">
        <v>2550</v>
      </c>
      <c r="D1607" t="s">
        <v>44</v>
      </c>
      <c r="E1607" t="s">
        <v>42</v>
      </c>
      <c r="F1607" t="s">
        <v>42</v>
      </c>
      <c r="G1607">
        <v>8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0</v>
      </c>
      <c r="B1608" t="s">
        <v>2551</v>
      </c>
      <c r="C1608" t="s">
        <v>2552</v>
      </c>
      <c r="D1608" t="s">
        <v>44</v>
      </c>
      <c r="E1608" t="s">
        <v>42</v>
      </c>
      <c r="F1608" t="s">
        <v>42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</row>
    <row r="1609" spans="1:39" x14ac:dyDescent="0.25">
      <c r="A1609">
        <v>0</v>
      </c>
      <c r="B1609" t="s">
        <v>2553</v>
      </c>
      <c r="C1609" t="s">
        <v>2554</v>
      </c>
      <c r="D1609" t="s">
        <v>12</v>
      </c>
      <c r="E1609" t="s">
        <v>42</v>
      </c>
      <c r="F1609" t="s">
        <v>42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0</v>
      </c>
      <c r="B1610" t="s">
        <v>2555</v>
      </c>
      <c r="C1610" t="s">
        <v>2556</v>
      </c>
      <c r="D1610" t="s">
        <v>43</v>
      </c>
      <c r="E1610" t="s">
        <v>42</v>
      </c>
      <c r="F1610" t="s">
        <v>42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0</v>
      </c>
      <c r="B1611" t="s">
        <v>2555</v>
      </c>
      <c r="C1611" t="s">
        <v>2556</v>
      </c>
      <c r="D1611" t="s">
        <v>44</v>
      </c>
      <c r="E1611" t="s">
        <v>42</v>
      </c>
      <c r="F1611" t="s">
        <v>42</v>
      </c>
      <c r="G1611">
        <v>3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</row>
    <row r="1612" spans="1:39" x14ac:dyDescent="0.25">
      <c r="A1612">
        <v>0</v>
      </c>
      <c r="B1612" t="s">
        <v>2555</v>
      </c>
      <c r="C1612" t="s">
        <v>2556</v>
      </c>
      <c r="D1612" t="s">
        <v>12</v>
      </c>
      <c r="E1612" t="s">
        <v>42</v>
      </c>
      <c r="F1612" t="s">
        <v>42</v>
      </c>
      <c r="G1612">
        <v>3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0</v>
      </c>
      <c r="B1613" t="s">
        <v>2557</v>
      </c>
      <c r="C1613" t="s">
        <v>2558</v>
      </c>
      <c r="D1613" t="s">
        <v>44</v>
      </c>
      <c r="E1613" t="s">
        <v>42</v>
      </c>
      <c r="F1613" t="s">
        <v>42</v>
      </c>
      <c r="G1613">
        <v>9</v>
      </c>
      <c r="H1613">
        <v>0</v>
      </c>
      <c r="I1613">
        <v>0</v>
      </c>
      <c r="J1613">
        <v>0</v>
      </c>
      <c r="K1613">
        <v>3</v>
      </c>
      <c r="L1613">
        <v>0</v>
      </c>
      <c r="M1613">
        <v>0</v>
      </c>
      <c r="N1613">
        <v>5</v>
      </c>
      <c r="O1613">
        <v>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</row>
    <row r="1614" spans="1:39" x14ac:dyDescent="0.25">
      <c r="A1614">
        <v>0</v>
      </c>
      <c r="B1614" t="s">
        <v>2559</v>
      </c>
      <c r="C1614" t="s">
        <v>2560</v>
      </c>
      <c r="D1614" t="s">
        <v>43</v>
      </c>
      <c r="E1614" t="s">
        <v>42</v>
      </c>
      <c r="F1614" t="s">
        <v>42</v>
      </c>
      <c r="G1614">
        <v>2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0</v>
      </c>
      <c r="B1615" t="s">
        <v>2559</v>
      </c>
      <c r="C1615" t="s">
        <v>2560</v>
      </c>
      <c r="D1615" t="s">
        <v>44</v>
      </c>
      <c r="E1615" t="s">
        <v>42</v>
      </c>
      <c r="F1615" t="s">
        <v>45</v>
      </c>
      <c r="G1615">
        <v>6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5</v>
      </c>
      <c r="O1615">
        <v>6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</v>
      </c>
      <c r="AK1615">
        <v>0</v>
      </c>
      <c r="AL1615">
        <v>0</v>
      </c>
      <c r="AM1615">
        <v>0</v>
      </c>
    </row>
    <row r="1616" spans="1:39" x14ac:dyDescent="0.25">
      <c r="A1616">
        <v>0</v>
      </c>
      <c r="B1616" t="s">
        <v>2559</v>
      </c>
      <c r="C1616" t="s">
        <v>2560</v>
      </c>
      <c r="D1616" t="s">
        <v>44</v>
      </c>
      <c r="E1616" t="s">
        <v>42</v>
      </c>
      <c r="F1616" t="s">
        <v>42</v>
      </c>
      <c r="G1616">
        <v>14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6</v>
      </c>
      <c r="O1616">
        <v>9</v>
      </c>
      <c r="P1616">
        <v>0</v>
      </c>
      <c r="Q1616">
        <v>1</v>
      </c>
      <c r="R1616">
        <v>1</v>
      </c>
      <c r="S1616">
        <v>0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7</v>
      </c>
      <c r="AK1616">
        <v>0</v>
      </c>
      <c r="AL1616">
        <v>1</v>
      </c>
      <c r="AM1616">
        <v>1</v>
      </c>
    </row>
    <row r="1617" spans="1:39" x14ac:dyDescent="0.25">
      <c r="A1617">
        <v>0</v>
      </c>
      <c r="B1617" t="s">
        <v>2559</v>
      </c>
      <c r="C1617" t="s">
        <v>2560</v>
      </c>
      <c r="D1617" t="s">
        <v>12</v>
      </c>
      <c r="E1617" t="s">
        <v>42</v>
      </c>
      <c r="F1617" t="s">
        <v>42</v>
      </c>
      <c r="G1617">
        <v>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0</v>
      </c>
      <c r="B1618" t="s">
        <v>180</v>
      </c>
      <c r="C1618" t="s">
        <v>181</v>
      </c>
      <c r="D1618" t="s">
        <v>43</v>
      </c>
      <c r="E1618" t="s">
        <v>42</v>
      </c>
      <c r="F1618" t="s">
        <v>42</v>
      </c>
      <c r="G1618">
        <v>5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2</v>
      </c>
      <c r="O1618">
        <v>4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4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2</v>
      </c>
      <c r="AM1618">
        <v>4</v>
      </c>
    </row>
    <row r="1619" spans="1:39" x14ac:dyDescent="0.25">
      <c r="A1619">
        <v>0</v>
      </c>
      <c r="B1619" t="s">
        <v>180</v>
      </c>
      <c r="C1619" t="s">
        <v>181</v>
      </c>
      <c r="D1619" t="s">
        <v>44</v>
      </c>
      <c r="E1619" t="s">
        <v>45</v>
      </c>
      <c r="F1619" t="s">
        <v>42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</row>
    <row r="1620" spans="1:39" x14ac:dyDescent="0.25">
      <c r="A1620">
        <v>0</v>
      </c>
      <c r="B1620" t="s">
        <v>180</v>
      </c>
      <c r="C1620" t="s">
        <v>181</v>
      </c>
      <c r="D1620" t="s">
        <v>44</v>
      </c>
      <c r="E1620" t="s">
        <v>42</v>
      </c>
      <c r="F1620" t="s">
        <v>45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1</v>
      </c>
    </row>
    <row r="1621" spans="1:39" x14ac:dyDescent="0.25">
      <c r="A1621">
        <v>0</v>
      </c>
      <c r="B1621" t="s">
        <v>180</v>
      </c>
      <c r="C1621" t="s">
        <v>181</v>
      </c>
      <c r="D1621" t="s">
        <v>44</v>
      </c>
      <c r="E1621" t="s">
        <v>42</v>
      </c>
      <c r="F1621" t="s">
        <v>42</v>
      </c>
      <c r="G1621">
        <v>87</v>
      </c>
      <c r="H1621">
        <v>0</v>
      </c>
      <c r="I1621">
        <v>0</v>
      </c>
      <c r="J1621">
        <v>0</v>
      </c>
      <c r="K1621">
        <v>21</v>
      </c>
      <c r="L1621">
        <v>3</v>
      </c>
      <c r="M1621">
        <v>0</v>
      </c>
      <c r="N1621">
        <v>49</v>
      </c>
      <c r="O1621">
        <v>80</v>
      </c>
      <c r="P1621">
        <v>1</v>
      </c>
      <c r="Q1621">
        <v>5</v>
      </c>
      <c r="R1621">
        <v>9</v>
      </c>
      <c r="S1621">
        <v>17</v>
      </c>
      <c r="T1621">
        <v>8</v>
      </c>
      <c r="U1621">
        <v>6</v>
      </c>
      <c r="V1621">
        <v>21</v>
      </c>
      <c r="W1621">
        <v>1</v>
      </c>
      <c r="X1621">
        <v>1</v>
      </c>
      <c r="Y1621">
        <v>4</v>
      </c>
      <c r="Z1621">
        <v>2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50</v>
      </c>
      <c r="AJ1621">
        <v>20</v>
      </c>
      <c r="AK1621">
        <v>7</v>
      </c>
      <c r="AL1621">
        <v>46</v>
      </c>
      <c r="AM1621">
        <v>47</v>
      </c>
    </row>
    <row r="1622" spans="1:39" x14ac:dyDescent="0.25">
      <c r="A1622">
        <v>0</v>
      </c>
      <c r="B1622" t="s">
        <v>180</v>
      </c>
      <c r="C1622" t="s">
        <v>181</v>
      </c>
      <c r="D1622" t="s">
        <v>12</v>
      </c>
      <c r="E1622" t="s">
        <v>42</v>
      </c>
      <c r="F1622" t="s">
        <v>42</v>
      </c>
      <c r="G1622">
        <v>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</v>
      </c>
      <c r="P1622">
        <v>0</v>
      </c>
      <c r="Q1622">
        <v>0</v>
      </c>
      <c r="R1622">
        <v>1</v>
      </c>
      <c r="S1622">
        <v>4</v>
      </c>
      <c r="T1622">
        <v>0</v>
      </c>
      <c r="U1622">
        <v>1</v>
      </c>
      <c r="V1622">
        <v>2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</v>
      </c>
      <c r="AJ1622">
        <v>0</v>
      </c>
      <c r="AK1622">
        <v>0</v>
      </c>
      <c r="AL1622">
        <v>2</v>
      </c>
      <c r="AM1622">
        <v>8</v>
      </c>
    </row>
    <row r="1623" spans="1:39" x14ac:dyDescent="0.25">
      <c r="A1623">
        <v>0</v>
      </c>
      <c r="B1623" t="s">
        <v>659</v>
      </c>
      <c r="C1623" t="s">
        <v>2561</v>
      </c>
      <c r="D1623" t="s">
        <v>44</v>
      </c>
      <c r="E1623" t="s">
        <v>42</v>
      </c>
      <c r="F1623" t="s">
        <v>42</v>
      </c>
      <c r="G1623">
        <v>7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5</v>
      </c>
      <c r="O1623">
        <v>0</v>
      </c>
      <c r="P1623">
        <v>0</v>
      </c>
      <c r="Q1623">
        <v>1</v>
      </c>
      <c r="R1623">
        <v>0</v>
      </c>
      <c r="S1623">
        <v>5</v>
      </c>
      <c r="T1623">
        <v>0</v>
      </c>
      <c r="U1623">
        <v>1</v>
      </c>
      <c r="V1623">
        <v>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7</v>
      </c>
    </row>
    <row r="1624" spans="1:39" x14ac:dyDescent="0.25">
      <c r="A1624">
        <v>0</v>
      </c>
      <c r="B1624" t="s">
        <v>659</v>
      </c>
      <c r="C1624" t="s">
        <v>2561</v>
      </c>
      <c r="D1624" t="s">
        <v>12</v>
      </c>
      <c r="E1624" t="s">
        <v>42</v>
      </c>
      <c r="F1624" t="s">
        <v>42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0</v>
      </c>
      <c r="B1625" t="s">
        <v>2562</v>
      </c>
      <c r="C1625" t="s">
        <v>2563</v>
      </c>
      <c r="D1625" t="s">
        <v>44</v>
      </c>
      <c r="E1625" t="s">
        <v>42</v>
      </c>
      <c r="F1625" t="s">
        <v>42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1</v>
      </c>
    </row>
    <row r="1626" spans="1:39" x14ac:dyDescent="0.25">
      <c r="A1626">
        <v>0</v>
      </c>
      <c r="B1626" t="s">
        <v>2564</v>
      </c>
      <c r="C1626" t="s">
        <v>2565</v>
      </c>
      <c r="D1626" t="s">
        <v>44</v>
      </c>
      <c r="E1626" t="s">
        <v>42</v>
      </c>
      <c r="F1626" t="s">
        <v>42</v>
      </c>
      <c r="G1626">
        <v>3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3</v>
      </c>
      <c r="O1626">
        <v>3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</row>
    <row r="1627" spans="1:39" x14ac:dyDescent="0.25">
      <c r="A1627">
        <v>0</v>
      </c>
      <c r="B1627" t="s">
        <v>2566</v>
      </c>
      <c r="C1627" t="s">
        <v>2567</v>
      </c>
      <c r="D1627" t="s">
        <v>44</v>
      </c>
      <c r="E1627" t="s">
        <v>42</v>
      </c>
      <c r="F1627" t="s">
        <v>42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</row>
    <row r="1628" spans="1:39" x14ac:dyDescent="0.25">
      <c r="A1628">
        <v>0</v>
      </c>
      <c r="B1628" t="s">
        <v>2568</v>
      </c>
      <c r="C1628" t="s">
        <v>2569</v>
      </c>
      <c r="D1628" t="s">
        <v>44</v>
      </c>
      <c r="E1628" t="s">
        <v>42</v>
      </c>
      <c r="F1628" t="s">
        <v>42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</row>
    <row r="1629" spans="1:39" x14ac:dyDescent="0.25">
      <c r="A1629">
        <v>0</v>
      </c>
      <c r="B1629" t="s">
        <v>2570</v>
      </c>
      <c r="C1629" t="s">
        <v>2571</v>
      </c>
      <c r="D1629" t="s">
        <v>44</v>
      </c>
      <c r="E1629" t="s">
        <v>42</v>
      </c>
      <c r="F1629" t="s">
        <v>42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0</v>
      </c>
      <c r="B1630" t="s">
        <v>2572</v>
      </c>
      <c r="C1630" t="s">
        <v>2573</v>
      </c>
      <c r="D1630" t="s">
        <v>44</v>
      </c>
      <c r="E1630" t="s">
        <v>42</v>
      </c>
      <c r="F1630" t="s">
        <v>42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</row>
    <row r="1631" spans="1:39" x14ac:dyDescent="0.25">
      <c r="A1631">
        <v>0</v>
      </c>
      <c r="B1631" t="s">
        <v>2574</v>
      </c>
      <c r="C1631" t="s">
        <v>2575</v>
      </c>
      <c r="D1631" t="s">
        <v>44</v>
      </c>
      <c r="E1631" t="s">
        <v>42</v>
      </c>
      <c r="F1631" t="s">
        <v>42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0</v>
      </c>
      <c r="B1632" t="s">
        <v>2576</v>
      </c>
      <c r="C1632" t="s">
        <v>2577</v>
      </c>
      <c r="D1632" t="s">
        <v>44</v>
      </c>
      <c r="E1632" t="s">
        <v>42</v>
      </c>
      <c r="F1632" t="s">
        <v>42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</row>
    <row r="1633" spans="1:39" x14ac:dyDescent="0.25">
      <c r="A1633">
        <v>0</v>
      </c>
      <c r="B1633" t="s">
        <v>2578</v>
      </c>
      <c r="C1633" t="s">
        <v>2579</v>
      </c>
      <c r="D1633" t="s">
        <v>44</v>
      </c>
      <c r="E1633" t="s">
        <v>42</v>
      </c>
      <c r="F1633" t="s">
        <v>42</v>
      </c>
      <c r="G1633">
        <v>19</v>
      </c>
      <c r="H1633">
        <v>0</v>
      </c>
      <c r="I1633">
        <v>0</v>
      </c>
      <c r="J1633">
        <v>0</v>
      </c>
      <c r="K1633">
        <v>3</v>
      </c>
      <c r="L1633">
        <v>0</v>
      </c>
      <c r="M1633">
        <v>0</v>
      </c>
      <c r="N1633">
        <v>17</v>
      </c>
      <c r="O1633">
        <v>0</v>
      </c>
      <c r="P1633">
        <v>0</v>
      </c>
      <c r="Q1633">
        <v>7</v>
      </c>
      <c r="R1633">
        <v>10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7</v>
      </c>
      <c r="AK1633">
        <v>0</v>
      </c>
      <c r="AL1633">
        <v>17</v>
      </c>
      <c r="AM1633">
        <v>0</v>
      </c>
    </row>
    <row r="1634" spans="1:39" x14ac:dyDescent="0.25">
      <c r="A1634">
        <v>0</v>
      </c>
      <c r="B1634" t="s">
        <v>2578</v>
      </c>
      <c r="C1634" t="s">
        <v>2579</v>
      </c>
      <c r="D1634" t="s">
        <v>12</v>
      </c>
      <c r="E1634" t="s">
        <v>42</v>
      </c>
      <c r="F1634" t="s">
        <v>42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</row>
    <row r="1635" spans="1:39" x14ac:dyDescent="0.25">
      <c r="A1635">
        <v>0</v>
      </c>
      <c r="B1635" t="s">
        <v>2580</v>
      </c>
      <c r="C1635" t="s">
        <v>2581</v>
      </c>
      <c r="D1635" t="s">
        <v>41</v>
      </c>
      <c r="E1635" t="s">
        <v>42</v>
      </c>
      <c r="F1635" t="s">
        <v>42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1</v>
      </c>
      <c r="AK1635">
        <v>0</v>
      </c>
      <c r="AL1635">
        <v>1</v>
      </c>
      <c r="AM1635">
        <v>0</v>
      </c>
    </row>
    <row r="1636" spans="1:39" x14ac:dyDescent="0.25">
      <c r="A1636">
        <v>0</v>
      </c>
      <c r="B1636" t="s">
        <v>2580</v>
      </c>
      <c r="C1636" t="s">
        <v>2581</v>
      </c>
      <c r="D1636" t="s">
        <v>44</v>
      </c>
      <c r="E1636" t="s">
        <v>42</v>
      </c>
      <c r="F1636" t="s">
        <v>42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2</v>
      </c>
      <c r="AM1636">
        <v>0</v>
      </c>
    </row>
    <row r="1637" spans="1:39" x14ac:dyDescent="0.25">
      <c r="A1637">
        <v>0</v>
      </c>
      <c r="B1637" t="s">
        <v>2582</v>
      </c>
      <c r="C1637" t="s">
        <v>2583</v>
      </c>
      <c r="D1637" t="s">
        <v>44</v>
      </c>
      <c r="E1637" t="s">
        <v>42</v>
      </c>
      <c r="F1637" t="s">
        <v>42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</row>
    <row r="1638" spans="1:39" x14ac:dyDescent="0.25">
      <c r="A1638">
        <v>0</v>
      </c>
      <c r="B1638" t="s">
        <v>2584</v>
      </c>
      <c r="C1638" t="s">
        <v>2585</v>
      </c>
      <c r="D1638" t="s">
        <v>44</v>
      </c>
      <c r="E1638" t="s">
        <v>42</v>
      </c>
      <c r="F1638" t="s">
        <v>42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</row>
    <row r="1639" spans="1:39" x14ac:dyDescent="0.25">
      <c r="A1639">
        <v>0</v>
      </c>
      <c r="B1639" t="s">
        <v>2586</v>
      </c>
      <c r="C1639" t="s">
        <v>2587</v>
      </c>
      <c r="D1639" t="s">
        <v>44</v>
      </c>
      <c r="E1639" t="s">
        <v>42</v>
      </c>
      <c r="F1639" t="s">
        <v>42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0</v>
      </c>
      <c r="B1640" t="s">
        <v>2588</v>
      </c>
      <c r="C1640" t="s">
        <v>2589</v>
      </c>
      <c r="D1640" t="s">
        <v>44</v>
      </c>
      <c r="E1640" t="s">
        <v>42</v>
      </c>
      <c r="F1640" t="s">
        <v>42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0</v>
      </c>
      <c r="B1641" t="s">
        <v>2590</v>
      </c>
      <c r="C1641" t="s">
        <v>2591</v>
      </c>
      <c r="D1641" t="s">
        <v>44</v>
      </c>
      <c r="E1641" t="s">
        <v>42</v>
      </c>
      <c r="F1641" t="s">
        <v>45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</row>
    <row r="1642" spans="1:39" x14ac:dyDescent="0.25">
      <c r="A1642">
        <v>0</v>
      </c>
      <c r="B1642" t="s">
        <v>2590</v>
      </c>
      <c r="C1642" t="s">
        <v>2591</v>
      </c>
      <c r="D1642" t="s">
        <v>44</v>
      </c>
      <c r="E1642" t="s">
        <v>42</v>
      </c>
      <c r="F1642" t="s">
        <v>42</v>
      </c>
      <c r="G1642">
        <v>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3</v>
      </c>
      <c r="AK1642">
        <v>0</v>
      </c>
      <c r="AL1642">
        <v>2</v>
      </c>
      <c r="AM1642">
        <v>0</v>
      </c>
    </row>
    <row r="1643" spans="1:39" x14ac:dyDescent="0.25">
      <c r="A1643">
        <v>0</v>
      </c>
      <c r="B1643" t="s">
        <v>2592</v>
      </c>
      <c r="C1643" t="s">
        <v>2593</v>
      </c>
      <c r="D1643" t="s">
        <v>44</v>
      </c>
      <c r="E1643" t="s">
        <v>42</v>
      </c>
      <c r="F1643" t="s">
        <v>42</v>
      </c>
      <c r="G1643">
        <v>3</v>
      </c>
      <c r="H1643">
        <v>0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2</v>
      </c>
      <c r="O1643">
        <v>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</row>
    <row r="1644" spans="1:39" x14ac:dyDescent="0.25">
      <c r="A1644">
        <v>0</v>
      </c>
      <c r="B1644" t="s">
        <v>2594</v>
      </c>
      <c r="C1644" t="s">
        <v>2595</v>
      </c>
      <c r="D1644" t="s">
        <v>44</v>
      </c>
      <c r="E1644" t="s">
        <v>42</v>
      </c>
      <c r="F1644" t="s">
        <v>42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0</v>
      </c>
      <c r="B1645" t="s">
        <v>2596</v>
      </c>
      <c r="C1645" t="s">
        <v>2597</v>
      </c>
      <c r="D1645" t="s">
        <v>44</v>
      </c>
      <c r="E1645" t="s">
        <v>42</v>
      </c>
      <c r="F1645" t="s">
        <v>42</v>
      </c>
      <c r="G1645">
        <v>3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0</v>
      </c>
      <c r="AL1645">
        <v>2</v>
      </c>
      <c r="AM1645">
        <v>0</v>
      </c>
    </row>
    <row r="1646" spans="1:39" x14ac:dyDescent="0.25">
      <c r="A1646">
        <v>0</v>
      </c>
      <c r="B1646" t="s">
        <v>2598</v>
      </c>
      <c r="C1646" t="s">
        <v>2599</v>
      </c>
      <c r="D1646" t="s">
        <v>43</v>
      </c>
      <c r="E1646" t="s">
        <v>42</v>
      </c>
      <c r="F1646" t="s">
        <v>42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</row>
    <row r="1647" spans="1:39" x14ac:dyDescent="0.25">
      <c r="A1647">
        <v>0</v>
      </c>
      <c r="B1647" t="s">
        <v>2598</v>
      </c>
      <c r="C1647" t="s">
        <v>2599</v>
      </c>
      <c r="D1647" t="s">
        <v>44</v>
      </c>
      <c r="E1647" t="s">
        <v>42</v>
      </c>
      <c r="F1647" t="s">
        <v>42</v>
      </c>
      <c r="G1647">
        <v>27</v>
      </c>
      <c r="H1647">
        <v>0</v>
      </c>
      <c r="I1647">
        <v>0</v>
      </c>
      <c r="J1647">
        <v>0</v>
      </c>
      <c r="K1647">
        <v>9</v>
      </c>
      <c r="L1647">
        <v>6</v>
      </c>
      <c r="M1647">
        <v>0</v>
      </c>
      <c r="N1647">
        <v>21</v>
      </c>
      <c r="O1647">
        <v>20</v>
      </c>
      <c r="P1647">
        <v>0</v>
      </c>
      <c r="Q1647">
        <v>3</v>
      </c>
      <c r="R1647">
        <v>5</v>
      </c>
      <c r="S1647">
        <v>5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4</v>
      </c>
      <c r="AJ1647">
        <v>9</v>
      </c>
      <c r="AK1647">
        <v>1</v>
      </c>
      <c r="AL1647">
        <v>8</v>
      </c>
      <c r="AM1647">
        <v>5</v>
      </c>
    </row>
    <row r="1648" spans="1:39" x14ac:dyDescent="0.25">
      <c r="A1648">
        <v>0</v>
      </c>
      <c r="B1648" t="s">
        <v>2600</v>
      </c>
      <c r="C1648" t="s">
        <v>2601</v>
      </c>
      <c r="D1648" t="s">
        <v>41</v>
      </c>
      <c r="E1648" t="s">
        <v>42</v>
      </c>
      <c r="F1648" t="s">
        <v>45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</row>
    <row r="1649" spans="1:39" x14ac:dyDescent="0.25">
      <c r="A1649">
        <v>0</v>
      </c>
      <c r="B1649" t="s">
        <v>2600</v>
      </c>
      <c r="C1649" t="s">
        <v>2601</v>
      </c>
      <c r="D1649" t="s">
        <v>41</v>
      </c>
      <c r="E1649" t="s">
        <v>42</v>
      </c>
      <c r="F1649" t="s">
        <v>42</v>
      </c>
      <c r="G1649">
        <v>8</v>
      </c>
      <c r="H1649">
        <v>0</v>
      </c>
      <c r="I1649">
        <v>0</v>
      </c>
      <c r="J1649">
        <v>0</v>
      </c>
      <c r="K1649">
        <v>2</v>
      </c>
      <c r="L1649">
        <v>2</v>
      </c>
      <c r="M1649">
        <v>0</v>
      </c>
      <c r="N1649">
        <v>4</v>
      </c>
      <c r="O1649">
        <v>3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0</v>
      </c>
      <c r="AL1649">
        <v>1</v>
      </c>
      <c r="AM1649">
        <v>0</v>
      </c>
    </row>
    <row r="1650" spans="1:39" x14ac:dyDescent="0.25">
      <c r="A1650">
        <v>0</v>
      </c>
      <c r="B1650" t="s">
        <v>2600</v>
      </c>
      <c r="C1650" t="s">
        <v>2601</v>
      </c>
      <c r="D1650" t="s">
        <v>43</v>
      </c>
      <c r="E1650" t="s">
        <v>42</v>
      </c>
      <c r="F1650" t="s">
        <v>42</v>
      </c>
      <c r="G1650">
        <v>9</v>
      </c>
      <c r="H1650">
        <v>0</v>
      </c>
      <c r="I1650">
        <v>0</v>
      </c>
      <c r="J1650">
        <v>0</v>
      </c>
      <c r="K1650">
        <v>0</v>
      </c>
      <c r="L1650">
        <v>4</v>
      </c>
      <c r="M1650">
        <v>0</v>
      </c>
      <c r="N1650">
        <v>1</v>
      </c>
      <c r="O1650">
        <v>3</v>
      </c>
      <c r="P1650">
        <v>2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0</v>
      </c>
    </row>
    <row r="1651" spans="1:39" x14ac:dyDescent="0.25">
      <c r="A1651">
        <v>0</v>
      </c>
      <c r="B1651" t="s">
        <v>2600</v>
      </c>
      <c r="C1651" t="s">
        <v>2601</v>
      </c>
      <c r="D1651" t="s">
        <v>44</v>
      </c>
      <c r="E1651" t="s">
        <v>42</v>
      </c>
      <c r="F1651" t="s">
        <v>45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</row>
    <row r="1652" spans="1:39" x14ac:dyDescent="0.25">
      <c r="A1652">
        <v>0</v>
      </c>
      <c r="B1652" t="s">
        <v>2600</v>
      </c>
      <c r="C1652" t="s">
        <v>2601</v>
      </c>
      <c r="D1652" t="s">
        <v>44</v>
      </c>
      <c r="E1652" t="s">
        <v>42</v>
      </c>
      <c r="F1652" t="s">
        <v>42</v>
      </c>
      <c r="G1652">
        <v>432</v>
      </c>
      <c r="H1652">
        <v>0</v>
      </c>
      <c r="I1652">
        <v>18</v>
      </c>
      <c r="J1652">
        <v>1</v>
      </c>
      <c r="K1652">
        <v>155</v>
      </c>
      <c r="L1652">
        <v>193</v>
      </c>
      <c r="M1652">
        <v>2</v>
      </c>
      <c r="N1652">
        <v>86</v>
      </c>
      <c r="O1652">
        <v>324</v>
      </c>
      <c r="P1652">
        <v>13</v>
      </c>
      <c r="Q1652">
        <v>28</v>
      </c>
      <c r="R1652">
        <v>1</v>
      </c>
      <c r="S1652">
        <v>2</v>
      </c>
      <c r="T1652">
        <v>1</v>
      </c>
      <c r="U1652">
        <v>6</v>
      </c>
      <c r="V1652">
        <v>0</v>
      </c>
      <c r="W1652">
        <v>6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0</v>
      </c>
      <c r="AI1652">
        <v>2</v>
      </c>
      <c r="AJ1652">
        <v>84</v>
      </c>
      <c r="AK1652">
        <v>6</v>
      </c>
      <c r="AL1652">
        <v>30</v>
      </c>
      <c r="AM1652">
        <v>4</v>
      </c>
    </row>
    <row r="1653" spans="1:39" x14ac:dyDescent="0.25">
      <c r="A1653">
        <v>0</v>
      </c>
      <c r="B1653" t="s">
        <v>2600</v>
      </c>
      <c r="C1653" t="s">
        <v>2601</v>
      </c>
      <c r="D1653" t="s">
        <v>12</v>
      </c>
      <c r="E1653" t="s">
        <v>42</v>
      </c>
      <c r="F1653" t="s">
        <v>42</v>
      </c>
      <c r="G1653">
        <v>14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2</v>
      </c>
      <c r="Q1653">
        <v>6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</v>
      </c>
      <c r="AK1653">
        <v>0</v>
      </c>
      <c r="AL1653">
        <v>6</v>
      </c>
      <c r="AM1653">
        <v>0</v>
      </c>
    </row>
    <row r="1654" spans="1:39" x14ac:dyDescent="0.25">
      <c r="A1654">
        <v>0</v>
      </c>
      <c r="B1654" t="s">
        <v>2602</v>
      </c>
      <c r="C1654" t="s">
        <v>2603</v>
      </c>
      <c r="D1654" t="s">
        <v>12</v>
      </c>
      <c r="E1654" t="s">
        <v>42</v>
      </c>
      <c r="F1654" t="s">
        <v>42</v>
      </c>
      <c r="G1654">
        <v>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0</v>
      </c>
      <c r="B1655" t="s">
        <v>2604</v>
      </c>
      <c r="C1655" t="s">
        <v>2605</v>
      </c>
      <c r="D1655" t="s">
        <v>43</v>
      </c>
      <c r="E1655" t="s">
        <v>42</v>
      </c>
      <c r="F1655" t="s">
        <v>42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</row>
    <row r="1656" spans="1:39" x14ac:dyDescent="0.25">
      <c r="A1656">
        <v>0</v>
      </c>
      <c r="B1656" t="s">
        <v>2604</v>
      </c>
      <c r="C1656" t="s">
        <v>2605</v>
      </c>
      <c r="D1656" t="s">
        <v>44</v>
      </c>
      <c r="E1656" t="s">
        <v>42</v>
      </c>
      <c r="F1656" t="s">
        <v>42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0</v>
      </c>
      <c r="B1657" t="s">
        <v>182</v>
      </c>
      <c r="C1657" t="s">
        <v>183</v>
      </c>
      <c r="D1657" t="s">
        <v>44</v>
      </c>
      <c r="E1657" t="s">
        <v>42</v>
      </c>
      <c r="F1657" t="s">
        <v>42</v>
      </c>
      <c r="G1657">
        <v>8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5</v>
      </c>
      <c r="O1657">
        <v>7</v>
      </c>
      <c r="P1657">
        <v>0</v>
      </c>
      <c r="Q1657">
        <v>0</v>
      </c>
      <c r="R1657">
        <v>1</v>
      </c>
      <c r="S1657">
        <v>0</v>
      </c>
      <c r="T1657">
        <v>2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</row>
    <row r="1658" spans="1:39" x14ac:dyDescent="0.25">
      <c r="A1658">
        <v>0</v>
      </c>
      <c r="B1658" t="s">
        <v>182</v>
      </c>
      <c r="C1658" t="s">
        <v>183</v>
      </c>
      <c r="D1658" t="s">
        <v>12</v>
      </c>
      <c r="E1658" t="s">
        <v>45</v>
      </c>
      <c r="F1658" t="s">
        <v>42</v>
      </c>
      <c r="G1658">
        <v>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0</v>
      </c>
      <c r="B1659" t="s">
        <v>182</v>
      </c>
      <c r="C1659" t="s">
        <v>183</v>
      </c>
      <c r="D1659" t="s">
        <v>12</v>
      </c>
      <c r="E1659" t="s">
        <v>42</v>
      </c>
      <c r="F1659" t="s">
        <v>42</v>
      </c>
      <c r="G1659">
        <v>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0</v>
      </c>
      <c r="B1660" t="s">
        <v>184</v>
      </c>
      <c r="C1660" t="s">
        <v>185</v>
      </c>
      <c r="D1660" t="s">
        <v>44</v>
      </c>
      <c r="E1660" t="s">
        <v>42</v>
      </c>
      <c r="F1660" t="s">
        <v>45</v>
      </c>
      <c r="G1660">
        <v>11</v>
      </c>
      <c r="H1660">
        <v>0</v>
      </c>
      <c r="I1660">
        <v>0</v>
      </c>
      <c r="J1660">
        <v>0</v>
      </c>
      <c r="K1660">
        <v>3</v>
      </c>
      <c r="L1660">
        <v>3</v>
      </c>
      <c r="M1660">
        <v>0</v>
      </c>
      <c r="N1660">
        <v>9</v>
      </c>
      <c r="O1660">
        <v>0</v>
      </c>
      <c r="P1660">
        <v>0</v>
      </c>
      <c r="Q1660">
        <v>2</v>
      </c>
      <c r="R1660">
        <v>0</v>
      </c>
      <c r="S1660">
        <v>11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3</v>
      </c>
      <c r="AJ1660">
        <v>4</v>
      </c>
      <c r="AK1660">
        <v>0</v>
      </c>
      <c r="AL1660">
        <v>4</v>
      </c>
      <c r="AM1660">
        <v>11</v>
      </c>
    </row>
    <row r="1661" spans="1:39" x14ac:dyDescent="0.25">
      <c r="A1661">
        <v>0</v>
      </c>
      <c r="B1661" t="s">
        <v>184</v>
      </c>
      <c r="C1661" t="s">
        <v>185</v>
      </c>
      <c r="D1661" t="s">
        <v>44</v>
      </c>
      <c r="E1661" t="s">
        <v>42</v>
      </c>
      <c r="F1661" t="s">
        <v>42</v>
      </c>
      <c r="G1661">
        <v>24</v>
      </c>
      <c r="H1661">
        <v>0</v>
      </c>
      <c r="I1661">
        <v>0</v>
      </c>
      <c r="J1661">
        <v>0</v>
      </c>
      <c r="K1661">
        <v>4</v>
      </c>
      <c r="L1661">
        <v>7</v>
      </c>
      <c r="M1661">
        <v>0</v>
      </c>
      <c r="N1661">
        <v>15</v>
      </c>
      <c r="O1661">
        <v>0</v>
      </c>
      <c r="P1661">
        <v>0</v>
      </c>
      <c r="Q1661">
        <v>4</v>
      </c>
      <c r="R1661">
        <v>1</v>
      </c>
      <c r="S1661">
        <v>24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</v>
      </c>
      <c r="AJ1661">
        <v>4</v>
      </c>
      <c r="AK1661">
        <v>0</v>
      </c>
      <c r="AL1661">
        <v>5</v>
      </c>
      <c r="AM1661">
        <v>24</v>
      </c>
    </row>
    <row r="1662" spans="1:39" x14ac:dyDescent="0.25">
      <c r="A1662">
        <v>0</v>
      </c>
      <c r="B1662" t="s">
        <v>184</v>
      </c>
      <c r="C1662" t="s">
        <v>185</v>
      </c>
      <c r="D1662" t="s">
        <v>12</v>
      </c>
      <c r="E1662" t="s">
        <v>42</v>
      </c>
      <c r="F1662" t="s">
        <v>42</v>
      </c>
      <c r="G1662">
        <v>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5</v>
      </c>
    </row>
    <row r="1663" spans="1:39" x14ac:dyDescent="0.25">
      <c r="A1663">
        <v>0</v>
      </c>
      <c r="B1663" t="s">
        <v>2606</v>
      </c>
      <c r="C1663" t="s">
        <v>2607</v>
      </c>
      <c r="D1663" t="s">
        <v>44</v>
      </c>
      <c r="E1663" t="s">
        <v>42</v>
      </c>
      <c r="F1663" t="s">
        <v>42</v>
      </c>
      <c r="G1663">
        <v>4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3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</row>
    <row r="1664" spans="1:39" x14ac:dyDescent="0.25">
      <c r="A1664">
        <v>0</v>
      </c>
      <c r="B1664" t="s">
        <v>2608</v>
      </c>
      <c r="C1664" t="s">
        <v>2609</v>
      </c>
      <c r="D1664" t="s">
        <v>12</v>
      </c>
      <c r="E1664" t="s">
        <v>42</v>
      </c>
      <c r="F1664" t="s">
        <v>42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0</v>
      </c>
      <c r="B1665" t="s">
        <v>2610</v>
      </c>
      <c r="C1665" t="s">
        <v>2611</v>
      </c>
      <c r="D1665" t="s">
        <v>41</v>
      </c>
      <c r="E1665" t="s">
        <v>42</v>
      </c>
      <c r="F1665" t="s">
        <v>42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0</v>
      </c>
      <c r="B1666" t="s">
        <v>2610</v>
      </c>
      <c r="C1666" t="s">
        <v>2611</v>
      </c>
      <c r="D1666" t="s">
        <v>44</v>
      </c>
      <c r="E1666" t="s">
        <v>42</v>
      </c>
      <c r="F1666" t="s">
        <v>42</v>
      </c>
      <c r="G1666">
        <v>78</v>
      </c>
      <c r="H1666">
        <v>0</v>
      </c>
      <c r="I1666">
        <v>0</v>
      </c>
      <c r="J1666">
        <v>1</v>
      </c>
      <c r="K1666">
        <v>9</v>
      </c>
      <c r="L1666">
        <v>2</v>
      </c>
      <c r="M1666">
        <v>0</v>
      </c>
      <c r="N1666">
        <v>66</v>
      </c>
      <c r="O1666">
        <v>3</v>
      </c>
      <c r="P1666">
        <v>8</v>
      </c>
      <c r="Q1666">
        <v>3</v>
      </c>
      <c r="R1666">
        <v>4</v>
      </c>
      <c r="S1666">
        <v>0</v>
      </c>
      <c r="T1666">
        <v>0</v>
      </c>
      <c r="U1666">
        <v>5</v>
      </c>
      <c r="V1666">
        <v>0</v>
      </c>
      <c r="W1666">
        <v>1</v>
      </c>
      <c r="X1666">
        <v>3</v>
      </c>
      <c r="Y1666">
        <v>22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11</v>
      </c>
      <c r="AJ1666">
        <v>16</v>
      </c>
      <c r="AK1666">
        <v>23</v>
      </c>
      <c r="AL1666">
        <v>16</v>
      </c>
      <c r="AM1666">
        <v>4</v>
      </c>
    </row>
    <row r="1667" spans="1:39" x14ac:dyDescent="0.25">
      <c r="A1667">
        <v>0</v>
      </c>
      <c r="B1667" t="s">
        <v>2610</v>
      </c>
      <c r="C1667" t="s">
        <v>2611</v>
      </c>
      <c r="D1667" t="s">
        <v>12</v>
      </c>
      <c r="E1667" t="s">
        <v>42</v>
      </c>
      <c r="F1667" t="s">
        <v>42</v>
      </c>
      <c r="G1667">
        <v>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0</v>
      </c>
      <c r="B1668" t="s">
        <v>2612</v>
      </c>
      <c r="C1668" t="s">
        <v>2613</v>
      </c>
      <c r="D1668" t="s">
        <v>12</v>
      </c>
      <c r="E1668" t="s">
        <v>42</v>
      </c>
      <c r="F1668" t="s">
        <v>42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0</v>
      </c>
      <c r="B1669" t="s">
        <v>2614</v>
      </c>
      <c r="C1669" t="s">
        <v>2615</v>
      </c>
      <c r="D1669" t="s">
        <v>44</v>
      </c>
      <c r="E1669" t="s">
        <v>42</v>
      </c>
      <c r="F1669" t="s">
        <v>42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</row>
    <row r="1670" spans="1:39" x14ac:dyDescent="0.25">
      <c r="A1670">
        <v>0</v>
      </c>
      <c r="B1670" t="s">
        <v>2616</v>
      </c>
      <c r="C1670" t="s">
        <v>2617</v>
      </c>
      <c r="D1670" t="s">
        <v>44</v>
      </c>
      <c r="E1670" t="s">
        <v>42</v>
      </c>
      <c r="F1670" t="s">
        <v>42</v>
      </c>
      <c r="G1670">
        <v>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1</v>
      </c>
      <c r="AM1670">
        <v>1</v>
      </c>
    </row>
    <row r="1671" spans="1:39" x14ac:dyDescent="0.25">
      <c r="A1671">
        <v>0</v>
      </c>
      <c r="B1671" t="s">
        <v>2616</v>
      </c>
      <c r="C1671" t="s">
        <v>2617</v>
      </c>
      <c r="D1671" t="s">
        <v>12</v>
      </c>
      <c r="E1671" t="s">
        <v>42</v>
      </c>
      <c r="F1671" t="s">
        <v>42</v>
      </c>
      <c r="G1671">
        <v>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0</v>
      </c>
      <c r="B1672" t="s">
        <v>2618</v>
      </c>
      <c r="C1672" t="s">
        <v>2619</v>
      </c>
      <c r="D1672" t="s">
        <v>44</v>
      </c>
      <c r="E1672" t="s">
        <v>42</v>
      </c>
      <c r="F1672" t="s">
        <v>42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</row>
    <row r="1673" spans="1:39" x14ac:dyDescent="0.25">
      <c r="A1673">
        <v>0</v>
      </c>
      <c r="B1673" t="s">
        <v>2620</v>
      </c>
      <c r="C1673" t="s">
        <v>2621</v>
      </c>
      <c r="D1673" t="s">
        <v>41</v>
      </c>
      <c r="E1673" t="s">
        <v>42</v>
      </c>
      <c r="F1673" t="s">
        <v>42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0</v>
      </c>
      <c r="B1674" t="s">
        <v>2620</v>
      </c>
      <c r="C1674" t="s">
        <v>2621</v>
      </c>
      <c r="D1674" t="s">
        <v>44</v>
      </c>
      <c r="E1674" t="s">
        <v>42</v>
      </c>
      <c r="F1674" t="s">
        <v>42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5</v>
      </c>
      <c r="O1674">
        <v>4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0</v>
      </c>
      <c r="AL1674">
        <v>0</v>
      </c>
      <c r="AM1674">
        <v>0</v>
      </c>
    </row>
    <row r="1675" spans="1:39" x14ac:dyDescent="0.25">
      <c r="A1675">
        <v>0</v>
      </c>
      <c r="B1675" t="s">
        <v>2622</v>
      </c>
      <c r="C1675" t="s">
        <v>2623</v>
      </c>
      <c r="D1675" t="s">
        <v>44</v>
      </c>
      <c r="E1675" t="s">
        <v>42</v>
      </c>
      <c r="F1675" t="s">
        <v>42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</row>
    <row r="1676" spans="1:39" x14ac:dyDescent="0.25">
      <c r="A1676">
        <v>0</v>
      </c>
      <c r="B1676" t="s">
        <v>2624</v>
      </c>
      <c r="C1676" t="s">
        <v>2625</v>
      </c>
      <c r="D1676" t="s">
        <v>44</v>
      </c>
      <c r="E1676" t="s">
        <v>42</v>
      </c>
      <c r="F1676" t="s">
        <v>45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0</v>
      </c>
      <c r="B1677" t="s">
        <v>2624</v>
      </c>
      <c r="C1677" t="s">
        <v>2625</v>
      </c>
      <c r="D1677" t="s">
        <v>44</v>
      </c>
      <c r="E1677" t="s">
        <v>42</v>
      </c>
      <c r="F1677" t="s">
        <v>42</v>
      </c>
      <c r="G1677">
        <v>21</v>
      </c>
      <c r="H1677">
        <v>0</v>
      </c>
      <c r="I1677">
        <v>0</v>
      </c>
      <c r="J1677">
        <v>0</v>
      </c>
      <c r="K1677">
        <v>4</v>
      </c>
      <c r="L1677">
        <v>0</v>
      </c>
      <c r="M1677">
        <v>0</v>
      </c>
      <c r="N1677">
        <v>8</v>
      </c>
      <c r="O1677">
        <v>19</v>
      </c>
      <c r="P1677">
        <v>0</v>
      </c>
      <c r="Q1677">
        <v>8</v>
      </c>
      <c r="R1677">
        <v>0</v>
      </c>
      <c r="S1677">
        <v>0</v>
      </c>
      <c r="T1677">
        <v>1</v>
      </c>
      <c r="U1677">
        <v>3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2</v>
      </c>
      <c r="AJ1677">
        <v>7</v>
      </c>
      <c r="AK1677">
        <v>1</v>
      </c>
      <c r="AL1677">
        <v>11</v>
      </c>
      <c r="AM1677">
        <v>0</v>
      </c>
    </row>
    <row r="1678" spans="1:39" x14ac:dyDescent="0.25">
      <c r="A1678">
        <v>0</v>
      </c>
      <c r="B1678" t="s">
        <v>2624</v>
      </c>
      <c r="C1678" t="s">
        <v>2625</v>
      </c>
      <c r="D1678" t="s">
        <v>12</v>
      </c>
      <c r="E1678" t="s">
        <v>42</v>
      </c>
      <c r="F1678" t="s">
        <v>42</v>
      </c>
      <c r="G1678">
        <v>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4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</row>
    <row r="1679" spans="1:39" x14ac:dyDescent="0.25">
      <c r="A1679">
        <v>0</v>
      </c>
      <c r="B1679" t="s">
        <v>2626</v>
      </c>
      <c r="C1679" t="s">
        <v>2627</v>
      </c>
      <c r="D1679" t="s">
        <v>44</v>
      </c>
      <c r="E1679" t="s">
        <v>42</v>
      </c>
      <c r="F1679" t="s">
        <v>42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</row>
    <row r="1680" spans="1:39" x14ac:dyDescent="0.25">
      <c r="A1680">
        <v>0</v>
      </c>
      <c r="B1680" t="s">
        <v>2628</v>
      </c>
      <c r="C1680" t="s">
        <v>2629</v>
      </c>
      <c r="D1680" t="s">
        <v>44</v>
      </c>
      <c r="E1680" t="s">
        <v>42</v>
      </c>
      <c r="F1680" t="s">
        <v>45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0</v>
      </c>
      <c r="B1681" t="s">
        <v>2628</v>
      </c>
      <c r="C1681" t="s">
        <v>2629</v>
      </c>
      <c r="D1681" t="s">
        <v>44</v>
      </c>
      <c r="E1681" t="s">
        <v>42</v>
      </c>
      <c r="F1681" t="s">
        <v>42</v>
      </c>
      <c r="G1681">
        <v>14</v>
      </c>
      <c r="H1681">
        <v>0</v>
      </c>
      <c r="I1681">
        <v>0</v>
      </c>
      <c r="J1681">
        <v>0</v>
      </c>
      <c r="K1681">
        <v>2</v>
      </c>
      <c r="L1681">
        <v>1</v>
      </c>
      <c r="M1681">
        <v>0</v>
      </c>
      <c r="N1681">
        <v>14</v>
      </c>
      <c r="O1681">
        <v>14</v>
      </c>
      <c r="P1681">
        <v>0</v>
      </c>
      <c r="Q1681">
        <v>5</v>
      </c>
      <c r="R1681">
        <v>2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</v>
      </c>
      <c r="AJ1681">
        <v>4</v>
      </c>
      <c r="AK1681">
        <v>1</v>
      </c>
      <c r="AL1681">
        <v>7</v>
      </c>
      <c r="AM1681">
        <v>0</v>
      </c>
    </row>
    <row r="1682" spans="1:39" x14ac:dyDescent="0.25">
      <c r="A1682">
        <v>0</v>
      </c>
      <c r="B1682" t="s">
        <v>2628</v>
      </c>
      <c r="C1682" t="s">
        <v>2629</v>
      </c>
      <c r="D1682" t="s">
        <v>12</v>
      </c>
      <c r="E1682" t="s">
        <v>42</v>
      </c>
      <c r="F1682" t="s">
        <v>42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0</v>
      </c>
      <c r="B1683" t="s">
        <v>2630</v>
      </c>
      <c r="C1683" t="s">
        <v>2631</v>
      </c>
      <c r="D1683" t="s">
        <v>44</v>
      </c>
      <c r="E1683" t="s">
        <v>42</v>
      </c>
      <c r="F1683" t="s">
        <v>42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</v>
      </c>
      <c r="AJ1683">
        <v>0</v>
      </c>
      <c r="AK1683">
        <v>0</v>
      </c>
      <c r="AL1683">
        <v>2</v>
      </c>
      <c r="AM1683">
        <v>0</v>
      </c>
    </row>
    <row r="1684" spans="1:39" x14ac:dyDescent="0.25">
      <c r="A1684">
        <v>0</v>
      </c>
      <c r="B1684" t="s">
        <v>2632</v>
      </c>
      <c r="C1684" t="s">
        <v>2633</v>
      </c>
      <c r="D1684" t="s">
        <v>44</v>
      </c>
      <c r="E1684" t="s">
        <v>42</v>
      </c>
      <c r="F1684" t="s">
        <v>42</v>
      </c>
      <c r="G1684">
        <v>11</v>
      </c>
      <c r="H1684">
        <v>0</v>
      </c>
      <c r="I1684">
        <v>0</v>
      </c>
      <c r="J1684">
        <v>0</v>
      </c>
      <c r="K1684">
        <v>3</v>
      </c>
      <c r="L1684">
        <v>0</v>
      </c>
      <c r="M1684">
        <v>0</v>
      </c>
      <c r="N1684">
        <v>3</v>
      </c>
      <c r="O1684">
        <v>1</v>
      </c>
      <c r="P1684">
        <v>0</v>
      </c>
      <c r="Q1684">
        <v>1</v>
      </c>
      <c r="R1684">
        <v>1</v>
      </c>
      <c r="S1684">
        <v>0</v>
      </c>
      <c r="T1684">
        <v>2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5</v>
      </c>
      <c r="AK1684">
        <v>0</v>
      </c>
      <c r="AL1684">
        <v>2</v>
      </c>
      <c r="AM1684">
        <v>0</v>
      </c>
    </row>
    <row r="1685" spans="1:39" x14ac:dyDescent="0.25">
      <c r="A1685">
        <v>0</v>
      </c>
      <c r="B1685" t="s">
        <v>2632</v>
      </c>
      <c r="C1685" t="s">
        <v>2633</v>
      </c>
      <c r="D1685" t="s">
        <v>12</v>
      </c>
      <c r="E1685" t="s">
        <v>42</v>
      </c>
      <c r="F1685" t="s">
        <v>42</v>
      </c>
      <c r="G1685">
        <v>52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  <c r="T1685">
        <v>3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3</v>
      </c>
    </row>
    <row r="1686" spans="1:39" x14ac:dyDescent="0.25">
      <c r="A1686">
        <v>0</v>
      </c>
      <c r="B1686" t="s">
        <v>2634</v>
      </c>
      <c r="C1686" t="s">
        <v>2635</v>
      </c>
      <c r="D1686" t="s">
        <v>44</v>
      </c>
      <c r="E1686" t="s">
        <v>42</v>
      </c>
      <c r="F1686" t="s">
        <v>42</v>
      </c>
      <c r="G1686">
        <v>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</v>
      </c>
      <c r="AK1686">
        <v>0</v>
      </c>
      <c r="AL1686">
        <v>0</v>
      </c>
      <c r="AM1686">
        <v>0</v>
      </c>
    </row>
    <row r="1687" spans="1:39" x14ac:dyDescent="0.25">
      <c r="A1687">
        <v>0</v>
      </c>
      <c r="B1687" t="s">
        <v>2636</v>
      </c>
      <c r="C1687" t="s">
        <v>2637</v>
      </c>
      <c r="D1687" t="s">
        <v>43</v>
      </c>
      <c r="E1687" t="s">
        <v>42</v>
      </c>
      <c r="F1687" t="s">
        <v>42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0</v>
      </c>
      <c r="B1688" t="s">
        <v>186</v>
      </c>
      <c r="C1688" t="s">
        <v>187</v>
      </c>
      <c r="D1688" t="s">
        <v>41</v>
      </c>
      <c r="E1688" t="s">
        <v>42</v>
      </c>
      <c r="F1688" t="s">
        <v>45</v>
      </c>
      <c r="G1688">
        <v>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2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0</v>
      </c>
      <c r="AL1688">
        <v>1</v>
      </c>
      <c r="AM1688">
        <v>0</v>
      </c>
    </row>
    <row r="1689" spans="1:39" x14ac:dyDescent="0.25">
      <c r="A1689">
        <v>0</v>
      </c>
      <c r="B1689" t="s">
        <v>186</v>
      </c>
      <c r="C1689" t="s">
        <v>187</v>
      </c>
      <c r="D1689" t="s">
        <v>41</v>
      </c>
      <c r="E1689" t="s">
        <v>42</v>
      </c>
      <c r="F1689" t="s">
        <v>42</v>
      </c>
      <c r="G1689">
        <v>14</v>
      </c>
      <c r="H1689">
        <v>0</v>
      </c>
      <c r="I1689">
        <v>2</v>
      </c>
      <c r="J1689">
        <v>0</v>
      </c>
      <c r="K1689">
        <v>1</v>
      </c>
      <c r="L1689">
        <v>1</v>
      </c>
      <c r="M1689">
        <v>0</v>
      </c>
      <c r="N1689">
        <v>8</v>
      </c>
      <c r="O1689">
        <v>12</v>
      </c>
      <c r="P1689">
        <v>2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5</v>
      </c>
      <c r="W1689">
        <v>1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6</v>
      </c>
      <c r="AK1689">
        <v>1</v>
      </c>
      <c r="AL1689">
        <v>3</v>
      </c>
      <c r="AM1689">
        <v>7</v>
      </c>
    </row>
    <row r="1690" spans="1:39" x14ac:dyDescent="0.25">
      <c r="A1690">
        <v>0</v>
      </c>
      <c r="B1690" t="s">
        <v>186</v>
      </c>
      <c r="C1690" t="s">
        <v>187</v>
      </c>
      <c r="D1690" t="s">
        <v>43</v>
      </c>
      <c r="E1690" t="s">
        <v>42</v>
      </c>
      <c r="F1690" t="s">
        <v>42</v>
      </c>
      <c r="G1690">
        <v>23</v>
      </c>
      <c r="H1690">
        <v>0</v>
      </c>
      <c r="I1690">
        <v>1</v>
      </c>
      <c r="J1690">
        <v>0</v>
      </c>
      <c r="K1690">
        <v>1</v>
      </c>
      <c r="L1690">
        <v>1</v>
      </c>
      <c r="M1690">
        <v>0</v>
      </c>
      <c r="N1690">
        <v>6</v>
      </c>
      <c r="O1690">
        <v>21</v>
      </c>
      <c r="P1690">
        <v>3</v>
      </c>
      <c r="Q1690">
        <v>3</v>
      </c>
      <c r="R1690">
        <v>3</v>
      </c>
      <c r="S1690">
        <v>2</v>
      </c>
      <c r="T1690">
        <v>6</v>
      </c>
      <c r="U1690">
        <v>0</v>
      </c>
      <c r="V1690">
        <v>4</v>
      </c>
      <c r="W1690">
        <v>4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1</v>
      </c>
      <c r="AK1690">
        <v>4</v>
      </c>
      <c r="AL1690">
        <v>6</v>
      </c>
      <c r="AM1690">
        <v>7</v>
      </c>
    </row>
    <row r="1691" spans="1:39" x14ac:dyDescent="0.25">
      <c r="A1691">
        <v>0</v>
      </c>
      <c r="B1691" t="s">
        <v>186</v>
      </c>
      <c r="C1691" t="s">
        <v>187</v>
      </c>
      <c r="D1691" t="s">
        <v>44</v>
      </c>
      <c r="E1691" t="s">
        <v>42</v>
      </c>
      <c r="F1691" t="s">
        <v>45</v>
      </c>
      <c r="G1691">
        <v>36</v>
      </c>
      <c r="H1691">
        <v>0</v>
      </c>
      <c r="I1691">
        <v>1</v>
      </c>
      <c r="J1691">
        <v>0</v>
      </c>
      <c r="K1691">
        <v>5</v>
      </c>
      <c r="L1691">
        <v>4</v>
      </c>
      <c r="M1691">
        <v>0</v>
      </c>
      <c r="N1691">
        <v>26</v>
      </c>
      <c r="O1691">
        <v>36</v>
      </c>
      <c r="P1691">
        <v>0</v>
      </c>
      <c r="Q1691">
        <v>10</v>
      </c>
      <c r="R1691">
        <v>7</v>
      </c>
      <c r="S1691">
        <v>2</v>
      </c>
      <c r="T1691">
        <v>3</v>
      </c>
      <c r="U1691">
        <v>2</v>
      </c>
      <c r="V1691">
        <v>8</v>
      </c>
      <c r="W1691">
        <v>2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4</v>
      </c>
      <c r="AJ1691">
        <v>13</v>
      </c>
      <c r="AK1691">
        <v>2</v>
      </c>
      <c r="AL1691">
        <v>16</v>
      </c>
      <c r="AM1691">
        <v>11</v>
      </c>
    </row>
    <row r="1692" spans="1:39" x14ac:dyDescent="0.25">
      <c r="A1692">
        <v>0</v>
      </c>
      <c r="B1692" t="s">
        <v>186</v>
      </c>
      <c r="C1692" t="s">
        <v>187</v>
      </c>
      <c r="D1692" t="s">
        <v>44</v>
      </c>
      <c r="E1692" t="s">
        <v>42</v>
      </c>
      <c r="F1692" t="s">
        <v>42</v>
      </c>
      <c r="G1692">
        <v>372</v>
      </c>
      <c r="H1692">
        <v>1</v>
      </c>
      <c r="I1692">
        <v>4</v>
      </c>
      <c r="J1692">
        <v>1</v>
      </c>
      <c r="K1692">
        <v>55</v>
      </c>
      <c r="L1692">
        <v>13</v>
      </c>
      <c r="M1692">
        <v>0</v>
      </c>
      <c r="N1692">
        <v>226</v>
      </c>
      <c r="O1692">
        <v>327</v>
      </c>
      <c r="P1692">
        <v>19</v>
      </c>
      <c r="Q1692">
        <v>45</v>
      </c>
      <c r="R1692">
        <v>55</v>
      </c>
      <c r="S1692">
        <v>89</v>
      </c>
      <c r="T1692">
        <v>45</v>
      </c>
      <c r="U1692">
        <v>11</v>
      </c>
      <c r="V1692">
        <v>53</v>
      </c>
      <c r="W1692">
        <v>10</v>
      </c>
      <c r="X1692">
        <v>3</v>
      </c>
      <c r="Y1692">
        <v>6</v>
      </c>
      <c r="Z1692">
        <v>2</v>
      </c>
      <c r="AA1692">
        <v>2</v>
      </c>
      <c r="AB1692">
        <v>0</v>
      </c>
      <c r="AC1692">
        <v>1</v>
      </c>
      <c r="AD1692">
        <v>2</v>
      </c>
      <c r="AE1692">
        <v>10</v>
      </c>
      <c r="AF1692">
        <v>0</v>
      </c>
      <c r="AG1692">
        <v>0</v>
      </c>
      <c r="AH1692">
        <v>0</v>
      </c>
      <c r="AI1692">
        <v>38</v>
      </c>
      <c r="AJ1692">
        <v>86</v>
      </c>
      <c r="AK1692">
        <v>19</v>
      </c>
      <c r="AL1692">
        <v>109</v>
      </c>
      <c r="AM1692">
        <v>150</v>
      </c>
    </row>
    <row r="1693" spans="1:39" x14ac:dyDescent="0.25">
      <c r="A1693">
        <v>0</v>
      </c>
      <c r="B1693" t="s">
        <v>186</v>
      </c>
      <c r="C1693" t="s">
        <v>187</v>
      </c>
      <c r="D1693" t="s">
        <v>12</v>
      </c>
      <c r="E1693" t="s">
        <v>42</v>
      </c>
      <c r="F1693" t="s">
        <v>42</v>
      </c>
      <c r="G1693">
        <v>52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22</v>
      </c>
      <c r="P1693">
        <v>0</v>
      </c>
      <c r="Q1693">
        <v>3</v>
      </c>
      <c r="R1693">
        <v>0</v>
      </c>
      <c r="S1693">
        <v>8</v>
      </c>
      <c r="T1693">
        <v>3</v>
      </c>
      <c r="U1693">
        <v>0</v>
      </c>
      <c r="V1693">
        <v>11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3</v>
      </c>
      <c r="AJ1693">
        <v>2</v>
      </c>
      <c r="AK1693">
        <v>2</v>
      </c>
      <c r="AL1693">
        <v>4</v>
      </c>
      <c r="AM1693">
        <v>21</v>
      </c>
    </row>
    <row r="1694" spans="1:39" x14ac:dyDescent="0.25">
      <c r="A1694">
        <v>0</v>
      </c>
      <c r="B1694" t="s">
        <v>2638</v>
      </c>
      <c r="C1694" t="s">
        <v>2639</v>
      </c>
      <c r="D1694" t="s">
        <v>44</v>
      </c>
      <c r="E1694" t="s">
        <v>42</v>
      </c>
      <c r="F1694" t="s">
        <v>42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</row>
    <row r="1695" spans="1:39" x14ac:dyDescent="0.25">
      <c r="A1695">
        <v>0</v>
      </c>
      <c r="B1695" t="s">
        <v>2640</v>
      </c>
      <c r="C1695" t="s">
        <v>2641</v>
      </c>
      <c r="D1695" t="s">
        <v>44</v>
      </c>
      <c r="E1695" t="s">
        <v>42</v>
      </c>
      <c r="F1695" t="s">
        <v>42</v>
      </c>
      <c r="G1695">
        <v>10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8</v>
      </c>
      <c r="O1695">
        <v>0</v>
      </c>
      <c r="P1695">
        <v>0</v>
      </c>
      <c r="Q1695">
        <v>2</v>
      </c>
      <c r="R1695">
        <v>1</v>
      </c>
      <c r="S1695">
        <v>3</v>
      </c>
      <c r="T1695">
        <v>0</v>
      </c>
      <c r="U1695">
        <v>1</v>
      </c>
      <c r="V1695">
        <v>3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2</v>
      </c>
      <c r="AL1695">
        <v>2</v>
      </c>
      <c r="AM1695">
        <v>6</v>
      </c>
    </row>
    <row r="1696" spans="1:39" x14ac:dyDescent="0.25">
      <c r="A1696">
        <v>0</v>
      </c>
      <c r="B1696" t="s">
        <v>2640</v>
      </c>
      <c r="C1696" t="s">
        <v>2641</v>
      </c>
      <c r="D1696" t="s">
        <v>12</v>
      </c>
      <c r="E1696" t="s">
        <v>42</v>
      </c>
      <c r="F1696" t="s">
        <v>42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0</v>
      </c>
      <c r="B1697" t="s">
        <v>2642</v>
      </c>
      <c r="C1697" t="s">
        <v>2643</v>
      </c>
      <c r="D1697" t="s">
        <v>44</v>
      </c>
      <c r="E1697" t="s">
        <v>42</v>
      </c>
      <c r="F1697" t="s">
        <v>42</v>
      </c>
      <c r="G1697">
        <v>8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6</v>
      </c>
      <c r="O1697">
        <v>0</v>
      </c>
      <c r="P1697">
        <v>0</v>
      </c>
      <c r="Q1697">
        <v>1</v>
      </c>
      <c r="R1697">
        <v>0</v>
      </c>
      <c r="S1697">
        <v>3</v>
      </c>
      <c r="T1697">
        <v>1</v>
      </c>
      <c r="U1697">
        <v>2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2</v>
      </c>
      <c r="AK1697">
        <v>0</v>
      </c>
      <c r="AL1697">
        <v>1</v>
      </c>
      <c r="AM1697">
        <v>4</v>
      </c>
    </row>
    <row r="1698" spans="1:39" x14ac:dyDescent="0.25">
      <c r="A1698">
        <v>0</v>
      </c>
      <c r="B1698" t="s">
        <v>2644</v>
      </c>
      <c r="C1698" t="s">
        <v>2645</v>
      </c>
      <c r="D1698" t="s">
        <v>44</v>
      </c>
      <c r="E1698" t="s">
        <v>42</v>
      </c>
      <c r="F1698" t="s">
        <v>42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1</v>
      </c>
      <c r="AL1698">
        <v>0</v>
      </c>
      <c r="AM1698">
        <v>0</v>
      </c>
    </row>
    <row r="1699" spans="1:39" x14ac:dyDescent="0.25">
      <c r="A1699">
        <v>0</v>
      </c>
      <c r="B1699" t="s">
        <v>2646</v>
      </c>
      <c r="C1699" t="s">
        <v>2647</v>
      </c>
      <c r="D1699" t="s">
        <v>44</v>
      </c>
      <c r="E1699" t="s">
        <v>42</v>
      </c>
      <c r="F1699" t="s">
        <v>42</v>
      </c>
      <c r="G1699">
        <v>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</v>
      </c>
      <c r="AK1699">
        <v>0</v>
      </c>
      <c r="AL1699">
        <v>0</v>
      </c>
      <c r="AM1699">
        <v>0</v>
      </c>
    </row>
    <row r="1700" spans="1:39" x14ac:dyDescent="0.25">
      <c r="A1700">
        <v>0</v>
      </c>
      <c r="B1700" t="s">
        <v>2648</v>
      </c>
      <c r="C1700" t="s">
        <v>2649</v>
      </c>
      <c r="D1700" t="s">
        <v>44</v>
      </c>
      <c r="E1700" t="s">
        <v>42</v>
      </c>
      <c r="F1700" t="s">
        <v>42</v>
      </c>
      <c r="G1700">
        <v>3</v>
      </c>
      <c r="H1700">
        <v>0</v>
      </c>
      <c r="I1700">
        <v>0</v>
      </c>
      <c r="J1700">
        <v>0</v>
      </c>
      <c r="K1700">
        <v>2</v>
      </c>
      <c r="L1700">
        <v>0</v>
      </c>
      <c r="M1700">
        <v>0</v>
      </c>
      <c r="N1700">
        <v>2</v>
      </c>
      <c r="O1700">
        <v>0</v>
      </c>
      <c r="P1700">
        <v>0</v>
      </c>
      <c r="Q1700">
        <v>0</v>
      </c>
      <c r="R1700">
        <v>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</v>
      </c>
      <c r="AJ1700">
        <v>1</v>
      </c>
      <c r="AK1700">
        <v>0</v>
      </c>
      <c r="AL1700">
        <v>3</v>
      </c>
      <c r="AM1700">
        <v>0</v>
      </c>
    </row>
    <row r="1701" spans="1:39" x14ac:dyDescent="0.25">
      <c r="A1701">
        <v>0</v>
      </c>
      <c r="B1701" t="s">
        <v>2650</v>
      </c>
      <c r="C1701" t="s">
        <v>2651</v>
      </c>
      <c r="D1701" t="s">
        <v>44</v>
      </c>
      <c r="E1701" t="s">
        <v>42</v>
      </c>
      <c r="F1701" t="s">
        <v>42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0</v>
      </c>
      <c r="B1702" t="s">
        <v>2652</v>
      </c>
      <c r="C1702" t="s">
        <v>2653</v>
      </c>
      <c r="D1702" t="s">
        <v>44</v>
      </c>
      <c r="E1702" t="s">
        <v>42</v>
      </c>
      <c r="F1702" t="s">
        <v>42</v>
      </c>
      <c r="G1702">
        <v>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</v>
      </c>
      <c r="AJ1702">
        <v>0</v>
      </c>
      <c r="AK1702">
        <v>0</v>
      </c>
      <c r="AL1702">
        <v>2</v>
      </c>
      <c r="AM1702">
        <v>0</v>
      </c>
    </row>
    <row r="1703" spans="1:39" x14ac:dyDescent="0.25">
      <c r="A1703">
        <v>0</v>
      </c>
      <c r="B1703" t="s">
        <v>2654</v>
      </c>
      <c r="C1703" t="s">
        <v>2655</v>
      </c>
      <c r="D1703" t="s">
        <v>44</v>
      </c>
      <c r="E1703" t="s">
        <v>42</v>
      </c>
      <c r="F1703" t="s">
        <v>42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1</v>
      </c>
    </row>
    <row r="1704" spans="1:39" x14ac:dyDescent="0.25">
      <c r="A1704">
        <v>0</v>
      </c>
      <c r="B1704" t="s">
        <v>2656</v>
      </c>
      <c r="C1704" t="s">
        <v>2657</v>
      </c>
      <c r="D1704" t="s">
        <v>44</v>
      </c>
      <c r="E1704" t="s">
        <v>42</v>
      </c>
      <c r="F1704" t="s">
        <v>42</v>
      </c>
      <c r="G1704">
        <v>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0</v>
      </c>
      <c r="AL1704">
        <v>0</v>
      </c>
      <c r="AM1704">
        <v>0</v>
      </c>
    </row>
    <row r="1705" spans="1:39" x14ac:dyDescent="0.25">
      <c r="A1705">
        <v>0</v>
      </c>
      <c r="B1705" t="s">
        <v>2658</v>
      </c>
      <c r="C1705" t="s">
        <v>2659</v>
      </c>
      <c r="D1705" t="s">
        <v>44</v>
      </c>
      <c r="E1705" t="s">
        <v>42</v>
      </c>
      <c r="F1705" t="s">
        <v>42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</row>
    <row r="1706" spans="1:39" x14ac:dyDescent="0.25">
      <c r="A1706">
        <v>0</v>
      </c>
      <c r="B1706" t="s">
        <v>2660</v>
      </c>
      <c r="C1706" t="s">
        <v>2661</v>
      </c>
      <c r="D1706" t="s">
        <v>12</v>
      </c>
      <c r="E1706" t="s">
        <v>42</v>
      </c>
      <c r="F1706" t="s">
        <v>42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0</v>
      </c>
      <c r="B1707" t="s">
        <v>2662</v>
      </c>
      <c r="C1707" t="s">
        <v>2663</v>
      </c>
      <c r="D1707" t="s">
        <v>44</v>
      </c>
      <c r="E1707" t="s">
        <v>42</v>
      </c>
      <c r="F1707" t="s">
        <v>42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0</v>
      </c>
      <c r="B1708" t="s">
        <v>2664</v>
      </c>
      <c r="C1708" t="s">
        <v>2665</v>
      </c>
      <c r="D1708" t="s">
        <v>43</v>
      </c>
      <c r="E1708" t="s">
        <v>42</v>
      </c>
      <c r="F1708" t="s">
        <v>42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0</v>
      </c>
      <c r="B1709" t="s">
        <v>2664</v>
      </c>
      <c r="C1709" t="s">
        <v>2665</v>
      </c>
      <c r="D1709" t="s">
        <v>44</v>
      </c>
      <c r="E1709" t="s">
        <v>42</v>
      </c>
      <c r="F1709" t="s">
        <v>42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</row>
    <row r="1710" spans="1:39" x14ac:dyDescent="0.25">
      <c r="A1710">
        <v>0</v>
      </c>
      <c r="B1710" t="s">
        <v>2666</v>
      </c>
      <c r="C1710" t="s">
        <v>2667</v>
      </c>
      <c r="D1710" t="s">
        <v>44</v>
      </c>
      <c r="E1710" t="s">
        <v>42</v>
      </c>
      <c r="F1710" t="s">
        <v>42</v>
      </c>
      <c r="G1710">
        <v>7</v>
      </c>
      <c r="H1710">
        <v>0</v>
      </c>
      <c r="I1710">
        <v>0</v>
      </c>
      <c r="J1710">
        <v>0</v>
      </c>
      <c r="K1710">
        <v>2</v>
      </c>
      <c r="L1710">
        <v>1</v>
      </c>
      <c r="M1710">
        <v>0</v>
      </c>
      <c r="N1710">
        <v>6</v>
      </c>
      <c r="O1710">
        <v>0</v>
      </c>
      <c r="P1710">
        <v>1</v>
      </c>
      <c r="Q1710">
        <v>0</v>
      </c>
      <c r="R1710">
        <v>0</v>
      </c>
      <c r="S1710">
        <v>7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2</v>
      </c>
      <c r="AK1710">
        <v>0</v>
      </c>
      <c r="AL1710">
        <v>1</v>
      </c>
      <c r="AM1710">
        <v>7</v>
      </c>
    </row>
    <row r="1711" spans="1:39" x14ac:dyDescent="0.25">
      <c r="A1711">
        <v>0</v>
      </c>
      <c r="B1711" t="s">
        <v>2668</v>
      </c>
      <c r="C1711" t="s">
        <v>2669</v>
      </c>
      <c r="D1711" t="s">
        <v>41</v>
      </c>
      <c r="E1711" t="s">
        <v>42</v>
      </c>
      <c r="F1711" t="s">
        <v>42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</row>
    <row r="1712" spans="1:39" x14ac:dyDescent="0.25">
      <c r="A1712">
        <v>0</v>
      </c>
      <c r="B1712" t="s">
        <v>2668</v>
      </c>
      <c r="C1712" t="s">
        <v>2669</v>
      </c>
      <c r="D1712" t="s">
        <v>43</v>
      </c>
      <c r="E1712" t="s">
        <v>42</v>
      </c>
      <c r="F1712" t="s">
        <v>45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0</v>
      </c>
    </row>
    <row r="1713" spans="1:39" x14ac:dyDescent="0.25">
      <c r="A1713">
        <v>0</v>
      </c>
      <c r="B1713" t="s">
        <v>2668</v>
      </c>
      <c r="C1713" t="s">
        <v>2669</v>
      </c>
      <c r="D1713" t="s">
        <v>44</v>
      </c>
      <c r="E1713" t="s">
        <v>42</v>
      </c>
      <c r="F1713" t="s">
        <v>45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0</v>
      </c>
      <c r="B1714" t="s">
        <v>2668</v>
      </c>
      <c r="C1714" t="s">
        <v>2669</v>
      </c>
      <c r="D1714" t="s">
        <v>44</v>
      </c>
      <c r="E1714" t="s">
        <v>42</v>
      </c>
      <c r="F1714" t="s">
        <v>42</v>
      </c>
      <c r="G1714">
        <v>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3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</v>
      </c>
      <c r="AK1714">
        <v>0</v>
      </c>
      <c r="AL1714">
        <v>1</v>
      </c>
      <c r="AM1714">
        <v>0</v>
      </c>
    </row>
    <row r="1715" spans="1:39" x14ac:dyDescent="0.25">
      <c r="A1715">
        <v>0</v>
      </c>
      <c r="B1715" t="s">
        <v>2670</v>
      </c>
      <c r="C1715" t="s">
        <v>2671</v>
      </c>
      <c r="D1715" t="s">
        <v>12</v>
      </c>
      <c r="E1715" t="s">
        <v>42</v>
      </c>
      <c r="F1715" t="s">
        <v>42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</row>
    <row r="1716" spans="1:39" x14ac:dyDescent="0.25">
      <c r="A1716">
        <v>0</v>
      </c>
      <c r="B1716" t="s">
        <v>2672</v>
      </c>
      <c r="C1716" t="s">
        <v>2673</v>
      </c>
      <c r="D1716" t="s">
        <v>43</v>
      </c>
      <c r="E1716" t="s">
        <v>42</v>
      </c>
      <c r="F1716" t="s">
        <v>42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0</v>
      </c>
      <c r="B1717" t="s">
        <v>2672</v>
      </c>
      <c r="C1717" t="s">
        <v>2673</v>
      </c>
      <c r="D1717" t="s">
        <v>44</v>
      </c>
      <c r="E1717" t="s">
        <v>42</v>
      </c>
      <c r="F1717" t="s">
        <v>42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2</v>
      </c>
    </row>
    <row r="1718" spans="1:39" x14ac:dyDescent="0.25">
      <c r="A1718">
        <v>0</v>
      </c>
      <c r="B1718" t="s">
        <v>2672</v>
      </c>
      <c r="C1718" t="s">
        <v>2673</v>
      </c>
      <c r="D1718" t="s">
        <v>12</v>
      </c>
      <c r="E1718" t="s">
        <v>42</v>
      </c>
      <c r="F1718" t="s">
        <v>42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0</v>
      </c>
      <c r="B1719" t="s">
        <v>2674</v>
      </c>
      <c r="C1719" t="s">
        <v>2675</v>
      </c>
      <c r="D1719" t="s">
        <v>44</v>
      </c>
      <c r="E1719" t="s">
        <v>42</v>
      </c>
      <c r="F1719" t="s">
        <v>42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0</v>
      </c>
      <c r="B1720" t="s">
        <v>2676</v>
      </c>
      <c r="C1720" t="s">
        <v>2677</v>
      </c>
      <c r="D1720" t="s">
        <v>44</v>
      </c>
      <c r="E1720" t="s">
        <v>42</v>
      </c>
      <c r="F1720" t="s">
        <v>42</v>
      </c>
      <c r="G1720">
        <v>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2</v>
      </c>
      <c r="AM1720">
        <v>0</v>
      </c>
    </row>
    <row r="1721" spans="1:39" x14ac:dyDescent="0.25">
      <c r="A1721">
        <v>0</v>
      </c>
      <c r="B1721" t="s">
        <v>2678</v>
      </c>
      <c r="C1721" t="s">
        <v>2679</v>
      </c>
      <c r="D1721" t="s">
        <v>44</v>
      </c>
      <c r="E1721" t="s">
        <v>42</v>
      </c>
      <c r="F1721" t="s">
        <v>42</v>
      </c>
      <c r="G1721">
        <v>3</v>
      </c>
      <c r="H1721">
        <v>0</v>
      </c>
      <c r="I1721">
        <v>0</v>
      </c>
      <c r="J1721">
        <v>0</v>
      </c>
      <c r="K1721">
        <v>2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</row>
    <row r="1722" spans="1:39" x14ac:dyDescent="0.25">
      <c r="A1722">
        <v>0</v>
      </c>
      <c r="B1722" t="s">
        <v>2678</v>
      </c>
      <c r="C1722" t="s">
        <v>2679</v>
      </c>
      <c r="D1722" t="s">
        <v>12</v>
      </c>
      <c r="E1722" t="s">
        <v>42</v>
      </c>
      <c r="F1722" t="s">
        <v>42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</row>
    <row r="1723" spans="1:39" x14ac:dyDescent="0.25">
      <c r="A1723">
        <v>0</v>
      </c>
      <c r="B1723" t="s">
        <v>2680</v>
      </c>
      <c r="C1723" t="s">
        <v>2681</v>
      </c>
      <c r="D1723" t="s">
        <v>44</v>
      </c>
      <c r="E1723" t="s">
        <v>42</v>
      </c>
      <c r="F1723" t="s">
        <v>42</v>
      </c>
      <c r="G1723">
        <v>10</v>
      </c>
      <c r="H1723">
        <v>0</v>
      </c>
      <c r="I1723">
        <v>0</v>
      </c>
      <c r="J1723">
        <v>0</v>
      </c>
      <c r="K1723">
        <v>2</v>
      </c>
      <c r="L1723">
        <v>0</v>
      </c>
      <c r="M1723">
        <v>0</v>
      </c>
      <c r="N1723">
        <v>10</v>
      </c>
      <c r="O1723">
        <v>0</v>
      </c>
      <c r="P1723">
        <v>0</v>
      </c>
      <c r="Q1723">
        <v>1</v>
      </c>
      <c r="R1723">
        <v>0</v>
      </c>
      <c r="S1723">
        <v>10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10</v>
      </c>
    </row>
    <row r="1724" spans="1:39" x14ac:dyDescent="0.25">
      <c r="A1724">
        <v>0</v>
      </c>
      <c r="B1724" t="s">
        <v>661</v>
      </c>
      <c r="C1724" t="s">
        <v>2682</v>
      </c>
      <c r="D1724" t="s">
        <v>44</v>
      </c>
      <c r="E1724" t="s">
        <v>42</v>
      </c>
      <c r="F1724" t="s">
        <v>42</v>
      </c>
      <c r="G1724">
        <v>6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3</v>
      </c>
      <c r="O1724">
        <v>6</v>
      </c>
      <c r="P1724">
        <v>0</v>
      </c>
      <c r="Q1724">
        <v>1</v>
      </c>
      <c r="R1724">
        <v>0</v>
      </c>
      <c r="S1724">
        <v>6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6</v>
      </c>
    </row>
    <row r="1725" spans="1:39" x14ac:dyDescent="0.25">
      <c r="A1725">
        <v>0</v>
      </c>
      <c r="B1725" t="s">
        <v>661</v>
      </c>
      <c r="C1725" t="s">
        <v>2682</v>
      </c>
      <c r="D1725" t="s">
        <v>12</v>
      </c>
      <c r="E1725" t="s">
        <v>42</v>
      </c>
      <c r="F1725" t="s">
        <v>42</v>
      </c>
      <c r="G1725">
        <v>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2</v>
      </c>
      <c r="P1725">
        <v>0</v>
      </c>
      <c r="Q1725">
        <v>0</v>
      </c>
      <c r="R1725">
        <v>0</v>
      </c>
      <c r="S1725">
        <v>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3</v>
      </c>
    </row>
    <row r="1726" spans="1:39" x14ac:dyDescent="0.25">
      <c r="A1726">
        <v>0</v>
      </c>
      <c r="B1726" t="s">
        <v>2683</v>
      </c>
      <c r="C1726" t="s">
        <v>2684</v>
      </c>
      <c r="D1726" t="s">
        <v>44</v>
      </c>
      <c r="E1726" t="s">
        <v>42</v>
      </c>
      <c r="F1726" t="s">
        <v>42</v>
      </c>
      <c r="G1726">
        <v>2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</row>
    <row r="1727" spans="1:39" x14ac:dyDescent="0.25">
      <c r="A1727">
        <v>0</v>
      </c>
      <c r="B1727" t="s">
        <v>2683</v>
      </c>
      <c r="C1727" t="s">
        <v>2684</v>
      </c>
      <c r="D1727" t="s">
        <v>12</v>
      </c>
      <c r="E1727" t="s">
        <v>42</v>
      </c>
      <c r="F1727" t="s">
        <v>42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</row>
    <row r="1728" spans="1:39" x14ac:dyDescent="0.25">
      <c r="A1728">
        <v>0</v>
      </c>
      <c r="B1728" t="s">
        <v>2685</v>
      </c>
      <c r="C1728" t="s">
        <v>2686</v>
      </c>
      <c r="D1728" t="s">
        <v>41</v>
      </c>
      <c r="E1728" t="s">
        <v>42</v>
      </c>
      <c r="F1728" t="s">
        <v>42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0</v>
      </c>
      <c r="B1729" t="s">
        <v>2685</v>
      </c>
      <c r="C1729" t="s">
        <v>2686</v>
      </c>
      <c r="D1729" t="s">
        <v>43</v>
      </c>
      <c r="E1729" t="s">
        <v>42</v>
      </c>
      <c r="F1729" t="s">
        <v>42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0</v>
      </c>
      <c r="B1730" t="s">
        <v>2685</v>
      </c>
      <c r="C1730" t="s">
        <v>2686</v>
      </c>
      <c r="D1730" t="s">
        <v>44</v>
      </c>
      <c r="E1730" t="s">
        <v>42</v>
      </c>
      <c r="F1730" t="s">
        <v>42</v>
      </c>
      <c r="G1730">
        <v>6</v>
      </c>
      <c r="H1730">
        <v>0</v>
      </c>
      <c r="I1730">
        <v>0</v>
      </c>
      <c r="J1730">
        <v>0</v>
      </c>
      <c r="K1730">
        <v>0</v>
      </c>
      <c r="L1730">
        <v>2</v>
      </c>
      <c r="M1730">
        <v>0</v>
      </c>
      <c r="N1730">
        <v>5</v>
      </c>
      <c r="O1730">
        <v>5</v>
      </c>
      <c r="P1730">
        <v>0</v>
      </c>
      <c r="Q1730">
        <v>2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2</v>
      </c>
      <c r="AK1730">
        <v>0</v>
      </c>
      <c r="AL1730">
        <v>2</v>
      </c>
      <c r="AM1730">
        <v>0</v>
      </c>
    </row>
    <row r="1731" spans="1:39" x14ac:dyDescent="0.25">
      <c r="A1731">
        <v>0</v>
      </c>
      <c r="B1731" t="s">
        <v>2685</v>
      </c>
      <c r="C1731" t="s">
        <v>2686</v>
      </c>
      <c r="D1731" t="s">
        <v>12</v>
      </c>
      <c r="E1731" t="s">
        <v>42</v>
      </c>
      <c r="F1731" t="s">
        <v>42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</row>
    <row r="1732" spans="1:39" x14ac:dyDescent="0.25">
      <c r="A1732">
        <v>0</v>
      </c>
      <c r="B1732" t="s">
        <v>2687</v>
      </c>
      <c r="C1732" t="s">
        <v>2688</v>
      </c>
      <c r="D1732" t="s">
        <v>44</v>
      </c>
      <c r="E1732" t="s">
        <v>42</v>
      </c>
      <c r="F1732" t="s">
        <v>42</v>
      </c>
      <c r="G1732">
        <v>2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</row>
    <row r="1733" spans="1:39" x14ac:dyDescent="0.25">
      <c r="A1733">
        <v>0</v>
      </c>
      <c r="B1733" t="s">
        <v>2689</v>
      </c>
      <c r="C1733" t="s">
        <v>2690</v>
      </c>
      <c r="D1733" t="s">
        <v>44</v>
      </c>
      <c r="E1733" t="s">
        <v>42</v>
      </c>
      <c r="F1733" t="s">
        <v>42</v>
      </c>
      <c r="G1733">
        <v>2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0</v>
      </c>
      <c r="B1734" t="s">
        <v>2691</v>
      </c>
      <c r="C1734" t="s">
        <v>2692</v>
      </c>
      <c r="D1734" t="s">
        <v>44</v>
      </c>
      <c r="E1734" t="s">
        <v>42</v>
      </c>
      <c r="F1734" t="s">
        <v>42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</row>
    <row r="1735" spans="1:39" x14ac:dyDescent="0.25">
      <c r="A1735">
        <v>0</v>
      </c>
      <c r="B1735" t="s">
        <v>188</v>
      </c>
      <c r="C1735" t="s">
        <v>189</v>
      </c>
      <c r="D1735" t="s">
        <v>41</v>
      </c>
      <c r="E1735" t="s">
        <v>42</v>
      </c>
      <c r="F1735" t="s">
        <v>42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2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</row>
    <row r="1736" spans="1:39" x14ac:dyDescent="0.25">
      <c r="A1736">
        <v>0</v>
      </c>
      <c r="B1736" t="s">
        <v>188</v>
      </c>
      <c r="C1736" t="s">
        <v>189</v>
      </c>
      <c r="D1736" t="s">
        <v>43</v>
      </c>
      <c r="E1736" t="s">
        <v>42</v>
      </c>
      <c r="F1736" t="s">
        <v>45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0</v>
      </c>
      <c r="B1737" t="s">
        <v>188</v>
      </c>
      <c r="C1737" t="s">
        <v>189</v>
      </c>
      <c r="D1737" t="s">
        <v>43</v>
      </c>
      <c r="E1737" t="s">
        <v>42</v>
      </c>
      <c r="F1737" t="s">
        <v>42</v>
      </c>
      <c r="G1737">
        <v>8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6</v>
      </c>
      <c r="P1737">
        <v>1</v>
      </c>
      <c r="Q1737">
        <v>0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</v>
      </c>
      <c r="AK1737">
        <v>0</v>
      </c>
      <c r="AL1737">
        <v>0</v>
      </c>
      <c r="AM1737">
        <v>1</v>
      </c>
    </row>
    <row r="1738" spans="1:39" x14ac:dyDescent="0.25">
      <c r="A1738">
        <v>0</v>
      </c>
      <c r="B1738" t="s">
        <v>188</v>
      </c>
      <c r="C1738" t="s">
        <v>189</v>
      </c>
      <c r="D1738" t="s">
        <v>44</v>
      </c>
      <c r="E1738" t="s">
        <v>42</v>
      </c>
      <c r="F1738" t="s">
        <v>42</v>
      </c>
      <c r="G1738">
        <v>126</v>
      </c>
      <c r="H1738">
        <v>0</v>
      </c>
      <c r="I1738">
        <v>2</v>
      </c>
      <c r="J1738">
        <v>1</v>
      </c>
      <c r="K1738">
        <v>16</v>
      </c>
      <c r="L1738">
        <v>9</v>
      </c>
      <c r="M1738">
        <v>2</v>
      </c>
      <c r="N1738">
        <v>26</v>
      </c>
      <c r="O1738">
        <v>77</v>
      </c>
      <c r="P1738">
        <v>45</v>
      </c>
      <c r="Q1738">
        <v>3</v>
      </c>
      <c r="R1738">
        <v>2</v>
      </c>
      <c r="S1738">
        <v>3</v>
      </c>
      <c r="T1738">
        <v>1</v>
      </c>
      <c r="U1738">
        <v>5</v>
      </c>
      <c r="V1738">
        <v>1</v>
      </c>
      <c r="W1738">
        <v>0</v>
      </c>
      <c r="X1738">
        <v>10</v>
      </c>
      <c r="Y1738">
        <v>0</v>
      </c>
      <c r="Z1738">
        <v>0</v>
      </c>
      <c r="AA1738">
        <v>3</v>
      </c>
      <c r="AB1738">
        <v>0</v>
      </c>
      <c r="AC1738">
        <v>0</v>
      </c>
      <c r="AD1738">
        <v>3</v>
      </c>
      <c r="AE1738">
        <v>1</v>
      </c>
      <c r="AF1738">
        <v>1</v>
      </c>
      <c r="AG1738">
        <v>0</v>
      </c>
      <c r="AH1738">
        <v>0</v>
      </c>
      <c r="AI1738">
        <v>6</v>
      </c>
      <c r="AJ1738">
        <v>60</v>
      </c>
      <c r="AK1738">
        <v>0</v>
      </c>
      <c r="AL1738">
        <v>7</v>
      </c>
      <c r="AM1738">
        <v>16</v>
      </c>
    </row>
    <row r="1739" spans="1:39" x14ac:dyDescent="0.25">
      <c r="A1739">
        <v>0</v>
      </c>
      <c r="B1739" t="s">
        <v>188</v>
      </c>
      <c r="C1739" t="s">
        <v>189</v>
      </c>
      <c r="D1739" t="s">
        <v>12</v>
      </c>
      <c r="E1739" t="s">
        <v>42</v>
      </c>
      <c r="F1739" t="s">
        <v>42</v>
      </c>
      <c r="G1739">
        <v>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2</v>
      </c>
    </row>
    <row r="1740" spans="1:39" x14ac:dyDescent="0.25">
      <c r="A1740">
        <v>0</v>
      </c>
      <c r="B1740" t="s">
        <v>2693</v>
      </c>
      <c r="C1740" t="s">
        <v>2694</v>
      </c>
      <c r="D1740" t="s">
        <v>44</v>
      </c>
      <c r="E1740" t="s">
        <v>42</v>
      </c>
      <c r="F1740" t="s">
        <v>42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</row>
    <row r="1741" spans="1:39" x14ac:dyDescent="0.25">
      <c r="A1741">
        <v>0</v>
      </c>
      <c r="B1741" t="s">
        <v>2695</v>
      </c>
      <c r="C1741" t="s">
        <v>2696</v>
      </c>
      <c r="D1741" t="s">
        <v>44</v>
      </c>
      <c r="E1741" t="s">
        <v>42</v>
      </c>
      <c r="F1741" t="s">
        <v>42</v>
      </c>
      <c r="G1741">
        <v>2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25">
      <c r="A1742">
        <v>0</v>
      </c>
      <c r="B1742" t="s">
        <v>2697</v>
      </c>
      <c r="C1742" t="s">
        <v>2698</v>
      </c>
      <c r="D1742" t="s">
        <v>12</v>
      </c>
      <c r="E1742" t="s">
        <v>42</v>
      </c>
      <c r="F1742" t="s">
        <v>42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0</v>
      </c>
      <c r="B1743" t="s">
        <v>2699</v>
      </c>
      <c r="C1743" t="s">
        <v>2700</v>
      </c>
      <c r="D1743" t="s">
        <v>44</v>
      </c>
      <c r="E1743" t="s">
        <v>42</v>
      </c>
      <c r="F1743" t="s">
        <v>42</v>
      </c>
      <c r="G1743">
        <v>3</v>
      </c>
      <c r="H1743">
        <v>0</v>
      </c>
      <c r="I1743">
        <v>0</v>
      </c>
      <c r="J1743">
        <v>0</v>
      </c>
      <c r="K1743">
        <v>2</v>
      </c>
      <c r="L1743">
        <v>1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2</v>
      </c>
      <c r="AK1743">
        <v>0</v>
      </c>
      <c r="AL1743">
        <v>1</v>
      </c>
      <c r="AM1743">
        <v>0</v>
      </c>
    </row>
    <row r="1744" spans="1:39" x14ac:dyDescent="0.25">
      <c r="A1744">
        <v>0</v>
      </c>
      <c r="B1744" t="s">
        <v>2701</v>
      </c>
      <c r="C1744" t="s">
        <v>2702</v>
      </c>
      <c r="D1744" t="s">
        <v>12</v>
      </c>
      <c r="E1744" t="s">
        <v>42</v>
      </c>
      <c r="F1744" t="s">
        <v>42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0</v>
      </c>
      <c r="B1745" t="s">
        <v>2703</v>
      </c>
      <c r="C1745" t="s">
        <v>2704</v>
      </c>
      <c r="D1745" t="s">
        <v>44</v>
      </c>
      <c r="E1745" t="s">
        <v>42</v>
      </c>
      <c r="F1745" t="s">
        <v>42</v>
      </c>
      <c r="G1745">
        <v>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</row>
    <row r="1746" spans="1:39" x14ac:dyDescent="0.25">
      <c r="A1746">
        <v>0</v>
      </c>
      <c r="B1746" t="s">
        <v>2703</v>
      </c>
      <c r="C1746" t="s">
        <v>2704</v>
      </c>
      <c r="D1746" t="s">
        <v>12</v>
      </c>
      <c r="E1746" t="s">
        <v>42</v>
      </c>
      <c r="F1746" t="s">
        <v>42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0</v>
      </c>
      <c r="B1747" t="s">
        <v>2705</v>
      </c>
      <c r="C1747" t="s">
        <v>2706</v>
      </c>
      <c r="D1747" t="s">
        <v>44</v>
      </c>
      <c r="E1747" t="s">
        <v>42</v>
      </c>
      <c r="F1747" t="s">
        <v>42</v>
      </c>
      <c r="G1747">
        <v>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</row>
    <row r="1748" spans="1:39" x14ac:dyDescent="0.25">
      <c r="A1748">
        <v>0</v>
      </c>
      <c r="B1748" t="s">
        <v>2707</v>
      </c>
      <c r="C1748" t="s">
        <v>2708</v>
      </c>
      <c r="D1748" t="s">
        <v>44</v>
      </c>
      <c r="E1748" t="s">
        <v>42</v>
      </c>
      <c r="F1748" t="s">
        <v>42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</row>
    <row r="1749" spans="1:39" x14ac:dyDescent="0.25">
      <c r="A1749">
        <v>0</v>
      </c>
      <c r="B1749" t="s">
        <v>2709</v>
      </c>
      <c r="C1749" t="s">
        <v>2710</v>
      </c>
      <c r="D1749" t="s">
        <v>44</v>
      </c>
      <c r="E1749" t="s">
        <v>42</v>
      </c>
      <c r="F1749" t="s">
        <v>42</v>
      </c>
      <c r="G1749">
        <v>4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</row>
    <row r="1750" spans="1:39" x14ac:dyDescent="0.25">
      <c r="A1750">
        <v>0</v>
      </c>
      <c r="B1750" t="s">
        <v>2709</v>
      </c>
      <c r="C1750" t="s">
        <v>2710</v>
      </c>
      <c r="D1750" t="s">
        <v>12</v>
      </c>
      <c r="E1750" t="s">
        <v>42</v>
      </c>
      <c r="F1750" t="s">
        <v>42</v>
      </c>
      <c r="G1750">
        <v>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0</v>
      </c>
      <c r="AM1750">
        <v>0</v>
      </c>
    </row>
    <row r="1751" spans="1:39" x14ac:dyDescent="0.25">
      <c r="A1751">
        <v>0</v>
      </c>
      <c r="B1751" t="s">
        <v>190</v>
      </c>
      <c r="C1751" t="s">
        <v>191</v>
      </c>
      <c r="D1751" t="s">
        <v>41</v>
      </c>
      <c r="E1751" t="s">
        <v>42</v>
      </c>
      <c r="F1751" t="s">
        <v>45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</row>
    <row r="1752" spans="1:39" x14ac:dyDescent="0.25">
      <c r="A1752">
        <v>0</v>
      </c>
      <c r="B1752" t="s">
        <v>190</v>
      </c>
      <c r="C1752" t="s">
        <v>191</v>
      </c>
      <c r="D1752" t="s">
        <v>43</v>
      </c>
      <c r="E1752" t="s">
        <v>42</v>
      </c>
      <c r="F1752" t="s">
        <v>42</v>
      </c>
      <c r="G1752">
        <v>5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1</v>
      </c>
      <c r="AM1752">
        <v>0</v>
      </c>
    </row>
    <row r="1753" spans="1:39" x14ac:dyDescent="0.25">
      <c r="A1753">
        <v>0</v>
      </c>
      <c r="B1753" t="s">
        <v>190</v>
      </c>
      <c r="C1753" t="s">
        <v>191</v>
      </c>
      <c r="D1753" t="s">
        <v>44</v>
      </c>
      <c r="E1753" t="s">
        <v>42</v>
      </c>
      <c r="F1753" t="s">
        <v>45</v>
      </c>
      <c r="G1753">
        <v>3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2</v>
      </c>
      <c r="O1753">
        <v>3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2</v>
      </c>
      <c r="AK1753">
        <v>1</v>
      </c>
      <c r="AL1753">
        <v>1</v>
      </c>
      <c r="AM1753">
        <v>1</v>
      </c>
    </row>
    <row r="1754" spans="1:39" x14ac:dyDescent="0.25">
      <c r="A1754">
        <v>0</v>
      </c>
      <c r="B1754" t="s">
        <v>190</v>
      </c>
      <c r="C1754" t="s">
        <v>191</v>
      </c>
      <c r="D1754" t="s">
        <v>44</v>
      </c>
      <c r="E1754" t="s">
        <v>42</v>
      </c>
      <c r="F1754" t="s">
        <v>42</v>
      </c>
      <c r="G1754">
        <v>87</v>
      </c>
      <c r="H1754">
        <v>0</v>
      </c>
      <c r="I1754">
        <v>1</v>
      </c>
      <c r="J1754">
        <v>0</v>
      </c>
      <c r="K1754">
        <v>19</v>
      </c>
      <c r="L1754">
        <v>4</v>
      </c>
      <c r="M1754">
        <v>0</v>
      </c>
      <c r="N1754">
        <v>48</v>
      </c>
      <c r="O1754">
        <v>71</v>
      </c>
      <c r="P1754">
        <v>1</v>
      </c>
      <c r="Q1754">
        <v>2</v>
      </c>
      <c r="R1754">
        <v>24</v>
      </c>
      <c r="S1754">
        <v>6</v>
      </c>
      <c r="T1754">
        <v>3</v>
      </c>
      <c r="U1754">
        <v>4</v>
      </c>
      <c r="V1754">
        <v>13</v>
      </c>
      <c r="W1754">
        <v>0</v>
      </c>
      <c r="X1754">
        <v>8</v>
      </c>
      <c r="Y1754">
        <v>4</v>
      </c>
      <c r="Z1754">
        <v>0</v>
      </c>
      <c r="AA1754">
        <v>0</v>
      </c>
      <c r="AB1754">
        <v>0</v>
      </c>
      <c r="AC1754">
        <v>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7</v>
      </c>
      <c r="AJ1754">
        <v>43</v>
      </c>
      <c r="AK1754">
        <v>4</v>
      </c>
      <c r="AL1754">
        <v>26</v>
      </c>
      <c r="AM1754">
        <v>36</v>
      </c>
    </row>
    <row r="1755" spans="1:39" x14ac:dyDescent="0.25">
      <c r="A1755">
        <v>0</v>
      </c>
      <c r="B1755" t="s">
        <v>190</v>
      </c>
      <c r="C1755" t="s">
        <v>191</v>
      </c>
      <c r="D1755" t="s">
        <v>12</v>
      </c>
      <c r="E1755" t="s">
        <v>42</v>
      </c>
      <c r="F1755" t="s">
        <v>42</v>
      </c>
      <c r="G1755">
        <v>15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9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2</v>
      </c>
      <c r="AJ1755">
        <v>2</v>
      </c>
      <c r="AK1755">
        <v>0</v>
      </c>
      <c r="AL1755">
        <v>0</v>
      </c>
      <c r="AM1755">
        <v>1</v>
      </c>
    </row>
    <row r="1756" spans="1:39" x14ac:dyDescent="0.25">
      <c r="A1756">
        <v>0</v>
      </c>
      <c r="B1756" t="s">
        <v>2711</v>
      </c>
      <c r="C1756" t="s">
        <v>2712</v>
      </c>
      <c r="D1756" t="s">
        <v>44</v>
      </c>
      <c r="E1756" t="s">
        <v>42</v>
      </c>
      <c r="F1756" t="s">
        <v>42</v>
      </c>
      <c r="G1756">
        <v>2</v>
      </c>
      <c r="H1756">
        <v>0</v>
      </c>
      <c r="I1756">
        <v>0</v>
      </c>
      <c r="J1756">
        <v>0</v>
      </c>
      <c r="K1756">
        <v>2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</row>
    <row r="1757" spans="1:39" x14ac:dyDescent="0.25">
      <c r="A1757">
        <v>0</v>
      </c>
      <c r="B1757" t="s">
        <v>2713</v>
      </c>
      <c r="C1757" t="s">
        <v>2714</v>
      </c>
      <c r="D1757" t="s">
        <v>44</v>
      </c>
      <c r="E1757" t="s">
        <v>42</v>
      </c>
      <c r="F1757" t="s">
        <v>42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0</v>
      </c>
      <c r="B1758" t="s">
        <v>2715</v>
      </c>
      <c r="C1758" t="s">
        <v>2716</v>
      </c>
      <c r="D1758" t="s">
        <v>43</v>
      </c>
      <c r="E1758" t="s">
        <v>42</v>
      </c>
      <c r="F1758" t="s">
        <v>42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</row>
    <row r="1759" spans="1:39" x14ac:dyDescent="0.25">
      <c r="A1759">
        <v>0</v>
      </c>
      <c r="B1759" t="s">
        <v>2715</v>
      </c>
      <c r="C1759" t="s">
        <v>2716</v>
      </c>
      <c r="D1759" t="s">
        <v>44</v>
      </c>
      <c r="E1759" t="s">
        <v>42</v>
      </c>
      <c r="F1759" t="s">
        <v>42</v>
      </c>
      <c r="G1759">
        <v>18</v>
      </c>
      <c r="H1759">
        <v>0</v>
      </c>
      <c r="I1759">
        <v>0</v>
      </c>
      <c r="J1759">
        <v>0</v>
      </c>
      <c r="K1759">
        <v>3</v>
      </c>
      <c r="L1759">
        <v>0</v>
      </c>
      <c r="M1759">
        <v>0</v>
      </c>
      <c r="N1759">
        <v>17</v>
      </c>
      <c r="O1759">
        <v>0</v>
      </c>
      <c r="P1759">
        <v>0</v>
      </c>
      <c r="Q1759">
        <v>2</v>
      </c>
      <c r="R1759">
        <v>3</v>
      </c>
      <c r="S1759">
        <v>1</v>
      </c>
      <c r="T1759">
        <v>0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7</v>
      </c>
      <c r="AJ1759">
        <v>8</v>
      </c>
      <c r="AK1759">
        <v>1</v>
      </c>
      <c r="AL1759">
        <v>11</v>
      </c>
      <c r="AM1759">
        <v>4</v>
      </c>
    </row>
    <row r="1760" spans="1:39" x14ac:dyDescent="0.25">
      <c r="A1760">
        <v>0</v>
      </c>
      <c r="B1760" t="s">
        <v>2715</v>
      </c>
      <c r="C1760" t="s">
        <v>2716</v>
      </c>
      <c r="D1760" t="s">
        <v>12</v>
      </c>
      <c r="E1760" t="s">
        <v>42</v>
      </c>
      <c r="F1760" t="s">
        <v>42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1</v>
      </c>
    </row>
    <row r="1761" spans="1:39" x14ac:dyDescent="0.25">
      <c r="A1761">
        <v>0</v>
      </c>
      <c r="B1761" t="s">
        <v>2717</v>
      </c>
      <c r="C1761" t="s">
        <v>2718</v>
      </c>
      <c r="D1761" t="s">
        <v>43</v>
      </c>
      <c r="E1761" t="s">
        <v>42</v>
      </c>
      <c r="F1761" t="s">
        <v>42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0</v>
      </c>
      <c r="B1762" t="s">
        <v>2717</v>
      </c>
      <c r="C1762" t="s">
        <v>2718</v>
      </c>
      <c r="D1762" t="s">
        <v>44</v>
      </c>
      <c r="E1762" t="s">
        <v>42</v>
      </c>
      <c r="F1762" t="s">
        <v>42</v>
      </c>
      <c r="G1762">
        <v>29</v>
      </c>
      <c r="H1762">
        <v>0</v>
      </c>
      <c r="I1762">
        <v>0</v>
      </c>
      <c r="J1762">
        <v>0</v>
      </c>
      <c r="K1762">
        <v>7</v>
      </c>
      <c r="L1762">
        <v>0</v>
      </c>
      <c r="M1762">
        <v>0</v>
      </c>
      <c r="N1762">
        <v>2</v>
      </c>
      <c r="O1762">
        <v>10</v>
      </c>
      <c r="P1762">
        <v>0</v>
      </c>
      <c r="Q1762">
        <v>2</v>
      </c>
      <c r="R1762">
        <v>3</v>
      </c>
      <c r="S1762">
        <v>0</v>
      </c>
      <c r="T1762">
        <v>3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10</v>
      </c>
      <c r="AK1762">
        <v>0</v>
      </c>
      <c r="AL1762">
        <v>8</v>
      </c>
      <c r="AM1762">
        <v>1</v>
      </c>
    </row>
    <row r="1763" spans="1:39" x14ac:dyDescent="0.25">
      <c r="A1763">
        <v>0</v>
      </c>
      <c r="B1763" t="s">
        <v>2717</v>
      </c>
      <c r="C1763" t="s">
        <v>2718</v>
      </c>
      <c r="D1763" t="s">
        <v>12</v>
      </c>
      <c r="E1763" t="s">
        <v>42</v>
      </c>
      <c r="F1763" t="s">
        <v>42</v>
      </c>
      <c r="G1763">
        <v>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2</v>
      </c>
      <c r="AM1763">
        <v>0</v>
      </c>
    </row>
    <row r="1764" spans="1:39" x14ac:dyDescent="0.25">
      <c r="A1764">
        <v>0</v>
      </c>
      <c r="B1764" t="s">
        <v>2719</v>
      </c>
      <c r="C1764" t="s">
        <v>2720</v>
      </c>
      <c r="D1764" t="s">
        <v>44</v>
      </c>
      <c r="E1764" t="s">
        <v>42</v>
      </c>
      <c r="F1764" t="s">
        <v>42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0</v>
      </c>
      <c r="B1765" t="s">
        <v>2721</v>
      </c>
      <c r="C1765" t="s">
        <v>2722</v>
      </c>
      <c r="D1765" t="s">
        <v>44</v>
      </c>
      <c r="E1765" t="s">
        <v>42</v>
      </c>
      <c r="F1765" t="s">
        <v>42</v>
      </c>
      <c r="G1765">
        <v>6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3</v>
      </c>
      <c r="AK1765">
        <v>0</v>
      </c>
      <c r="AL1765">
        <v>1</v>
      </c>
      <c r="AM1765">
        <v>0</v>
      </c>
    </row>
    <row r="1766" spans="1:39" x14ac:dyDescent="0.25">
      <c r="A1766">
        <v>0</v>
      </c>
      <c r="B1766" t="s">
        <v>2721</v>
      </c>
      <c r="C1766" t="s">
        <v>2722</v>
      </c>
      <c r="D1766" t="s">
        <v>12</v>
      </c>
      <c r="E1766" t="s">
        <v>42</v>
      </c>
      <c r="F1766" t="s">
        <v>42</v>
      </c>
      <c r="G1766">
        <v>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</row>
    <row r="1767" spans="1:39" x14ac:dyDescent="0.25">
      <c r="A1767">
        <v>0</v>
      </c>
      <c r="B1767" t="s">
        <v>2723</v>
      </c>
      <c r="C1767" t="s">
        <v>2724</v>
      </c>
      <c r="D1767" t="s">
        <v>44</v>
      </c>
      <c r="E1767" t="s">
        <v>42</v>
      </c>
      <c r="F1767" t="s">
        <v>42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</row>
    <row r="1768" spans="1:39" x14ac:dyDescent="0.25">
      <c r="A1768">
        <v>0</v>
      </c>
      <c r="B1768" t="s">
        <v>2725</v>
      </c>
      <c r="C1768" t="s">
        <v>2726</v>
      </c>
      <c r="D1768" t="s">
        <v>44</v>
      </c>
      <c r="E1768" t="s">
        <v>42</v>
      </c>
      <c r="F1768" t="s">
        <v>42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0</v>
      </c>
      <c r="B1769" t="s">
        <v>2727</v>
      </c>
      <c r="C1769" t="s">
        <v>2728</v>
      </c>
      <c r="D1769" t="s">
        <v>12</v>
      </c>
      <c r="E1769" t="s">
        <v>42</v>
      </c>
      <c r="F1769" t="s">
        <v>42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0</v>
      </c>
      <c r="B1770" t="s">
        <v>2729</v>
      </c>
      <c r="C1770" t="s">
        <v>2730</v>
      </c>
      <c r="D1770" t="s">
        <v>44</v>
      </c>
      <c r="E1770" t="s">
        <v>42</v>
      </c>
      <c r="F1770" t="s">
        <v>42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0</v>
      </c>
    </row>
    <row r="1771" spans="1:39" x14ac:dyDescent="0.25">
      <c r="A1771">
        <v>0</v>
      </c>
      <c r="B1771" t="s">
        <v>2729</v>
      </c>
      <c r="C1771" t="s">
        <v>2730</v>
      </c>
      <c r="D1771" t="s">
        <v>12</v>
      </c>
      <c r="E1771" t="s">
        <v>42</v>
      </c>
      <c r="F1771" t="s">
        <v>42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0</v>
      </c>
    </row>
    <row r="1772" spans="1:39" x14ac:dyDescent="0.25">
      <c r="A1772">
        <v>0</v>
      </c>
      <c r="B1772" t="s">
        <v>2731</v>
      </c>
      <c r="C1772" t="s">
        <v>2732</v>
      </c>
      <c r="D1772" t="s">
        <v>44</v>
      </c>
      <c r="E1772" t="s">
        <v>42</v>
      </c>
      <c r="F1772" t="s">
        <v>42</v>
      </c>
      <c r="G1772">
        <v>6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4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3</v>
      </c>
      <c r="AK1772">
        <v>6</v>
      </c>
      <c r="AL1772">
        <v>0</v>
      </c>
      <c r="AM1772">
        <v>1</v>
      </c>
    </row>
    <row r="1773" spans="1:39" x14ac:dyDescent="0.25">
      <c r="A1773">
        <v>0</v>
      </c>
      <c r="B1773" t="s">
        <v>2733</v>
      </c>
      <c r="C1773" t="s">
        <v>2734</v>
      </c>
      <c r="D1773" t="s">
        <v>44</v>
      </c>
      <c r="E1773" t="s">
        <v>42</v>
      </c>
      <c r="F1773" t="s">
        <v>42</v>
      </c>
      <c r="G1773">
        <v>3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</row>
    <row r="1774" spans="1:39" x14ac:dyDescent="0.25">
      <c r="A1774">
        <v>0</v>
      </c>
      <c r="B1774" t="s">
        <v>2733</v>
      </c>
      <c r="C1774" t="s">
        <v>2734</v>
      </c>
      <c r="D1774" t="s">
        <v>12</v>
      </c>
      <c r="E1774" t="s">
        <v>42</v>
      </c>
      <c r="F1774" t="s">
        <v>42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0</v>
      </c>
      <c r="B1775" t="s">
        <v>2735</v>
      </c>
      <c r="C1775" t="s">
        <v>2736</v>
      </c>
      <c r="D1775" t="s">
        <v>44</v>
      </c>
      <c r="E1775" t="s">
        <v>42</v>
      </c>
      <c r="F1775" t="s">
        <v>42</v>
      </c>
      <c r="G1775">
        <v>7</v>
      </c>
      <c r="H1775">
        <v>0</v>
      </c>
      <c r="I1775">
        <v>0</v>
      </c>
      <c r="J1775">
        <v>0</v>
      </c>
      <c r="K1775">
        <v>2</v>
      </c>
      <c r="L1775">
        <v>1</v>
      </c>
      <c r="M1775">
        <v>0</v>
      </c>
      <c r="N1775">
        <v>4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4</v>
      </c>
      <c r="AK1775">
        <v>0</v>
      </c>
      <c r="AL1775">
        <v>0</v>
      </c>
      <c r="AM1775">
        <v>0</v>
      </c>
    </row>
    <row r="1776" spans="1:39" x14ac:dyDescent="0.25">
      <c r="A1776">
        <v>0</v>
      </c>
      <c r="B1776" t="s">
        <v>2735</v>
      </c>
      <c r="C1776" t="s">
        <v>2736</v>
      </c>
      <c r="D1776" t="s">
        <v>12</v>
      </c>
      <c r="E1776" t="s">
        <v>42</v>
      </c>
      <c r="F1776" t="s">
        <v>42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0</v>
      </c>
      <c r="B1777" t="s">
        <v>2737</v>
      </c>
      <c r="C1777" t="s">
        <v>2738</v>
      </c>
      <c r="D1777" t="s">
        <v>44</v>
      </c>
      <c r="E1777" t="s">
        <v>42</v>
      </c>
      <c r="F1777" t="s">
        <v>45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0</v>
      </c>
      <c r="B1778" t="s">
        <v>2737</v>
      </c>
      <c r="C1778" t="s">
        <v>2738</v>
      </c>
      <c r="D1778" t="s">
        <v>44</v>
      </c>
      <c r="E1778" t="s">
        <v>42</v>
      </c>
      <c r="F1778" t="s">
        <v>42</v>
      </c>
      <c r="G1778">
        <v>54</v>
      </c>
      <c r="H1778">
        <v>0</v>
      </c>
      <c r="I1778">
        <v>0</v>
      </c>
      <c r="J1778">
        <v>0</v>
      </c>
      <c r="K1778">
        <v>15</v>
      </c>
      <c r="L1778">
        <v>1</v>
      </c>
      <c r="M1778">
        <v>0</v>
      </c>
      <c r="N1778">
        <v>47</v>
      </c>
      <c r="O1778">
        <v>50</v>
      </c>
      <c r="P1778">
        <v>0</v>
      </c>
      <c r="Q1778">
        <v>2</v>
      </c>
      <c r="R1778">
        <v>0</v>
      </c>
      <c r="S1778">
        <v>0</v>
      </c>
      <c r="T1778">
        <v>0</v>
      </c>
      <c r="U1778">
        <v>2</v>
      </c>
      <c r="V1778">
        <v>1</v>
      </c>
      <c r="W1778">
        <v>0</v>
      </c>
      <c r="X1778">
        <v>0</v>
      </c>
      <c r="Y1778">
        <v>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2</v>
      </c>
      <c r="AK1778">
        <v>2</v>
      </c>
      <c r="AL1778">
        <v>2</v>
      </c>
      <c r="AM1778">
        <v>2</v>
      </c>
    </row>
    <row r="1779" spans="1:39" x14ac:dyDescent="0.25">
      <c r="A1779">
        <v>0</v>
      </c>
      <c r="B1779" t="s">
        <v>2737</v>
      </c>
      <c r="C1779" t="s">
        <v>2738</v>
      </c>
      <c r="D1779" t="s">
        <v>12</v>
      </c>
      <c r="E1779" t="s">
        <v>42</v>
      </c>
      <c r="F1779" t="s">
        <v>42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1</v>
      </c>
    </row>
    <row r="1780" spans="1:39" x14ac:dyDescent="0.25">
      <c r="A1780">
        <v>0</v>
      </c>
      <c r="B1780" t="s">
        <v>2739</v>
      </c>
      <c r="C1780" t="s">
        <v>2740</v>
      </c>
      <c r="D1780" t="s">
        <v>44</v>
      </c>
      <c r="E1780" t="s">
        <v>42</v>
      </c>
      <c r="F1780" t="s">
        <v>42</v>
      </c>
      <c r="G1780">
        <v>5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2</v>
      </c>
      <c r="O1780">
        <v>2</v>
      </c>
      <c r="P1780">
        <v>0</v>
      </c>
      <c r="Q1780">
        <v>1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4</v>
      </c>
      <c r="AK1780">
        <v>0</v>
      </c>
      <c r="AL1780">
        <v>4</v>
      </c>
      <c r="AM1780">
        <v>0</v>
      </c>
    </row>
    <row r="1781" spans="1:39" x14ac:dyDescent="0.25">
      <c r="A1781">
        <v>0</v>
      </c>
      <c r="B1781" t="s">
        <v>192</v>
      </c>
      <c r="C1781" t="s">
        <v>193</v>
      </c>
      <c r="D1781" t="s">
        <v>44</v>
      </c>
      <c r="E1781" t="s">
        <v>42</v>
      </c>
      <c r="F1781" t="s">
        <v>42</v>
      </c>
      <c r="G1781">
        <v>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2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</row>
    <row r="1782" spans="1:39" x14ac:dyDescent="0.25">
      <c r="A1782">
        <v>0</v>
      </c>
      <c r="B1782" t="s">
        <v>2741</v>
      </c>
      <c r="C1782" t="s">
        <v>2742</v>
      </c>
      <c r="D1782" t="s">
        <v>44</v>
      </c>
      <c r="E1782" t="s">
        <v>42</v>
      </c>
      <c r="F1782" t="s">
        <v>42</v>
      </c>
      <c r="G1782">
        <v>2</v>
      </c>
      <c r="H1782">
        <v>0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2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1</v>
      </c>
      <c r="AL1782">
        <v>0</v>
      </c>
      <c r="AM1782">
        <v>1</v>
      </c>
    </row>
    <row r="1783" spans="1:39" x14ac:dyDescent="0.25">
      <c r="A1783">
        <v>0</v>
      </c>
      <c r="B1783" t="s">
        <v>2741</v>
      </c>
      <c r="C1783" t="s">
        <v>2742</v>
      </c>
      <c r="D1783" t="s">
        <v>12</v>
      </c>
      <c r="E1783" t="s">
        <v>42</v>
      </c>
      <c r="F1783" t="s">
        <v>42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0</v>
      </c>
      <c r="B1784" t="s">
        <v>194</v>
      </c>
      <c r="C1784" t="s">
        <v>195</v>
      </c>
      <c r="D1784" t="s">
        <v>44</v>
      </c>
      <c r="E1784" t="s">
        <v>42</v>
      </c>
      <c r="F1784" t="s">
        <v>42</v>
      </c>
      <c r="G1784">
        <v>13</v>
      </c>
      <c r="H1784">
        <v>0</v>
      </c>
      <c r="I1784">
        <v>0</v>
      </c>
      <c r="J1784">
        <v>0</v>
      </c>
      <c r="K1784">
        <v>3</v>
      </c>
      <c r="L1784">
        <v>0</v>
      </c>
      <c r="M1784">
        <v>0</v>
      </c>
      <c r="N1784">
        <v>11</v>
      </c>
      <c r="O1784">
        <v>0</v>
      </c>
      <c r="P1784">
        <v>0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13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4</v>
      </c>
      <c r="AF1784">
        <v>0</v>
      </c>
      <c r="AG1784">
        <v>0</v>
      </c>
      <c r="AH1784">
        <v>0</v>
      </c>
      <c r="AI1784">
        <v>1</v>
      </c>
      <c r="AJ1784">
        <v>3</v>
      </c>
      <c r="AK1784">
        <v>0</v>
      </c>
      <c r="AL1784">
        <v>2</v>
      </c>
      <c r="AM1784">
        <v>13</v>
      </c>
    </row>
    <row r="1785" spans="1:39" x14ac:dyDescent="0.25">
      <c r="A1785">
        <v>0</v>
      </c>
      <c r="B1785" t="s">
        <v>194</v>
      </c>
      <c r="C1785" t="s">
        <v>195</v>
      </c>
      <c r="D1785" t="s">
        <v>12</v>
      </c>
      <c r="E1785" t="s">
        <v>42</v>
      </c>
      <c r="F1785" t="s">
        <v>42</v>
      </c>
      <c r="G1785">
        <v>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2</v>
      </c>
    </row>
    <row r="1786" spans="1:39" x14ac:dyDescent="0.25">
      <c r="A1786">
        <v>0</v>
      </c>
      <c r="B1786" t="s">
        <v>196</v>
      </c>
      <c r="C1786" t="s">
        <v>197</v>
      </c>
      <c r="D1786" t="s">
        <v>41</v>
      </c>
      <c r="E1786" t="s">
        <v>42</v>
      </c>
      <c r="F1786" t="s">
        <v>42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</row>
    <row r="1787" spans="1:39" x14ac:dyDescent="0.25">
      <c r="A1787">
        <v>0</v>
      </c>
      <c r="B1787" t="s">
        <v>196</v>
      </c>
      <c r="C1787" t="s">
        <v>197</v>
      </c>
      <c r="D1787" t="s">
        <v>43</v>
      </c>
      <c r="E1787" t="s">
        <v>42</v>
      </c>
      <c r="F1787" t="s">
        <v>42</v>
      </c>
      <c r="G1787">
        <v>3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0</v>
      </c>
      <c r="B1788" t="s">
        <v>196</v>
      </c>
      <c r="C1788" t="s">
        <v>197</v>
      </c>
      <c r="D1788" t="s">
        <v>44</v>
      </c>
      <c r="E1788" t="s">
        <v>45</v>
      </c>
      <c r="F1788" t="s">
        <v>45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</row>
    <row r="1789" spans="1:39" x14ac:dyDescent="0.25">
      <c r="A1789">
        <v>0</v>
      </c>
      <c r="B1789" t="s">
        <v>196</v>
      </c>
      <c r="C1789" t="s">
        <v>197</v>
      </c>
      <c r="D1789" t="s">
        <v>44</v>
      </c>
      <c r="E1789" t="s">
        <v>45</v>
      </c>
      <c r="F1789" t="s">
        <v>42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1</v>
      </c>
    </row>
    <row r="1790" spans="1:39" x14ac:dyDescent="0.25">
      <c r="A1790">
        <v>0</v>
      </c>
      <c r="B1790" t="s">
        <v>196</v>
      </c>
      <c r="C1790" t="s">
        <v>197</v>
      </c>
      <c r="D1790" t="s">
        <v>44</v>
      </c>
      <c r="E1790" t="s">
        <v>42</v>
      </c>
      <c r="F1790" t="s">
        <v>45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2</v>
      </c>
      <c r="P1790">
        <v>0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2</v>
      </c>
      <c r="AM1790">
        <v>0</v>
      </c>
    </row>
    <row r="1791" spans="1:39" x14ac:dyDescent="0.25">
      <c r="A1791">
        <v>0</v>
      </c>
      <c r="B1791" t="s">
        <v>196</v>
      </c>
      <c r="C1791" t="s">
        <v>197</v>
      </c>
      <c r="D1791" t="s">
        <v>44</v>
      </c>
      <c r="E1791" t="s">
        <v>42</v>
      </c>
      <c r="F1791" t="s">
        <v>42</v>
      </c>
      <c r="G1791">
        <v>41</v>
      </c>
      <c r="H1791">
        <v>0</v>
      </c>
      <c r="I1791">
        <v>0</v>
      </c>
      <c r="J1791">
        <v>0</v>
      </c>
      <c r="K1791">
        <v>3</v>
      </c>
      <c r="L1791">
        <v>9</v>
      </c>
      <c r="M1791">
        <v>0</v>
      </c>
      <c r="N1791">
        <v>26</v>
      </c>
      <c r="O1791">
        <v>28</v>
      </c>
      <c r="P1791">
        <v>1</v>
      </c>
      <c r="Q1791">
        <v>5</v>
      </c>
      <c r="R1791">
        <v>3</v>
      </c>
      <c r="S1791">
        <v>0</v>
      </c>
      <c r="T1791">
        <v>3</v>
      </c>
      <c r="U1791">
        <v>3</v>
      </c>
      <c r="V1791">
        <v>0</v>
      </c>
      <c r="W1791">
        <v>2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</v>
      </c>
      <c r="AJ1791">
        <v>7</v>
      </c>
      <c r="AK1791">
        <v>2</v>
      </c>
      <c r="AL1791">
        <v>10</v>
      </c>
      <c r="AM1791">
        <v>3</v>
      </c>
    </row>
    <row r="1792" spans="1:39" x14ac:dyDescent="0.25">
      <c r="A1792">
        <v>0</v>
      </c>
      <c r="B1792" t="s">
        <v>196</v>
      </c>
      <c r="C1792" t="s">
        <v>197</v>
      </c>
      <c r="D1792" t="s">
        <v>12</v>
      </c>
      <c r="E1792" t="s">
        <v>45</v>
      </c>
      <c r="F1792" t="s">
        <v>42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0</v>
      </c>
      <c r="B1793" t="s">
        <v>196</v>
      </c>
      <c r="C1793" t="s">
        <v>197</v>
      </c>
      <c r="D1793" t="s">
        <v>12</v>
      </c>
      <c r="E1793" t="s">
        <v>42</v>
      </c>
      <c r="F1793" t="s">
        <v>42</v>
      </c>
      <c r="G1793">
        <v>34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6</v>
      </c>
      <c r="P1793">
        <v>0</v>
      </c>
      <c r="Q1793">
        <v>2</v>
      </c>
      <c r="R1793">
        <v>1</v>
      </c>
      <c r="S1793">
        <v>0</v>
      </c>
      <c r="T1793">
        <v>1</v>
      </c>
      <c r="U1793">
        <v>4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3</v>
      </c>
      <c r="AJ1793">
        <v>1</v>
      </c>
      <c r="AK1793">
        <v>0</v>
      </c>
      <c r="AL1793">
        <v>4</v>
      </c>
      <c r="AM1793">
        <v>4</v>
      </c>
    </row>
    <row r="1794" spans="1:39" x14ac:dyDescent="0.25">
      <c r="A1794">
        <v>0</v>
      </c>
      <c r="B1794" t="s">
        <v>2743</v>
      </c>
      <c r="C1794" t="s">
        <v>2744</v>
      </c>
      <c r="D1794" t="s">
        <v>43</v>
      </c>
      <c r="E1794" t="s">
        <v>42</v>
      </c>
      <c r="F1794" t="s">
        <v>42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</v>
      </c>
    </row>
    <row r="1795" spans="1:39" x14ac:dyDescent="0.25">
      <c r="A1795">
        <v>0</v>
      </c>
      <c r="B1795" t="s">
        <v>2743</v>
      </c>
      <c r="C1795" t="s">
        <v>2744</v>
      </c>
      <c r="D1795" t="s">
        <v>44</v>
      </c>
      <c r="E1795" t="s">
        <v>42</v>
      </c>
      <c r="F1795" t="s">
        <v>42</v>
      </c>
      <c r="G1795">
        <v>7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3</v>
      </c>
      <c r="O1795">
        <v>7</v>
      </c>
      <c r="P1795">
        <v>1</v>
      </c>
      <c r="Q1795">
        <v>0</v>
      </c>
      <c r="R1795">
        <v>2</v>
      </c>
      <c r="S1795">
        <v>1</v>
      </c>
      <c r="T1795">
        <v>0</v>
      </c>
      <c r="U1795">
        <v>0</v>
      </c>
      <c r="V1795">
        <v>2</v>
      </c>
      <c r="W1795">
        <v>0</v>
      </c>
      <c r="X1795">
        <v>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</v>
      </c>
      <c r="AK1795">
        <v>0</v>
      </c>
      <c r="AL1795">
        <v>2</v>
      </c>
      <c r="AM1795">
        <v>6</v>
      </c>
    </row>
    <row r="1796" spans="1:39" x14ac:dyDescent="0.25">
      <c r="A1796">
        <v>0</v>
      </c>
      <c r="B1796" t="s">
        <v>2743</v>
      </c>
      <c r="C1796" t="s">
        <v>2744</v>
      </c>
      <c r="D1796" t="s">
        <v>12</v>
      </c>
      <c r="E1796" t="s">
        <v>42</v>
      </c>
      <c r="F1796" t="s">
        <v>42</v>
      </c>
      <c r="G1796">
        <v>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2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3</v>
      </c>
    </row>
    <row r="1797" spans="1:39" x14ac:dyDescent="0.25">
      <c r="A1797">
        <v>0</v>
      </c>
      <c r="B1797" t="s">
        <v>2745</v>
      </c>
      <c r="C1797" t="s">
        <v>2746</v>
      </c>
      <c r="D1797" t="s">
        <v>43</v>
      </c>
      <c r="E1797" t="s">
        <v>42</v>
      </c>
      <c r="F1797" t="s">
        <v>42</v>
      </c>
      <c r="G1797">
        <v>3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3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0</v>
      </c>
      <c r="B1798" t="s">
        <v>2745</v>
      </c>
      <c r="C1798" t="s">
        <v>2746</v>
      </c>
      <c r="D1798" t="s">
        <v>44</v>
      </c>
      <c r="E1798" t="s">
        <v>42</v>
      </c>
      <c r="F1798" t="s">
        <v>42</v>
      </c>
      <c r="G1798">
        <v>97</v>
      </c>
      <c r="H1798">
        <v>0</v>
      </c>
      <c r="I1798">
        <v>1</v>
      </c>
      <c r="J1798">
        <v>0</v>
      </c>
      <c r="K1798">
        <v>20</v>
      </c>
      <c r="L1798">
        <v>11</v>
      </c>
      <c r="M1798">
        <v>75</v>
      </c>
      <c r="N1798">
        <v>44</v>
      </c>
      <c r="O1798">
        <v>16</v>
      </c>
      <c r="P1798">
        <v>0</v>
      </c>
      <c r="Q1798">
        <v>8</v>
      </c>
      <c r="R1798">
        <v>6</v>
      </c>
      <c r="S1798">
        <v>6</v>
      </c>
      <c r="T1798">
        <v>14</v>
      </c>
      <c r="U1798">
        <v>6</v>
      </c>
      <c r="V1798">
        <v>4</v>
      </c>
      <c r="W1798">
        <v>1</v>
      </c>
      <c r="X1798">
        <v>3</v>
      </c>
      <c r="Y1798">
        <v>2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8</v>
      </c>
      <c r="AJ1798">
        <v>31</v>
      </c>
      <c r="AK1798">
        <v>5</v>
      </c>
      <c r="AL1798">
        <v>15</v>
      </c>
      <c r="AM1798">
        <v>16</v>
      </c>
    </row>
    <row r="1799" spans="1:39" x14ac:dyDescent="0.25">
      <c r="A1799">
        <v>0</v>
      </c>
      <c r="B1799" t="s">
        <v>2745</v>
      </c>
      <c r="C1799" t="s">
        <v>2746</v>
      </c>
      <c r="D1799" t="s">
        <v>12</v>
      </c>
      <c r="E1799" t="s">
        <v>42</v>
      </c>
      <c r="F1799" t="s">
        <v>42</v>
      </c>
      <c r="G1799">
        <v>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</row>
    <row r="1800" spans="1:39" x14ac:dyDescent="0.25">
      <c r="A1800">
        <v>0</v>
      </c>
      <c r="B1800" t="s">
        <v>198</v>
      </c>
      <c r="C1800" t="s">
        <v>199</v>
      </c>
      <c r="D1800" t="s">
        <v>44</v>
      </c>
      <c r="E1800" t="s">
        <v>42</v>
      </c>
      <c r="F1800" t="s">
        <v>45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0</v>
      </c>
      <c r="B1801" t="s">
        <v>198</v>
      </c>
      <c r="C1801" t="s">
        <v>199</v>
      </c>
      <c r="D1801" t="s">
        <v>44</v>
      </c>
      <c r="E1801" t="s">
        <v>42</v>
      </c>
      <c r="F1801" t="s">
        <v>42</v>
      </c>
      <c r="G1801">
        <v>76</v>
      </c>
      <c r="H1801">
        <v>0</v>
      </c>
      <c r="I1801">
        <v>0</v>
      </c>
      <c r="J1801">
        <v>0</v>
      </c>
      <c r="K1801">
        <v>7</v>
      </c>
      <c r="L1801">
        <v>10</v>
      </c>
      <c r="M1801">
        <v>70</v>
      </c>
      <c r="N1801">
        <v>37</v>
      </c>
      <c r="O1801">
        <v>16</v>
      </c>
      <c r="P1801">
        <v>2</v>
      </c>
      <c r="Q1801">
        <v>6</v>
      </c>
      <c r="R1801">
        <v>2</v>
      </c>
      <c r="S1801">
        <v>1</v>
      </c>
      <c r="T1801">
        <v>9</v>
      </c>
      <c r="U1801">
        <v>3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5</v>
      </c>
      <c r="AJ1801">
        <v>19</v>
      </c>
      <c r="AK1801">
        <v>2</v>
      </c>
      <c r="AL1801">
        <v>10</v>
      </c>
      <c r="AM1801">
        <v>4</v>
      </c>
    </row>
    <row r="1802" spans="1:39" x14ac:dyDescent="0.25">
      <c r="A1802">
        <v>0</v>
      </c>
      <c r="B1802" t="s">
        <v>200</v>
      </c>
      <c r="C1802" t="s">
        <v>201</v>
      </c>
      <c r="D1802" t="s">
        <v>41</v>
      </c>
      <c r="E1802" t="s">
        <v>42</v>
      </c>
      <c r="F1802" t="s">
        <v>42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0</v>
      </c>
      <c r="B1803" t="s">
        <v>200</v>
      </c>
      <c r="C1803" t="s">
        <v>201</v>
      </c>
      <c r="D1803" t="s">
        <v>43</v>
      </c>
      <c r="E1803" t="s">
        <v>42</v>
      </c>
      <c r="F1803" t="s">
        <v>42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</row>
    <row r="1804" spans="1:39" x14ac:dyDescent="0.25">
      <c r="A1804">
        <v>0</v>
      </c>
      <c r="B1804" t="s">
        <v>200</v>
      </c>
      <c r="C1804" t="s">
        <v>201</v>
      </c>
      <c r="D1804" t="s">
        <v>44</v>
      </c>
      <c r="E1804" t="s">
        <v>42</v>
      </c>
      <c r="F1804" t="s">
        <v>45</v>
      </c>
      <c r="G1804">
        <v>12</v>
      </c>
      <c r="H1804">
        <v>0</v>
      </c>
      <c r="I1804">
        <v>0</v>
      </c>
      <c r="J1804">
        <v>0</v>
      </c>
      <c r="K1804">
        <v>0</v>
      </c>
      <c r="L1804">
        <v>2</v>
      </c>
      <c r="M1804">
        <v>0</v>
      </c>
      <c r="N1804">
        <v>11</v>
      </c>
      <c r="O1804">
        <v>12</v>
      </c>
      <c r="P1804">
        <v>0</v>
      </c>
      <c r="Q1804">
        <v>1</v>
      </c>
      <c r="R1804">
        <v>1</v>
      </c>
      <c r="S1804">
        <v>0</v>
      </c>
      <c r="T1804">
        <v>2</v>
      </c>
      <c r="U1804">
        <v>2</v>
      </c>
      <c r="V1804">
        <v>1</v>
      </c>
      <c r="W1804">
        <v>1</v>
      </c>
      <c r="X1804">
        <v>0</v>
      </c>
      <c r="Y1804">
        <v>0</v>
      </c>
      <c r="Z1804">
        <v>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6</v>
      </c>
      <c r="AJ1804">
        <v>3</v>
      </c>
      <c r="AK1804">
        <v>5</v>
      </c>
      <c r="AL1804">
        <v>6</v>
      </c>
      <c r="AM1804">
        <v>1</v>
      </c>
    </row>
    <row r="1805" spans="1:39" x14ac:dyDescent="0.25">
      <c r="A1805">
        <v>0</v>
      </c>
      <c r="B1805" t="s">
        <v>200</v>
      </c>
      <c r="C1805" t="s">
        <v>201</v>
      </c>
      <c r="D1805" t="s">
        <v>44</v>
      </c>
      <c r="E1805" t="s">
        <v>42</v>
      </c>
      <c r="F1805" t="s">
        <v>42</v>
      </c>
      <c r="G1805">
        <v>89</v>
      </c>
      <c r="H1805">
        <v>0</v>
      </c>
      <c r="I1805">
        <v>0</v>
      </c>
      <c r="J1805">
        <v>1</v>
      </c>
      <c r="K1805">
        <v>8</v>
      </c>
      <c r="L1805">
        <v>3</v>
      </c>
      <c r="M1805">
        <v>0</v>
      </c>
      <c r="N1805">
        <v>65</v>
      </c>
      <c r="O1805">
        <v>82</v>
      </c>
      <c r="P1805">
        <v>1</v>
      </c>
      <c r="Q1805">
        <v>3</v>
      </c>
      <c r="R1805">
        <v>5</v>
      </c>
      <c r="S1805">
        <v>1</v>
      </c>
      <c r="T1805">
        <v>3</v>
      </c>
      <c r="U1805">
        <v>4</v>
      </c>
      <c r="V1805">
        <v>0</v>
      </c>
      <c r="W1805">
        <v>2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9</v>
      </c>
      <c r="AJ1805">
        <v>8</v>
      </c>
      <c r="AK1805">
        <v>3</v>
      </c>
      <c r="AL1805">
        <v>10</v>
      </c>
      <c r="AM1805">
        <v>1</v>
      </c>
    </row>
    <row r="1806" spans="1:39" x14ac:dyDescent="0.25">
      <c r="A1806">
        <v>0</v>
      </c>
      <c r="B1806" t="s">
        <v>200</v>
      </c>
      <c r="C1806" t="s">
        <v>201</v>
      </c>
      <c r="D1806" t="s">
        <v>12</v>
      </c>
      <c r="E1806" t="s">
        <v>42</v>
      </c>
      <c r="F1806" t="s">
        <v>42</v>
      </c>
      <c r="G1806">
        <v>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0</v>
      </c>
      <c r="B1807" t="s">
        <v>2747</v>
      </c>
      <c r="C1807" t="s">
        <v>2748</v>
      </c>
      <c r="D1807" t="s">
        <v>44</v>
      </c>
      <c r="E1807" t="s">
        <v>42</v>
      </c>
      <c r="F1807" t="s">
        <v>42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</row>
    <row r="1808" spans="1:39" x14ac:dyDescent="0.25">
      <c r="A1808">
        <v>0</v>
      </c>
      <c r="B1808" t="s">
        <v>2747</v>
      </c>
      <c r="C1808" t="s">
        <v>2748</v>
      </c>
      <c r="D1808" t="s">
        <v>12</v>
      </c>
      <c r="E1808" t="s">
        <v>42</v>
      </c>
      <c r="F1808" t="s">
        <v>42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0</v>
      </c>
      <c r="B1809" t="s">
        <v>2749</v>
      </c>
      <c r="C1809" t="s">
        <v>2750</v>
      </c>
      <c r="D1809" t="s">
        <v>44</v>
      </c>
      <c r="E1809" t="s">
        <v>42</v>
      </c>
      <c r="F1809" t="s">
        <v>42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0</v>
      </c>
      <c r="B1810" t="s">
        <v>2751</v>
      </c>
      <c r="C1810" t="s">
        <v>2752</v>
      </c>
      <c r="D1810" t="s">
        <v>12</v>
      </c>
      <c r="E1810" t="s">
        <v>42</v>
      </c>
      <c r="F1810" t="s">
        <v>42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</row>
    <row r="1811" spans="1:39" x14ac:dyDescent="0.25">
      <c r="A1811">
        <v>0</v>
      </c>
      <c r="B1811" t="s">
        <v>2753</v>
      </c>
      <c r="C1811" t="s">
        <v>2754</v>
      </c>
      <c r="D1811" t="s">
        <v>44</v>
      </c>
      <c r="E1811" t="s">
        <v>42</v>
      </c>
      <c r="F1811" t="s">
        <v>42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1</v>
      </c>
    </row>
    <row r="1812" spans="1:39" x14ac:dyDescent="0.25">
      <c r="A1812">
        <v>0</v>
      </c>
      <c r="B1812" t="s">
        <v>2755</v>
      </c>
      <c r="C1812" t="s">
        <v>2756</v>
      </c>
      <c r="D1812" t="s">
        <v>44</v>
      </c>
      <c r="E1812" t="s">
        <v>42</v>
      </c>
      <c r="F1812" t="s">
        <v>42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</row>
    <row r="1813" spans="1:39" x14ac:dyDescent="0.25">
      <c r="A1813">
        <v>0</v>
      </c>
      <c r="B1813" t="s">
        <v>2757</v>
      </c>
      <c r="C1813" t="s">
        <v>2758</v>
      </c>
      <c r="D1813" t="s">
        <v>44</v>
      </c>
      <c r="E1813" t="s">
        <v>42</v>
      </c>
      <c r="F1813" t="s">
        <v>42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</row>
    <row r="1814" spans="1:39" x14ac:dyDescent="0.25">
      <c r="A1814">
        <v>0</v>
      </c>
      <c r="B1814" t="s">
        <v>2759</v>
      </c>
      <c r="C1814" t="s">
        <v>2760</v>
      </c>
      <c r="D1814" t="s">
        <v>44</v>
      </c>
      <c r="E1814" t="s">
        <v>42</v>
      </c>
      <c r="F1814" t="s">
        <v>42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</row>
    <row r="1815" spans="1:39" x14ac:dyDescent="0.25">
      <c r="A1815">
        <v>0</v>
      </c>
      <c r="B1815" t="s">
        <v>202</v>
      </c>
      <c r="C1815" t="s">
        <v>203</v>
      </c>
      <c r="D1815" t="s">
        <v>44</v>
      </c>
      <c r="E1815" t="s">
        <v>42</v>
      </c>
      <c r="F1815" t="s">
        <v>42</v>
      </c>
      <c r="G1815">
        <v>16</v>
      </c>
      <c r="H1815">
        <v>0</v>
      </c>
      <c r="I1815">
        <v>0</v>
      </c>
      <c r="J1815">
        <v>0</v>
      </c>
      <c r="K1815">
        <v>3</v>
      </c>
      <c r="L1815">
        <v>0</v>
      </c>
      <c r="M1815">
        <v>0</v>
      </c>
      <c r="N1815">
        <v>13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3</v>
      </c>
      <c r="V1815">
        <v>6</v>
      </c>
      <c r="W1815">
        <v>0</v>
      </c>
      <c r="X1815">
        <v>9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</v>
      </c>
      <c r="AJ1815">
        <v>7</v>
      </c>
      <c r="AK1815">
        <v>0</v>
      </c>
      <c r="AL1815">
        <v>2</v>
      </c>
      <c r="AM1815">
        <v>15</v>
      </c>
    </row>
    <row r="1816" spans="1:39" x14ac:dyDescent="0.25">
      <c r="A1816">
        <v>0</v>
      </c>
      <c r="B1816" t="s">
        <v>202</v>
      </c>
      <c r="C1816" t="s">
        <v>203</v>
      </c>
      <c r="D1816" t="s">
        <v>12</v>
      </c>
      <c r="E1816" t="s">
        <v>42</v>
      </c>
      <c r="F1816" t="s">
        <v>42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</row>
    <row r="1817" spans="1:39" x14ac:dyDescent="0.25">
      <c r="A1817">
        <v>0</v>
      </c>
      <c r="B1817" t="s">
        <v>2761</v>
      </c>
      <c r="C1817" t="s">
        <v>2762</v>
      </c>
      <c r="D1817" t="s">
        <v>43</v>
      </c>
      <c r="E1817" t="s">
        <v>42</v>
      </c>
      <c r="F1817" t="s">
        <v>42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</row>
    <row r="1818" spans="1:39" x14ac:dyDescent="0.25">
      <c r="A1818">
        <v>0</v>
      </c>
      <c r="B1818" t="s">
        <v>2761</v>
      </c>
      <c r="C1818" t="s">
        <v>2762</v>
      </c>
      <c r="D1818" t="s">
        <v>44</v>
      </c>
      <c r="E1818" t="s">
        <v>42</v>
      </c>
      <c r="F1818" t="s">
        <v>42</v>
      </c>
      <c r="G1818">
        <v>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</v>
      </c>
      <c r="O1818">
        <v>6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3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5</v>
      </c>
    </row>
    <row r="1819" spans="1:39" x14ac:dyDescent="0.25">
      <c r="A1819">
        <v>0</v>
      </c>
      <c r="B1819" t="s">
        <v>2761</v>
      </c>
      <c r="C1819" t="s">
        <v>2762</v>
      </c>
      <c r="D1819" t="s">
        <v>12</v>
      </c>
      <c r="E1819" t="s">
        <v>42</v>
      </c>
      <c r="F1819" t="s">
        <v>42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0</v>
      </c>
      <c r="B1820" t="s">
        <v>2763</v>
      </c>
      <c r="C1820" t="s">
        <v>2764</v>
      </c>
      <c r="D1820" t="s">
        <v>41</v>
      </c>
      <c r="E1820" t="s">
        <v>42</v>
      </c>
      <c r="F1820" t="s">
        <v>42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0</v>
      </c>
      <c r="B1821" t="s">
        <v>2763</v>
      </c>
      <c r="C1821" t="s">
        <v>2764</v>
      </c>
      <c r="D1821" t="s">
        <v>44</v>
      </c>
      <c r="E1821" t="s">
        <v>42</v>
      </c>
      <c r="F1821" t="s">
        <v>42</v>
      </c>
      <c r="G1821">
        <v>54</v>
      </c>
      <c r="H1821">
        <v>0</v>
      </c>
      <c r="I1821">
        <v>0</v>
      </c>
      <c r="J1821">
        <v>0</v>
      </c>
      <c r="K1821">
        <v>8</v>
      </c>
      <c r="L1821">
        <v>0</v>
      </c>
      <c r="M1821">
        <v>0</v>
      </c>
      <c r="N1821">
        <v>53</v>
      </c>
      <c r="O1821">
        <v>54</v>
      </c>
      <c r="P1821">
        <v>0</v>
      </c>
      <c r="Q1821">
        <v>3</v>
      </c>
      <c r="R1821">
        <v>2</v>
      </c>
      <c r="S1821">
        <v>2</v>
      </c>
      <c r="T1821">
        <v>1</v>
      </c>
      <c r="U1821">
        <v>3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4</v>
      </c>
      <c r="AJ1821">
        <v>5</v>
      </c>
      <c r="AK1821">
        <v>0</v>
      </c>
      <c r="AL1821">
        <v>6</v>
      </c>
      <c r="AM1821">
        <v>2</v>
      </c>
    </row>
    <row r="1822" spans="1:39" x14ac:dyDescent="0.25">
      <c r="A1822">
        <v>0</v>
      </c>
      <c r="B1822" t="s">
        <v>2763</v>
      </c>
      <c r="C1822" t="s">
        <v>2764</v>
      </c>
      <c r="D1822" t="s">
        <v>12</v>
      </c>
      <c r="E1822" t="s">
        <v>42</v>
      </c>
      <c r="F1822" t="s">
        <v>42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0</v>
      </c>
      <c r="B1823" t="s">
        <v>204</v>
      </c>
      <c r="C1823" t="s">
        <v>205</v>
      </c>
      <c r="D1823" t="s">
        <v>41</v>
      </c>
      <c r="E1823" t="s">
        <v>42</v>
      </c>
      <c r="F1823" t="s">
        <v>42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</row>
    <row r="1824" spans="1:39" x14ac:dyDescent="0.25">
      <c r="A1824">
        <v>0</v>
      </c>
      <c r="B1824" t="s">
        <v>204</v>
      </c>
      <c r="C1824" t="s">
        <v>205</v>
      </c>
      <c r="D1824" t="s">
        <v>44</v>
      </c>
      <c r="E1824" t="s">
        <v>42</v>
      </c>
      <c r="F1824" t="s">
        <v>42</v>
      </c>
      <c r="G1824">
        <v>38</v>
      </c>
      <c r="H1824">
        <v>0</v>
      </c>
      <c r="I1824">
        <v>0</v>
      </c>
      <c r="J1824">
        <v>0</v>
      </c>
      <c r="K1824">
        <v>5</v>
      </c>
      <c r="L1824">
        <v>5</v>
      </c>
      <c r="M1824">
        <v>14</v>
      </c>
      <c r="N1824">
        <v>9</v>
      </c>
      <c r="O1824">
        <v>5</v>
      </c>
      <c r="P1824">
        <v>3</v>
      </c>
      <c r="Q1824">
        <v>0</v>
      </c>
      <c r="R1824">
        <v>0</v>
      </c>
      <c r="S1824">
        <v>3</v>
      </c>
      <c r="T1824">
        <v>2</v>
      </c>
      <c r="U1824">
        <v>2</v>
      </c>
      <c r="V1824">
        <v>0</v>
      </c>
      <c r="W1824">
        <v>1</v>
      </c>
      <c r="X1824">
        <v>16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20</v>
      </c>
      <c r="AK1824">
        <v>1</v>
      </c>
      <c r="AL1824">
        <v>1</v>
      </c>
      <c r="AM1824">
        <v>20</v>
      </c>
    </row>
    <row r="1825" spans="1:39" x14ac:dyDescent="0.25">
      <c r="A1825">
        <v>0</v>
      </c>
      <c r="B1825" t="s">
        <v>2765</v>
      </c>
      <c r="C1825" t="s">
        <v>2766</v>
      </c>
      <c r="D1825" t="s">
        <v>44</v>
      </c>
      <c r="E1825" t="s">
        <v>42</v>
      </c>
      <c r="F1825" t="s">
        <v>42</v>
      </c>
      <c r="G1825">
        <v>3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3</v>
      </c>
      <c r="O1825">
        <v>3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</row>
    <row r="1826" spans="1:39" x14ac:dyDescent="0.25">
      <c r="A1826">
        <v>0</v>
      </c>
      <c r="B1826" t="s">
        <v>2767</v>
      </c>
      <c r="C1826" t="s">
        <v>2768</v>
      </c>
      <c r="D1826" t="s">
        <v>44</v>
      </c>
      <c r="E1826" t="s">
        <v>42</v>
      </c>
      <c r="F1826" t="s">
        <v>42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0</v>
      </c>
    </row>
    <row r="1827" spans="1:39" x14ac:dyDescent="0.25">
      <c r="A1827">
        <v>0</v>
      </c>
      <c r="B1827" t="s">
        <v>2769</v>
      </c>
      <c r="C1827" t="s">
        <v>2770</v>
      </c>
      <c r="D1827" t="s">
        <v>44</v>
      </c>
      <c r="E1827" t="s">
        <v>42</v>
      </c>
      <c r="F1827" t="s">
        <v>42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</row>
    <row r="1828" spans="1:39" x14ac:dyDescent="0.25">
      <c r="A1828">
        <v>0</v>
      </c>
      <c r="B1828" t="s">
        <v>2771</v>
      </c>
      <c r="C1828" t="s">
        <v>2772</v>
      </c>
      <c r="D1828" t="s">
        <v>44</v>
      </c>
      <c r="E1828" t="s">
        <v>42</v>
      </c>
      <c r="F1828" t="s">
        <v>42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</row>
    <row r="1829" spans="1:39" x14ac:dyDescent="0.25">
      <c r="A1829">
        <v>0</v>
      </c>
      <c r="B1829" t="s">
        <v>2773</v>
      </c>
      <c r="C1829" t="s">
        <v>2774</v>
      </c>
      <c r="D1829" t="s">
        <v>44</v>
      </c>
      <c r="E1829" t="s">
        <v>42</v>
      </c>
      <c r="F1829" t="s">
        <v>42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</row>
    <row r="1830" spans="1:39" x14ac:dyDescent="0.25">
      <c r="A1830">
        <v>0</v>
      </c>
      <c r="B1830" t="s">
        <v>2775</v>
      </c>
      <c r="C1830" t="s">
        <v>2776</v>
      </c>
      <c r="D1830" t="s">
        <v>44</v>
      </c>
      <c r="E1830" t="s">
        <v>45</v>
      </c>
      <c r="F1830" t="s">
        <v>42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0</v>
      </c>
      <c r="B1831" t="s">
        <v>2777</v>
      </c>
      <c r="C1831" t="s">
        <v>2778</v>
      </c>
      <c r="D1831" t="s">
        <v>41</v>
      </c>
      <c r="E1831" t="s">
        <v>42</v>
      </c>
      <c r="F1831" t="s">
        <v>42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0</v>
      </c>
      <c r="B1832" t="s">
        <v>2777</v>
      </c>
      <c r="C1832" t="s">
        <v>2778</v>
      </c>
      <c r="D1832" t="s">
        <v>44</v>
      </c>
      <c r="E1832" t="s">
        <v>42</v>
      </c>
      <c r="F1832" t="s">
        <v>42</v>
      </c>
      <c r="G1832">
        <v>36</v>
      </c>
      <c r="H1832">
        <v>0</v>
      </c>
      <c r="I1832">
        <v>0</v>
      </c>
      <c r="J1832">
        <v>0</v>
      </c>
      <c r="K1832">
        <v>12</v>
      </c>
      <c r="L1832">
        <v>0</v>
      </c>
      <c r="M1832">
        <v>5</v>
      </c>
      <c r="N1832">
        <v>9</v>
      </c>
      <c r="O1832">
        <v>27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2</v>
      </c>
      <c r="AJ1832">
        <v>9</v>
      </c>
      <c r="AK1832">
        <v>0</v>
      </c>
      <c r="AL1832">
        <v>3</v>
      </c>
      <c r="AM1832">
        <v>0</v>
      </c>
    </row>
    <row r="1833" spans="1:39" x14ac:dyDescent="0.25">
      <c r="A1833">
        <v>0</v>
      </c>
      <c r="B1833" t="s">
        <v>2779</v>
      </c>
      <c r="C1833" t="s">
        <v>2780</v>
      </c>
      <c r="D1833" t="s">
        <v>43</v>
      </c>
      <c r="E1833" t="s">
        <v>42</v>
      </c>
      <c r="F1833" t="s">
        <v>42</v>
      </c>
      <c r="G1833">
        <v>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</row>
    <row r="1834" spans="1:39" x14ac:dyDescent="0.25">
      <c r="A1834">
        <v>0</v>
      </c>
      <c r="B1834" t="s">
        <v>2779</v>
      </c>
      <c r="C1834" t="s">
        <v>2780</v>
      </c>
      <c r="D1834" t="s">
        <v>44</v>
      </c>
      <c r="E1834" t="s">
        <v>42</v>
      </c>
      <c r="F1834" t="s">
        <v>42</v>
      </c>
      <c r="G1834">
        <v>9</v>
      </c>
      <c r="H1834">
        <v>0</v>
      </c>
      <c r="I1834">
        <v>0</v>
      </c>
      <c r="J1834">
        <v>0</v>
      </c>
      <c r="K1834">
        <v>1</v>
      </c>
      <c r="L1834">
        <v>2</v>
      </c>
      <c r="M1834">
        <v>0</v>
      </c>
      <c r="N1834">
        <v>2</v>
      </c>
      <c r="O1834">
        <v>2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2</v>
      </c>
      <c r="AJ1834">
        <v>4</v>
      </c>
      <c r="AK1834">
        <v>0</v>
      </c>
      <c r="AL1834">
        <v>2</v>
      </c>
      <c r="AM1834">
        <v>0</v>
      </c>
    </row>
    <row r="1835" spans="1:39" x14ac:dyDescent="0.25">
      <c r="A1835">
        <v>0</v>
      </c>
      <c r="B1835" t="s">
        <v>2779</v>
      </c>
      <c r="C1835" t="s">
        <v>2780</v>
      </c>
      <c r="D1835" t="s">
        <v>12</v>
      </c>
      <c r="E1835" t="s">
        <v>42</v>
      </c>
      <c r="F1835" t="s">
        <v>42</v>
      </c>
      <c r="G1835">
        <v>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</row>
    <row r="1836" spans="1:39" x14ac:dyDescent="0.25">
      <c r="A1836">
        <v>0</v>
      </c>
      <c r="B1836" t="s">
        <v>2781</v>
      </c>
      <c r="C1836" t="s">
        <v>2782</v>
      </c>
      <c r="D1836" t="s">
        <v>43</v>
      </c>
      <c r="E1836" t="s">
        <v>42</v>
      </c>
      <c r="F1836" t="s">
        <v>42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</row>
    <row r="1837" spans="1:39" x14ac:dyDescent="0.25">
      <c r="A1837">
        <v>0</v>
      </c>
      <c r="B1837" t="s">
        <v>2781</v>
      </c>
      <c r="C1837" t="s">
        <v>2782</v>
      </c>
      <c r="D1837" t="s">
        <v>12</v>
      </c>
      <c r="E1837" t="s">
        <v>42</v>
      </c>
      <c r="F1837" t="s">
        <v>42</v>
      </c>
      <c r="G1837">
        <v>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0</v>
      </c>
      <c r="B1838" t="s">
        <v>2783</v>
      </c>
      <c r="C1838" t="s">
        <v>2784</v>
      </c>
      <c r="D1838" t="s">
        <v>41</v>
      </c>
      <c r="E1838" t="s">
        <v>42</v>
      </c>
      <c r="F1838" t="s">
        <v>42</v>
      </c>
      <c r="G1838">
        <v>4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4</v>
      </c>
      <c r="O1838">
        <v>3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</v>
      </c>
      <c r="AK1838">
        <v>0</v>
      </c>
      <c r="AL1838">
        <v>1</v>
      </c>
      <c r="AM1838">
        <v>0</v>
      </c>
    </row>
    <row r="1839" spans="1:39" x14ac:dyDescent="0.25">
      <c r="A1839">
        <v>0</v>
      </c>
      <c r="B1839" t="s">
        <v>2783</v>
      </c>
      <c r="C1839" t="s">
        <v>2784</v>
      </c>
      <c r="D1839" t="s">
        <v>44</v>
      </c>
      <c r="E1839" t="s">
        <v>42</v>
      </c>
      <c r="F1839" t="s">
        <v>45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3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0</v>
      </c>
      <c r="B1840" t="s">
        <v>2783</v>
      </c>
      <c r="C1840" t="s">
        <v>2784</v>
      </c>
      <c r="D1840" t="s">
        <v>44</v>
      </c>
      <c r="E1840" t="s">
        <v>42</v>
      </c>
      <c r="F1840" t="s">
        <v>42</v>
      </c>
      <c r="G1840">
        <v>73</v>
      </c>
      <c r="H1840">
        <v>0</v>
      </c>
      <c r="I1840">
        <v>0</v>
      </c>
      <c r="J1840">
        <v>0</v>
      </c>
      <c r="K1840">
        <v>15</v>
      </c>
      <c r="L1840">
        <v>28</v>
      </c>
      <c r="M1840">
        <v>0</v>
      </c>
      <c r="N1840">
        <v>64</v>
      </c>
      <c r="O1840">
        <v>63</v>
      </c>
      <c r="P1840">
        <v>0</v>
      </c>
      <c r="Q1840">
        <v>1</v>
      </c>
      <c r="R1840">
        <v>0</v>
      </c>
      <c r="S1840">
        <v>1</v>
      </c>
      <c r="T1840">
        <v>24</v>
      </c>
      <c r="U1840">
        <v>1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6</v>
      </c>
      <c r="AJ1840">
        <v>8</v>
      </c>
      <c r="AK1840">
        <v>3</v>
      </c>
      <c r="AL1840">
        <v>5</v>
      </c>
      <c r="AM1840">
        <v>1</v>
      </c>
    </row>
    <row r="1841" spans="1:39" x14ac:dyDescent="0.25">
      <c r="A1841">
        <v>0</v>
      </c>
      <c r="B1841" t="s">
        <v>2783</v>
      </c>
      <c r="C1841" t="s">
        <v>2784</v>
      </c>
      <c r="D1841" t="s">
        <v>12</v>
      </c>
      <c r="E1841" t="s">
        <v>42</v>
      </c>
      <c r="F1841" t="s">
        <v>42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0</v>
      </c>
      <c r="B1842" t="s">
        <v>2785</v>
      </c>
      <c r="C1842" t="s">
        <v>2786</v>
      </c>
      <c r="D1842" t="s">
        <v>44</v>
      </c>
      <c r="E1842" t="s">
        <v>42</v>
      </c>
      <c r="F1842" t="s">
        <v>42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2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0</v>
      </c>
    </row>
    <row r="1843" spans="1:39" x14ac:dyDescent="0.25">
      <c r="A1843">
        <v>0</v>
      </c>
      <c r="B1843" t="s">
        <v>663</v>
      </c>
      <c r="C1843" t="s">
        <v>2787</v>
      </c>
      <c r="D1843" t="s">
        <v>41</v>
      </c>
      <c r="E1843" t="s">
        <v>42</v>
      </c>
      <c r="F1843" t="s">
        <v>45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</row>
    <row r="1844" spans="1:39" x14ac:dyDescent="0.25">
      <c r="A1844">
        <v>0</v>
      </c>
      <c r="B1844" t="s">
        <v>663</v>
      </c>
      <c r="C1844" t="s">
        <v>2787</v>
      </c>
      <c r="D1844" t="s">
        <v>41</v>
      </c>
      <c r="E1844" t="s">
        <v>42</v>
      </c>
      <c r="F1844" t="s">
        <v>42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0</v>
      </c>
      <c r="B1845" t="s">
        <v>663</v>
      </c>
      <c r="C1845" t="s">
        <v>2787</v>
      </c>
      <c r="D1845" t="s">
        <v>43</v>
      </c>
      <c r="E1845" t="s">
        <v>42</v>
      </c>
      <c r="F1845" t="s">
        <v>45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0</v>
      </c>
      <c r="B1846" t="s">
        <v>663</v>
      </c>
      <c r="C1846" t="s">
        <v>2787</v>
      </c>
      <c r="D1846" t="s">
        <v>43</v>
      </c>
      <c r="E1846" t="s">
        <v>42</v>
      </c>
      <c r="F1846" t="s">
        <v>42</v>
      </c>
      <c r="G1846">
        <v>11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3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  <c r="AJ1846">
        <v>6</v>
      </c>
      <c r="AK1846">
        <v>0</v>
      </c>
      <c r="AL1846">
        <v>0</v>
      </c>
      <c r="AM1846">
        <v>4</v>
      </c>
    </row>
    <row r="1847" spans="1:39" x14ac:dyDescent="0.25">
      <c r="A1847">
        <v>0</v>
      </c>
      <c r="B1847" t="s">
        <v>663</v>
      </c>
      <c r="C1847" t="s">
        <v>2787</v>
      </c>
      <c r="D1847" t="s">
        <v>44</v>
      </c>
      <c r="E1847" t="s">
        <v>42</v>
      </c>
      <c r="F1847" t="s">
        <v>45</v>
      </c>
      <c r="G1847">
        <v>19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9</v>
      </c>
      <c r="O1847">
        <v>0</v>
      </c>
      <c r="P1847">
        <v>3</v>
      </c>
      <c r="Q1847">
        <v>2</v>
      </c>
      <c r="R1847">
        <v>5</v>
      </c>
      <c r="S1847">
        <v>0</v>
      </c>
      <c r="T1847">
        <v>3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7</v>
      </c>
      <c r="AJ1847">
        <v>7</v>
      </c>
      <c r="AK1847">
        <v>1</v>
      </c>
      <c r="AL1847">
        <v>8</v>
      </c>
      <c r="AM1847">
        <v>2</v>
      </c>
    </row>
    <row r="1848" spans="1:39" x14ac:dyDescent="0.25">
      <c r="A1848">
        <v>0</v>
      </c>
      <c r="B1848" t="s">
        <v>663</v>
      </c>
      <c r="C1848" t="s">
        <v>2787</v>
      </c>
      <c r="D1848" t="s">
        <v>44</v>
      </c>
      <c r="E1848" t="s">
        <v>42</v>
      </c>
      <c r="F1848" t="s">
        <v>42</v>
      </c>
      <c r="G1848">
        <v>567</v>
      </c>
      <c r="H1848">
        <v>0</v>
      </c>
      <c r="I1848">
        <v>6</v>
      </c>
      <c r="J1848">
        <v>1</v>
      </c>
      <c r="K1848">
        <v>72</v>
      </c>
      <c r="L1848">
        <v>13</v>
      </c>
      <c r="M1848">
        <v>24</v>
      </c>
      <c r="N1848">
        <v>307</v>
      </c>
      <c r="O1848">
        <v>0</v>
      </c>
      <c r="P1848">
        <v>36</v>
      </c>
      <c r="Q1848">
        <v>50</v>
      </c>
      <c r="R1848">
        <v>171</v>
      </c>
      <c r="S1848">
        <v>75</v>
      </c>
      <c r="T1848">
        <v>182</v>
      </c>
      <c r="U1848">
        <v>23</v>
      </c>
      <c r="V1848">
        <v>47</v>
      </c>
      <c r="W1848">
        <v>14</v>
      </c>
      <c r="X1848">
        <v>9</v>
      </c>
      <c r="Y1848">
        <v>8</v>
      </c>
      <c r="Z1848">
        <v>5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61</v>
      </c>
      <c r="AG1848">
        <v>0</v>
      </c>
      <c r="AH1848">
        <v>0</v>
      </c>
      <c r="AI1848">
        <v>66</v>
      </c>
      <c r="AJ1848">
        <v>205</v>
      </c>
      <c r="AK1848">
        <v>38</v>
      </c>
      <c r="AL1848">
        <v>226</v>
      </c>
      <c r="AM1848">
        <v>143</v>
      </c>
    </row>
    <row r="1849" spans="1:39" x14ac:dyDescent="0.25">
      <c r="A1849">
        <v>0</v>
      </c>
      <c r="B1849" t="s">
        <v>663</v>
      </c>
      <c r="C1849" t="s">
        <v>2787</v>
      </c>
      <c r="D1849" t="s">
        <v>12</v>
      </c>
      <c r="E1849" t="s">
        <v>42</v>
      </c>
      <c r="F1849" t="s">
        <v>42</v>
      </c>
      <c r="G1849">
        <v>22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2</v>
      </c>
      <c r="AK1849">
        <v>0</v>
      </c>
      <c r="AL1849">
        <v>2</v>
      </c>
      <c r="AM1849">
        <v>0</v>
      </c>
    </row>
    <row r="1850" spans="1:39" x14ac:dyDescent="0.25">
      <c r="A1850">
        <v>0</v>
      </c>
      <c r="B1850" t="s">
        <v>206</v>
      </c>
      <c r="C1850" t="s">
        <v>207</v>
      </c>
      <c r="D1850" t="s">
        <v>41</v>
      </c>
      <c r="E1850" t="s">
        <v>42</v>
      </c>
      <c r="F1850" t="s">
        <v>42</v>
      </c>
      <c r="G1850">
        <v>3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3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2</v>
      </c>
    </row>
    <row r="1851" spans="1:39" x14ac:dyDescent="0.25">
      <c r="A1851">
        <v>0</v>
      </c>
      <c r="B1851" t="s">
        <v>206</v>
      </c>
      <c r="C1851" t="s">
        <v>207</v>
      </c>
      <c r="D1851" t="s">
        <v>43</v>
      </c>
      <c r="E1851" t="s">
        <v>42</v>
      </c>
      <c r="F1851" t="s">
        <v>45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0</v>
      </c>
    </row>
    <row r="1852" spans="1:39" x14ac:dyDescent="0.25">
      <c r="A1852">
        <v>0</v>
      </c>
      <c r="B1852" t="s">
        <v>206</v>
      </c>
      <c r="C1852" t="s">
        <v>207</v>
      </c>
      <c r="D1852" t="s">
        <v>43</v>
      </c>
      <c r="E1852" t="s">
        <v>42</v>
      </c>
      <c r="F1852" t="s">
        <v>42</v>
      </c>
      <c r="G1852">
        <v>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5</v>
      </c>
      <c r="P1852">
        <v>0</v>
      </c>
      <c r="Q1852">
        <v>0</v>
      </c>
      <c r="R1852">
        <v>2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</v>
      </c>
      <c r="AJ1852">
        <v>1</v>
      </c>
      <c r="AK1852">
        <v>0</v>
      </c>
      <c r="AL1852">
        <v>2</v>
      </c>
      <c r="AM1852">
        <v>0</v>
      </c>
    </row>
    <row r="1853" spans="1:39" x14ac:dyDescent="0.25">
      <c r="A1853">
        <v>0</v>
      </c>
      <c r="B1853" t="s">
        <v>206</v>
      </c>
      <c r="C1853" t="s">
        <v>207</v>
      </c>
      <c r="D1853" t="s">
        <v>44</v>
      </c>
      <c r="E1853" t="s">
        <v>42</v>
      </c>
      <c r="F1853" t="s">
        <v>45</v>
      </c>
      <c r="G1853">
        <v>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</v>
      </c>
      <c r="O1853">
        <v>4</v>
      </c>
      <c r="P1853">
        <v>0</v>
      </c>
      <c r="Q1853">
        <v>0</v>
      </c>
      <c r="R1853">
        <v>2</v>
      </c>
      <c r="S1853">
        <v>1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2</v>
      </c>
      <c r="AK1853">
        <v>0</v>
      </c>
      <c r="AL1853">
        <v>2</v>
      </c>
      <c r="AM1853">
        <v>1</v>
      </c>
    </row>
    <row r="1854" spans="1:39" x14ac:dyDescent="0.25">
      <c r="A1854">
        <v>0</v>
      </c>
      <c r="B1854" t="s">
        <v>206</v>
      </c>
      <c r="C1854" t="s">
        <v>207</v>
      </c>
      <c r="D1854" t="s">
        <v>44</v>
      </c>
      <c r="E1854" t="s">
        <v>42</v>
      </c>
      <c r="F1854" t="s">
        <v>42</v>
      </c>
      <c r="G1854">
        <v>84</v>
      </c>
      <c r="H1854">
        <v>0</v>
      </c>
      <c r="I1854">
        <v>1</v>
      </c>
      <c r="J1854">
        <v>0</v>
      </c>
      <c r="K1854">
        <v>13</v>
      </c>
      <c r="L1854">
        <v>5</v>
      </c>
      <c r="M1854">
        <v>0</v>
      </c>
      <c r="N1854">
        <v>60</v>
      </c>
      <c r="O1854">
        <v>61</v>
      </c>
      <c r="P1854">
        <v>1</v>
      </c>
      <c r="Q1854">
        <v>12</v>
      </c>
      <c r="R1854">
        <v>26</v>
      </c>
      <c r="S1854">
        <v>19</v>
      </c>
      <c r="T1854">
        <v>22</v>
      </c>
      <c r="U1854">
        <v>3</v>
      </c>
      <c r="V1854">
        <v>1</v>
      </c>
      <c r="W1854">
        <v>2</v>
      </c>
      <c r="X1854">
        <v>2</v>
      </c>
      <c r="Y1854">
        <v>0</v>
      </c>
      <c r="Z1854">
        <v>2</v>
      </c>
      <c r="AA1854">
        <v>0</v>
      </c>
      <c r="AB1854">
        <v>0</v>
      </c>
      <c r="AC1854">
        <v>0</v>
      </c>
      <c r="AD1854">
        <v>2</v>
      </c>
      <c r="AE1854">
        <v>2</v>
      </c>
      <c r="AF1854">
        <v>0</v>
      </c>
      <c r="AG1854">
        <v>0</v>
      </c>
      <c r="AH1854">
        <v>0</v>
      </c>
      <c r="AI1854">
        <v>21</v>
      </c>
      <c r="AJ1854">
        <v>18</v>
      </c>
      <c r="AK1854">
        <v>4</v>
      </c>
      <c r="AL1854">
        <v>40</v>
      </c>
      <c r="AM1854">
        <v>22</v>
      </c>
    </row>
    <row r="1855" spans="1:39" x14ac:dyDescent="0.25">
      <c r="A1855">
        <v>0</v>
      </c>
      <c r="B1855" t="s">
        <v>206</v>
      </c>
      <c r="C1855" t="s">
        <v>207</v>
      </c>
      <c r="D1855" t="s">
        <v>12</v>
      </c>
      <c r="E1855" t="s">
        <v>42</v>
      </c>
      <c r="F1855" t="s">
        <v>42</v>
      </c>
      <c r="G1855">
        <v>11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</v>
      </c>
      <c r="AJ1855">
        <v>0</v>
      </c>
      <c r="AK1855">
        <v>0</v>
      </c>
      <c r="AL1855">
        <v>2</v>
      </c>
      <c r="AM1855">
        <v>0</v>
      </c>
    </row>
    <row r="1856" spans="1:39" x14ac:dyDescent="0.25">
      <c r="A1856">
        <v>0</v>
      </c>
      <c r="B1856" t="s">
        <v>2788</v>
      </c>
      <c r="C1856" t="s">
        <v>2789</v>
      </c>
      <c r="D1856" t="s">
        <v>44</v>
      </c>
      <c r="E1856" t="s">
        <v>42</v>
      </c>
      <c r="F1856" t="s">
        <v>42</v>
      </c>
      <c r="G1856">
        <v>10</v>
      </c>
      <c r="H1856">
        <v>0</v>
      </c>
      <c r="I1856">
        <v>1</v>
      </c>
      <c r="J1856">
        <v>3</v>
      </c>
      <c r="K1856">
        <v>4</v>
      </c>
      <c r="L1856">
        <v>0</v>
      </c>
      <c r="M1856">
        <v>0</v>
      </c>
      <c r="N1856">
        <v>8</v>
      </c>
      <c r="O1856">
        <v>6</v>
      </c>
      <c r="P1856">
        <v>0</v>
      </c>
      <c r="Q1856">
        <v>2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2</v>
      </c>
      <c r="AM1856">
        <v>0</v>
      </c>
    </row>
    <row r="1857" spans="1:39" x14ac:dyDescent="0.25">
      <c r="A1857">
        <v>0</v>
      </c>
      <c r="B1857" t="s">
        <v>2788</v>
      </c>
      <c r="C1857" t="s">
        <v>2789</v>
      </c>
      <c r="D1857" t="s">
        <v>12</v>
      </c>
      <c r="E1857" t="s">
        <v>42</v>
      </c>
      <c r="F1857" t="s">
        <v>42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0</v>
      </c>
      <c r="B1858" t="s">
        <v>2790</v>
      </c>
      <c r="C1858" t="s">
        <v>2791</v>
      </c>
      <c r="D1858" t="s">
        <v>44</v>
      </c>
      <c r="E1858" t="s">
        <v>42</v>
      </c>
      <c r="F1858" t="s">
        <v>42</v>
      </c>
      <c r="G1858">
        <v>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</row>
    <row r="1859" spans="1:39" x14ac:dyDescent="0.25">
      <c r="A1859">
        <v>0</v>
      </c>
      <c r="B1859" t="s">
        <v>2790</v>
      </c>
      <c r="C1859" t="s">
        <v>2791</v>
      </c>
      <c r="D1859" t="s">
        <v>12</v>
      </c>
      <c r="E1859" t="s">
        <v>42</v>
      </c>
      <c r="F1859" t="s">
        <v>42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1</v>
      </c>
      <c r="AK1859">
        <v>1</v>
      </c>
      <c r="AL1859">
        <v>0</v>
      </c>
      <c r="AM1859">
        <v>0</v>
      </c>
    </row>
    <row r="1860" spans="1:39" x14ac:dyDescent="0.25">
      <c r="A1860">
        <v>0</v>
      </c>
      <c r="B1860" t="s">
        <v>2792</v>
      </c>
      <c r="C1860" t="s">
        <v>2793</v>
      </c>
      <c r="D1860" t="s">
        <v>12</v>
      </c>
      <c r="E1860" t="s">
        <v>42</v>
      </c>
      <c r="F1860" t="s">
        <v>42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0</v>
      </c>
      <c r="B1861" t="s">
        <v>2794</v>
      </c>
      <c r="C1861" t="s">
        <v>2795</v>
      </c>
      <c r="D1861" t="s">
        <v>44</v>
      </c>
      <c r="E1861" t="s">
        <v>42</v>
      </c>
      <c r="F1861" t="s">
        <v>42</v>
      </c>
      <c r="G1861">
        <v>11</v>
      </c>
      <c r="H1861">
        <v>0</v>
      </c>
      <c r="I1861">
        <v>0</v>
      </c>
      <c r="J1861">
        <v>0</v>
      </c>
      <c r="K1861">
        <v>4</v>
      </c>
      <c r="L1861">
        <v>0</v>
      </c>
      <c r="M1861">
        <v>0</v>
      </c>
      <c r="N1861">
        <v>8</v>
      </c>
      <c r="O1861">
        <v>0</v>
      </c>
      <c r="P1861">
        <v>0</v>
      </c>
      <c r="Q1861">
        <v>6</v>
      </c>
      <c r="R1861">
        <v>7</v>
      </c>
      <c r="S1861">
        <v>0</v>
      </c>
      <c r="T1861">
        <v>0</v>
      </c>
      <c r="U1861">
        <v>3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6</v>
      </c>
      <c r="AJ1861">
        <v>3</v>
      </c>
      <c r="AK1861">
        <v>0</v>
      </c>
      <c r="AL1861">
        <v>10</v>
      </c>
      <c r="AM1861">
        <v>0</v>
      </c>
    </row>
    <row r="1862" spans="1:39" x14ac:dyDescent="0.25">
      <c r="A1862">
        <v>0</v>
      </c>
      <c r="B1862" t="s">
        <v>2796</v>
      </c>
      <c r="C1862" t="s">
        <v>2797</v>
      </c>
      <c r="D1862" t="s">
        <v>44</v>
      </c>
      <c r="E1862" t="s">
        <v>42</v>
      </c>
      <c r="F1862" t="s">
        <v>42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</row>
    <row r="1863" spans="1:39" x14ac:dyDescent="0.25">
      <c r="A1863">
        <v>0</v>
      </c>
      <c r="B1863" t="s">
        <v>2798</v>
      </c>
      <c r="C1863" t="s">
        <v>2799</v>
      </c>
      <c r="D1863" t="s">
        <v>44</v>
      </c>
      <c r="E1863" t="s">
        <v>42</v>
      </c>
      <c r="F1863" t="s">
        <v>42</v>
      </c>
      <c r="G1863">
        <v>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</v>
      </c>
      <c r="O1863">
        <v>1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2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2</v>
      </c>
    </row>
    <row r="1864" spans="1:39" x14ac:dyDescent="0.25">
      <c r="A1864">
        <v>0</v>
      </c>
      <c r="B1864" t="s">
        <v>2800</v>
      </c>
      <c r="C1864" t="s">
        <v>2801</v>
      </c>
      <c r="D1864" t="s">
        <v>44</v>
      </c>
      <c r="E1864" t="s">
        <v>42</v>
      </c>
      <c r="F1864" t="s">
        <v>42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1</v>
      </c>
    </row>
    <row r="1865" spans="1:39" x14ac:dyDescent="0.25">
      <c r="A1865">
        <v>0</v>
      </c>
      <c r="B1865" t="s">
        <v>2802</v>
      </c>
      <c r="C1865" t="s">
        <v>2803</v>
      </c>
      <c r="D1865" t="s">
        <v>44</v>
      </c>
      <c r="E1865" t="s">
        <v>42</v>
      </c>
      <c r="F1865" t="s">
        <v>42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0</v>
      </c>
      <c r="B1866" t="s">
        <v>2804</v>
      </c>
      <c r="C1866" t="s">
        <v>2805</v>
      </c>
      <c r="D1866" t="s">
        <v>44</v>
      </c>
      <c r="E1866" t="s">
        <v>42</v>
      </c>
      <c r="F1866" t="s">
        <v>42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</row>
    <row r="1867" spans="1:39" x14ac:dyDescent="0.25">
      <c r="A1867">
        <v>0</v>
      </c>
      <c r="B1867" t="s">
        <v>2806</v>
      </c>
      <c r="C1867" t="s">
        <v>2807</v>
      </c>
      <c r="D1867" t="s">
        <v>44</v>
      </c>
      <c r="E1867" t="s">
        <v>42</v>
      </c>
      <c r="F1867" t="s">
        <v>42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</row>
    <row r="1868" spans="1:39" x14ac:dyDescent="0.25">
      <c r="A1868">
        <v>0</v>
      </c>
      <c r="B1868" t="s">
        <v>2806</v>
      </c>
      <c r="C1868" t="s">
        <v>2807</v>
      </c>
      <c r="D1868" t="s">
        <v>12</v>
      </c>
      <c r="E1868" t="s">
        <v>42</v>
      </c>
      <c r="F1868" t="s">
        <v>42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0</v>
      </c>
      <c r="B1869" t="s">
        <v>2808</v>
      </c>
      <c r="C1869" t="s">
        <v>2809</v>
      </c>
      <c r="D1869" t="s">
        <v>41</v>
      </c>
      <c r="E1869" t="s">
        <v>42</v>
      </c>
      <c r="F1869" t="s">
        <v>42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0</v>
      </c>
      <c r="B1870" t="s">
        <v>2808</v>
      </c>
      <c r="C1870" t="s">
        <v>2809</v>
      </c>
      <c r="D1870" t="s">
        <v>44</v>
      </c>
      <c r="E1870" t="s">
        <v>42</v>
      </c>
      <c r="F1870" t="s">
        <v>45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0</v>
      </c>
      <c r="B1871" t="s">
        <v>2808</v>
      </c>
      <c r="C1871" t="s">
        <v>2809</v>
      </c>
      <c r="D1871" t="s">
        <v>44</v>
      </c>
      <c r="E1871" t="s">
        <v>42</v>
      </c>
      <c r="F1871" t="s">
        <v>42</v>
      </c>
      <c r="G1871">
        <v>19</v>
      </c>
      <c r="H1871">
        <v>0</v>
      </c>
      <c r="I1871">
        <v>0</v>
      </c>
      <c r="J1871">
        <v>2</v>
      </c>
      <c r="K1871">
        <v>4</v>
      </c>
      <c r="L1871">
        <v>2</v>
      </c>
      <c r="M1871">
        <v>0</v>
      </c>
      <c r="N1871">
        <v>10</v>
      </c>
      <c r="O1871">
        <v>3</v>
      </c>
      <c r="P1871">
        <v>5</v>
      </c>
      <c r="Q1871">
        <v>1</v>
      </c>
      <c r="R1871">
        <v>0</v>
      </c>
      <c r="S1871">
        <v>2</v>
      </c>
      <c r="T1871">
        <v>6</v>
      </c>
      <c r="U1871">
        <v>4</v>
      </c>
      <c r="V1871">
        <v>0</v>
      </c>
      <c r="W1871">
        <v>0</v>
      </c>
      <c r="X1871">
        <v>1</v>
      </c>
      <c r="Y1871">
        <v>0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3</v>
      </c>
      <c r="AJ1871">
        <v>3</v>
      </c>
      <c r="AK1871">
        <v>2</v>
      </c>
      <c r="AL1871">
        <v>1</v>
      </c>
      <c r="AM1871">
        <v>5</v>
      </c>
    </row>
    <row r="1872" spans="1:39" x14ac:dyDescent="0.25">
      <c r="A1872">
        <v>0</v>
      </c>
      <c r="B1872" t="s">
        <v>2810</v>
      </c>
      <c r="C1872" t="s">
        <v>2811</v>
      </c>
      <c r="D1872" t="s">
        <v>41</v>
      </c>
      <c r="E1872" t="s">
        <v>42</v>
      </c>
      <c r="F1872" t="s">
        <v>42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0</v>
      </c>
      <c r="B1873" t="s">
        <v>2810</v>
      </c>
      <c r="C1873" t="s">
        <v>2811</v>
      </c>
      <c r="D1873" t="s">
        <v>43</v>
      </c>
      <c r="E1873" t="s">
        <v>42</v>
      </c>
      <c r="F1873" t="s">
        <v>42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0</v>
      </c>
      <c r="B1874" t="s">
        <v>2810</v>
      </c>
      <c r="C1874" t="s">
        <v>2811</v>
      </c>
      <c r="D1874" t="s">
        <v>44</v>
      </c>
      <c r="E1874" t="s">
        <v>42</v>
      </c>
      <c r="F1874" t="s">
        <v>42</v>
      </c>
      <c r="G1874">
        <v>8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0</v>
      </c>
      <c r="P1874">
        <v>2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2</v>
      </c>
      <c r="AK1874">
        <v>1</v>
      </c>
      <c r="AL1874">
        <v>1</v>
      </c>
      <c r="AM1874">
        <v>1</v>
      </c>
    </row>
    <row r="1875" spans="1:39" x14ac:dyDescent="0.25">
      <c r="A1875">
        <v>0</v>
      </c>
      <c r="B1875" t="s">
        <v>2812</v>
      </c>
      <c r="C1875" t="s">
        <v>2813</v>
      </c>
      <c r="D1875" t="s">
        <v>44</v>
      </c>
      <c r="E1875" t="s">
        <v>42</v>
      </c>
      <c r="F1875" t="s">
        <v>42</v>
      </c>
      <c r="G1875">
        <v>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</v>
      </c>
      <c r="O1875">
        <v>3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3</v>
      </c>
      <c r="V1875">
        <v>2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</v>
      </c>
      <c r="AM1875">
        <v>3</v>
      </c>
    </row>
    <row r="1876" spans="1:39" x14ac:dyDescent="0.25">
      <c r="A1876">
        <v>0</v>
      </c>
      <c r="B1876" t="s">
        <v>2812</v>
      </c>
      <c r="C1876" t="s">
        <v>2813</v>
      </c>
      <c r="D1876" t="s">
        <v>12</v>
      </c>
      <c r="E1876" t="s">
        <v>42</v>
      </c>
      <c r="F1876" t="s">
        <v>42</v>
      </c>
      <c r="G1876">
        <v>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</row>
    <row r="1877" spans="1:39" x14ac:dyDescent="0.25">
      <c r="A1877">
        <v>0</v>
      </c>
      <c r="B1877" t="s">
        <v>2814</v>
      </c>
      <c r="C1877" t="s">
        <v>2815</v>
      </c>
      <c r="D1877" t="s">
        <v>44</v>
      </c>
      <c r="E1877" t="s">
        <v>42</v>
      </c>
      <c r="F1877" t="s">
        <v>42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1</v>
      </c>
    </row>
    <row r="1878" spans="1:39" x14ac:dyDescent="0.25">
      <c r="A1878">
        <v>0</v>
      </c>
      <c r="B1878" t="s">
        <v>2816</v>
      </c>
      <c r="C1878" t="s">
        <v>2817</v>
      </c>
      <c r="D1878" t="s">
        <v>43</v>
      </c>
      <c r="E1878" t="s">
        <v>42</v>
      </c>
      <c r="F1878" t="s">
        <v>42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</row>
    <row r="1879" spans="1:39" x14ac:dyDescent="0.25">
      <c r="A1879">
        <v>0</v>
      </c>
      <c r="B1879" t="s">
        <v>2816</v>
      </c>
      <c r="C1879" t="s">
        <v>2817</v>
      </c>
      <c r="D1879" t="s">
        <v>44</v>
      </c>
      <c r="E1879" t="s">
        <v>42</v>
      </c>
      <c r="F1879" t="s">
        <v>45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</row>
    <row r="1880" spans="1:39" x14ac:dyDescent="0.25">
      <c r="A1880">
        <v>0</v>
      </c>
      <c r="B1880" t="s">
        <v>2816</v>
      </c>
      <c r="C1880" t="s">
        <v>2817</v>
      </c>
      <c r="D1880" t="s">
        <v>44</v>
      </c>
      <c r="E1880" t="s">
        <v>42</v>
      </c>
      <c r="F1880" t="s">
        <v>42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0</v>
      </c>
      <c r="B1881" t="s">
        <v>2816</v>
      </c>
      <c r="C1881" t="s">
        <v>2817</v>
      </c>
      <c r="D1881" t="s">
        <v>12</v>
      </c>
      <c r="E1881" t="s">
        <v>42</v>
      </c>
      <c r="F1881" t="s">
        <v>42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0</v>
      </c>
      <c r="B1882" t="s">
        <v>2818</v>
      </c>
      <c r="C1882" t="s">
        <v>2819</v>
      </c>
      <c r="D1882" t="s">
        <v>44</v>
      </c>
      <c r="E1882" t="s">
        <v>42</v>
      </c>
      <c r="F1882" t="s">
        <v>42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0</v>
      </c>
    </row>
    <row r="1883" spans="1:39" x14ac:dyDescent="0.25">
      <c r="A1883">
        <v>0</v>
      </c>
      <c r="B1883" t="s">
        <v>208</v>
      </c>
      <c r="C1883" t="s">
        <v>209</v>
      </c>
      <c r="D1883" t="s">
        <v>43</v>
      </c>
      <c r="E1883" t="s">
        <v>42</v>
      </c>
      <c r="F1883" t="s">
        <v>42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0</v>
      </c>
      <c r="B1884" t="s">
        <v>208</v>
      </c>
      <c r="C1884" t="s">
        <v>209</v>
      </c>
      <c r="D1884" t="s">
        <v>44</v>
      </c>
      <c r="E1884" t="s">
        <v>42</v>
      </c>
      <c r="F1884" t="s">
        <v>45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</v>
      </c>
      <c r="O1884">
        <v>2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1</v>
      </c>
      <c r="AM1884">
        <v>0</v>
      </c>
    </row>
    <row r="1885" spans="1:39" x14ac:dyDescent="0.25">
      <c r="A1885">
        <v>0</v>
      </c>
      <c r="B1885" t="s">
        <v>208</v>
      </c>
      <c r="C1885" t="s">
        <v>209</v>
      </c>
      <c r="D1885" t="s">
        <v>44</v>
      </c>
      <c r="E1885" t="s">
        <v>42</v>
      </c>
      <c r="F1885" t="s">
        <v>42</v>
      </c>
      <c r="G1885">
        <v>18</v>
      </c>
      <c r="H1885">
        <v>0</v>
      </c>
      <c r="I1885">
        <v>2</v>
      </c>
      <c r="J1885">
        <v>0</v>
      </c>
      <c r="K1885">
        <v>2</v>
      </c>
      <c r="L1885">
        <v>0</v>
      </c>
      <c r="M1885">
        <v>0</v>
      </c>
      <c r="N1885">
        <v>7</v>
      </c>
      <c r="O1885">
        <v>17</v>
      </c>
      <c r="P1885">
        <v>0</v>
      </c>
      <c r="Q1885">
        <v>3</v>
      </c>
      <c r="R1885">
        <v>1</v>
      </c>
      <c r="S1885">
        <v>0</v>
      </c>
      <c r="T1885">
        <v>2</v>
      </c>
      <c r="U1885">
        <v>0</v>
      </c>
      <c r="V1885">
        <v>0</v>
      </c>
      <c r="W1885">
        <v>1</v>
      </c>
      <c r="X1885">
        <v>6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6</v>
      </c>
      <c r="AK1885">
        <v>2</v>
      </c>
      <c r="AL1885">
        <v>3</v>
      </c>
      <c r="AM1885">
        <v>7</v>
      </c>
    </row>
    <row r="1886" spans="1:39" x14ac:dyDescent="0.25">
      <c r="A1886">
        <v>0</v>
      </c>
      <c r="B1886" t="s">
        <v>208</v>
      </c>
      <c r="C1886" t="s">
        <v>209</v>
      </c>
      <c r="D1886" t="s">
        <v>12</v>
      </c>
      <c r="E1886" t="s">
        <v>42</v>
      </c>
      <c r="F1886" t="s">
        <v>42</v>
      </c>
      <c r="G1886">
        <v>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2</v>
      </c>
      <c r="AK1886">
        <v>0</v>
      </c>
      <c r="AL1886">
        <v>0</v>
      </c>
      <c r="AM1886">
        <v>1</v>
      </c>
    </row>
    <row r="1887" spans="1:39" x14ac:dyDescent="0.25">
      <c r="A1887">
        <v>0</v>
      </c>
      <c r="B1887" t="s">
        <v>2820</v>
      </c>
      <c r="C1887" t="s">
        <v>2821</v>
      </c>
      <c r="D1887" t="s">
        <v>41</v>
      </c>
      <c r="E1887" t="s">
        <v>42</v>
      </c>
      <c r="F1887" t="s">
        <v>42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0</v>
      </c>
      <c r="B1888" t="s">
        <v>2820</v>
      </c>
      <c r="C1888" t="s">
        <v>2821</v>
      </c>
      <c r="D1888" t="s">
        <v>43</v>
      </c>
      <c r="E1888" t="s">
        <v>42</v>
      </c>
      <c r="F1888" t="s">
        <v>42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</row>
    <row r="1889" spans="1:39" x14ac:dyDescent="0.25">
      <c r="A1889">
        <v>0</v>
      </c>
      <c r="B1889" t="s">
        <v>2820</v>
      </c>
      <c r="C1889" t="s">
        <v>2821</v>
      </c>
      <c r="D1889" t="s">
        <v>44</v>
      </c>
      <c r="E1889" t="s">
        <v>42</v>
      </c>
      <c r="F1889" t="s">
        <v>42</v>
      </c>
      <c r="G1889">
        <v>13</v>
      </c>
      <c r="H1889">
        <v>0</v>
      </c>
      <c r="I1889">
        <v>0</v>
      </c>
      <c r="J1889">
        <v>0</v>
      </c>
      <c r="K1889">
        <v>1</v>
      </c>
      <c r="L1889">
        <v>3</v>
      </c>
      <c r="M1889">
        <v>0</v>
      </c>
      <c r="N1889">
        <v>7</v>
      </c>
      <c r="O1889">
        <v>0</v>
      </c>
      <c r="P1889">
        <v>0</v>
      </c>
      <c r="Q1889">
        <v>1</v>
      </c>
      <c r="R1889">
        <v>2</v>
      </c>
      <c r="S1889">
        <v>1</v>
      </c>
      <c r="T1889">
        <v>0</v>
      </c>
      <c r="U1889">
        <v>3</v>
      </c>
      <c r="V1889">
        <v>0</v>
      </c>
      <c r="W1889">
        <v>4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</v>
      </c>
      <c r="AJ1889">
        <v>2</v>
      </c>
      <c r="AK1889">
        <v>5</v>
      </c>
      <c r="AL1889">
        <v>3</v>
      </c>
      <c r="AM1889">
        <v>1</v>
      </c>
    </row>
    <row r="1890" spans="1:39" x14ac:dyDescent="0.25">
      <c r="A1890">
        <v>0</v>
      </c>
      <c r="B1890" t="s">
        <v>2820</v>
      </c>
      <c r="C1890" t="s">
        <v>2821</v>
      </c>
      <c r="D1890" t="s">
        <v>12</v>
      </c>
      <c r="E1890" t="s">
        <v>42</v>
      </c>
      <c r="F1890" t="s">
        <v>42</v>
      </c>
      <c r="G1890">
        <v>16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4</v>
      </c>
      <c r="V1890">
        <v>0</v>
      </c>
      <c r="W1890">
        <v>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</v>
      </c>
      <c r="AJ1890">
        <v>2</v>
      </c>
      <c r="AK1890">
        <v>4</v>
      </c>
      <c r="AL1890">
        <v>1</v>
      </c>
      <c r="AM1890">
        <v>0</v>
      </c>
    </row>
    <row r="1891" spans="1:39" x14ac:dyDescent="0.25">
      <c r="A1891">
        <v>0</v>
      </c>
      <c r="B1891" t="s">
        <v>2822</v>
      </c>
      <c r="C1891" t="s">
        <v>2823</v>
      </c>
      <c r="D1891" t="s">
        <v>12</v>
      </c>
      <c r="E1891" t="s">
        <v>42</v>
      </c>
      <c r="F1891" t="s">
        <v>42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0</v>
      </c>
      <c r="B1892" t="s">
        <v>2824</v>
      </c>
      <c r="C1892" t="s">
        <v>2825</v>
      </c>
      <c r="D1892" t="s">
        <v>12</v>
      </c>
      <c r="E1892" t="s">
        <v>42</v>
      </c>
      <c r="F1892" t="s">
        <v>42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0</v>
      </c>
      <c r="B1893" t="s">
        <v>2826</v>
      </c>
      <c r="C1893" t="s">
        <v>2827</v>
      </c>
      <c r="D1893" t="s">
        <v>44</v>
      </c>
      <c r="E1893" t="s">
        <v>42</v>
      </c>
      <c r="F1893" t="s">
        <v>42</v>
      </c>
      <c r="G1893">
        <v>3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3</v>
      </c>
      <c r="P1893">
        <v>0</v>
      </c>
      <c r="Q1893">
        <v>1</v>
      </c>
      <c r="R1893">
        <v>0</v>
      </c>
      <c r="S1893">
        <v>0</v>
      </c>
      <c r="T1893">
        <v>1</v>
      </c>
      <c r="U1893">
        <v>0</v>
      </c>
      <c r="V1893">
        <v>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1</v>
      </c>
      <c r="AM1893">
        <v>2</v>
      </c>
    </row>
    <row r="1894" spans="1:39" x14ac:dyDescent="0.25">
      <c r="A1894">
        <v>0</v>
      </c>
      <c r="B1894" t="s">
        <v>2826</v>
      </c>
      <c r="C1894" t="s">
        <v>2827</v>
      </c>
      <c r="D1894" t="s">
        <v>12</v>
      </c>
      <c r="E1894" t="s">
        <v>42</v>
      </c>
      <c r="F1894" t="s">
        <v>42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0</v>
      </c>
      <c r="B1895" t="s">
        <v>2828</v>
      </c>
      <c r="C1895" t="s">
        <v>2829</v>
      </c>
      <c r="D1895" t="s">
        <v>44</v>
      </c>
      <c r="E1895" t="s">
        <v>42</v>
      </c>
      <c r="F1895" t="s">
        <v>42</v>
      </c>
      <c r="G1895">
        <v>6</v>
      </c>
      <c r="H1895">
        <v>0</v>
      </c>
      <c r="I1895">
        <v>0</v>
      </c>
      <c r="J1895">
        <v>0</v>
      </c>
      <c r="K1895">
        <v>2</v>
      </c>
      <c r="L1895">
        <v>0</v>
      </c>
      <c r="M1895">
        <v>0</v>
      </c>
      <c r="N1895">
        <v>5</v>
      </c>
      <c r="O1895">
        <v>3</v>
      </c>
      <c r="P1895">
        <v>0</v>
      </c>
      <c r="Q1895">
        <v>0</v>
      </c>
      <c r="R1895">
        <v>1</v>
      </c>
      <c r="S1895">
        <v>2</v>
      </c>
      <c r="T1895">
        <v>0</v>
      </c>
      <c r="U1895">
        <v>1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</v>
      </c>
      <c r="AK1895">
        <v>0</v>
      </c>
      <c r="AL1895">
        <v>1</v>
      </c>
      <c r="AM1895">
        <v>4</v>
      </c>
    </row>
    <row r="1896" spans="1:39" x14ac:dyDescent="0.25">
      <c r="A1896">
        <v>0</v>
      </c>
      <c r="B1896" t="s">
        <v>2830</v>
      </c>
      <c r="C1896" t="s">
        <v>2831</v>
      </c>
      <c r="D1896" t="s">
        <v>44</v>
      </c>
      <c r="E1896" t="s">
        <v>42</v>
      </c>
      <c r="F1896" t="s">
        <v>42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0</v>
      </c>
      <c r="B1897" t="s">
        <v>2832</v>
      </c>
      <c r="C1897" t="s">
        <v>2833</v>
      </c>
      <c r="D1897" t="s">
        <v>44</v>
      </c>
      <c r="E1897" t="s">
        <v>42</v>
      </c>
      <c r="F1897" t="s">
        <v>42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0</v>
      </c>
      <c r="AL1897">
        <v>1</v>
      </c>
      <c r="AM1897">
        <v>0</v>
      </c>
    </row>
    <row r="1898" spans="1:39" x14ac:dyDescent="0.25">
      <c r="A1898">
        <v>0</v>
      </c>
      <c r="B1898" t="s">
        <v>2834</v>
      </c>
      <c r="C1898" t="s">
        <v>2835</v>
      </c>
      <c r="D1898" t="s">
        <v>43</v>
      </c>
      <c r="E1898" t="s">
        <v>42</v>
      </c>
      <c r="F1898" t="s">
        <v>42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</row>
    <row r="1899" spans="1:39" x14ac:dyDescent="0.25">
      <c r="A1899">
        <v>0</v>
      </c>
      <c r="B1899" t="s">
        <v>2836</v>
      </c>
      <c r="C1899" t="s">
        <v>2837</v>
      </c>
      <c r="D1899" t="s">
        <v>44</v>
      </c>
      <c r="E1899" t="s">
        <v>42</v>
      </c>
      <c r="F1899" t="s">
        <v>42</v>
      </c>
      <c r="G1899">
        <v>9</v>
      </c>
      <c r="H1899">
        <v>0</v>
      </c>
      <c r="I1899">
        <v>0</v>
      </c>
      <c r="J1899">
        <v>0</v>
      </c>
      <c r="K1899">
        <v>3</v>
      </c>
      <c r="L1899">
        <v>2</v>
      </c>
      <c r="M1899">
        <v>0</v>
      </c>
      <c r="N1899">
        <v>2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</v>
      </c>
      <c r="AK1899">
        <v>0</v>
      </c>
      <c r="AL1899">
        <v>0</v>
      </c>
      <c r="AM1899">
        <v>0</v>
      </c>
    </row>
    <row r="1900" spans="1:39" x14ac:dyDescent="0.25">
      <c r="A1900">
        <v>0</v>
      </c>
      <c r="B1900" t="s">
        <v>2836</v>
      </c>
      <c r="C1900" t="s">
        <v>2837</v>
      </c>
      <c r="D1900" t="s">
        <v>12</v>
      </c>
      <c r="E1900" t="s">
        <v>42</v>
      </c>
      <c r="F1900" t="s">
        <v>42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</row>
    <row r="1901" spans="1:39" x14ac:dyDescent="0.25">
      <c r="A1901">
        <v>0</v>
      </c>
      <c r="B1901" t="s">
        <v>2838</v>
      </c>
      <c r="C1901" t="s">
        <v>2839</v>
      </c>
      <c r="D1901" t="s">
        <v>44</v>
      </c>
      <c r="E1901" t="s">
        <v>42</v>
      </c>
      <c r="F1901" t="s">
        <v>42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</row>
    <row r="1902" spans="1:39" x14ac:dyDescent="0.25">
      <c r="A1902">
        <v>0</v>
      </c>
      <c r="B1902" t="s">
        <v>2840</v>
      </c>
      <c r="C1902" t="s">
        <v>2841</v>
      </c>
      <c r="D1902" t="s">
        <v>44</v>
      </c>
      <c r="E1902" t="s">
        <v>42</v>
      </c>
      <c r="F1902" t="s">
        <v>42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0</v>
      </c>
      <c r="B1903" t="s">
        <v>2842</v>
      </c>
      <c r="C1903" t="s">
        <v>2843</v>
      </c>
      <c r="D1903" t="s">
        <v>44</v>
      </c>
      <c r="E1903" t="s">
        <v>42</v>
      </c>
      <c r="F1903" t="s">
        <v>42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2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</row>
    <row r="1904" spans="1:39" x14ac:dyDescent="0.25">
      <c r="A1904">
        <v>0</v>
      </c>
      <c r="B1904" t="s">
        <v>2844</v>
      </c>
      <c r="C1904" t="s">
        <v>2845</v>
      </c>
      <c r="D1904" t="s">
        <v>44</v>
      </c>
      <c r="E1904" t="s">
        <v>42</v>
      </c>
      <c r="F1904" t="s">
        <v>42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0</v>
      </c>
      <c r="B1905" t="s">
        <v>2846</v>
      </c>
      <c r="C1905" t="s">
        <v>2847</v>
      </c>
      <c r="D1905" t="s">
        <v>44</v>
      </c>
      <c r="E1905" t="s">
        <v>42</v>
      </c>
      <c r="F1905" t="s">
        <v>42</v>
      </c>
      <c r="G1905">
        <v>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4</v>
      </c>
      <c r="AL1905">
        <v>0</v>
      </c>
      <c r="AM1905">
        <v>1</v>
      </c>
    </row>
    <row r="1906" spans="1:39" x14ac:dyDescent="0.25">
      <c r="A1906">
        <v>0</v>
      </c>
      <c r="B1906" t="s">
        <v>210</v>
      </c>
      <c r="C1906" t="s">
        <v>211</v>
      </c>
      <c r="D1906" t="s">
        <v>44</v>
      </c>
      <c r="E1906" t="s">
        <v>42</v>
      </c>
      <c r="F1906" t="s">
        <v>45</v>
      </c>
      <c r="G1906">
        <v>6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5</v>
      </c>
      <c r="O1906">
        <v>0</v>
      </c>
      <c r="P1906">
        <v>0</v>
      </c>
      <c r="Q1906">
        <v>0</v>
      </c>
      <c r="R1906">
        <v>0</v>
      </c>
      <c r="S1906">
        <v>6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</v>
      </c>
      <c r="AK1906">
        <v>0</v>
      </c>
      <c r="AL1906">
        <v>0</v>
      </c>
      <c r="AM1906">
        <v>6</v>
      </c>
    </row>
    <row r="1907" spans="1:39" x14ac:dyDescent="0.25">
      <c r="A1907">
        <v>0</v>
      </c>
      <c r="B1907" t="s">
        <v>210</v>
      </c>
      <c r="C1907" t="s">
        <v>211</v>
      </c>
      <c r="D1907" t="s">
        <v>44</v>
      </c>
      <c r="E1907" t="s">
        <v>42</v>
      </c>
      <c r="F1907" t="s">
        <v>42</v>
      </c>
      <c r="G1907">
        <v>27</v>
      </c>
      <c r="H1907">
        <v>0</v>
      </c>
      <c r="I1907">
        <v>0</v>
      </c>
      <c r="J1907">
        <v>0</v>
      </c>
      <c r="K1907">
        <v>2</v>
      </c>
      <c r="L1907">
        <v>3</v>
      </c>
      <c r="M1907">
        <v>0</v>
      </c>
      <c r="N1907">
        <v>22</v>
      </c>
      <c r="O1907">
        <v>0</v>
      </c>
      <c r="P1907">
        <v>0</v>
      </c>
      <c r="Q1907">
        <v>1</v>
      </c>
      <c r="R1907">
        <v>0</v>
      </c>
      <c r="S1907">
        <v>19</v>
      </c>
      <c r="T1907">
        <v>0</v>
      </c>
      <c r="U1907">
        <v>3</v>
      </c>
      <c r="V1907">
        <v>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7</v>
      </c>
      <c r="AJ1907">
        <v>5</v>
      </c>
      <c r="AK1907">
        <v>0</v>
      </c>
      <c r="AL1907">
        <v>1</v>
      </c>
      <c r="AM1907">
        <v>23</v>
      </c>
    </row>
    <row r="1908" spans="1:39" x14ac:dyDescent="0.25">
      <c r="A1908">
        <v>0</v>
      </c>
      <c r="B1908" t="s">
        <v>210</v>
      </c>
      <c r="C1908" t="s">
        <v>211</v>
      </c>
      <c r="D1908" t="s">
        <v>12</v>
      </c>
      <c r="E1908" t="s">
        <v>42</v>
      </c>
      <c r="F1908" t="s">
        <v>42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</row>
    <row r="1909" spans="1:39" x14ac:dyDescent="0.25">
      <c r="A1909">
        <v>0</v>
      </c>
      <c r="B1909" t="s">
        <v>212</v>
      </c>
      <c r="C1909" t="s">
        <v>213</v>
      </c>
      <c r="D1909" t="s">
        <v>41</v>
      </c>
      <c r="E1909" t="s">
        <v>42</v>
      </c>
      <c r="F1909" t="s">
        <v>42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</v>
      </c>
      <c r="O1909">
        <v>3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1</v>
      </c>
      <c r="AM1909">
        <v>0</v>
      </c>
    </row>
    <row r="1910" spans="1:39" x14ac:dyDescent="0.25">
      <c r="A1910">
        <v>0</v>
      </c>
      <c r="B1910" t="s">
        <v>212</v>
      </c>
      <c r="C1910" t="s">
        <v>213</v>
      </c>
      <c r="D1910" t="s">
        <v>43</v>
      </c>
      <c r="E1910" t="s">
        <v>42</v>
      </c>
      <c r="F1910" t="s">
        <v>42</v>
      </c>
      <c r="G1910">
        <v>5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3</v>
      </c>
      <c r="O1910">
        <v>4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2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3</v>
      </c>
    </row>
    <row r="1911" spans="1:39" x14ac:dyDescent="0.25">
      <c r="A1911">
        <v>0</v>
      </c>
      <c r="B1911" t="s">
        <v>212</v>
      </c>
      <c r="C1911" t="s">
        <v>213</v>
      </c>
      <c r="D1911" t="s">
        <v>44</v>
      </c>
      <c r="E1911" t="s">
        <v>42</v>
      </c>
      <c r="F1911" t="s">
        <v>45</v>
      </c>
      <c r="G1911">
        <v>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3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1</v>
      </c>
    </row>
    <row r="1912" spans="1:39" x14ac:dyDescent="0.25">
      <c r="A1912">
        <v>0</v>
      </c>
      <c r="B1912" t="s">
        <v>212</v>
      </c>
      <c r="C1912" t="s">
        <v>213</v>
      </c>
      <c r="D1912" t="s">
        <v>44</v>
      </c>
      <c r="E1912" t="s">
        <v>42</v>
      </c>
      <c r="F1912" t="s">
        <v>42</v>
      </c>
      <c r="G1912">
        <v>41</v>
      </c>
      <c r="H1912">
        <v>0</v>
      </c>
      <c r="I1912">
        <v>0</v>
      </c>
      <c r="J1912">
        <v>0</v>
      </c>
      <c r="K1912">
        <v>5</v>
      </c>
      <c r="L1912">
        <v>1</v>
      </c>
      <c r="M1912">
        <v>0</v>
      </c>
      <c r="N1912">
        <v>27</v>
      </c>
      <c r="O1912">
        <v>36</v>
      </c>
      <c r="P1912">
        <v>0</v>
      </c>
      <c r="Q1912">
        <v>3</v>
      </c>
      <c r="R1912">
        <v>3</v>
      </c>
      <c r="S1912">
        <v>3</v>
      </c>
      <c r="T1912">
        <v>1</v>
      </c>
      <c r="U1912">
        <v>5</v>
      </c>
      <c r="V1912">
        <v>2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</v>
      </c>
      <c r="AF1912">
        <v>0</v>
      </c>
      <c r="AG1912">
        <v>0</v>
      </c>
      <c r="AH1912">
        <v>0</v>
      </c>
      <c r="AI1912">
        <v>2</v>
      </c>
      <c r="AJ1912">
        <v>15</v>
      </c>
      <c r="AK1912">
        <v>2</v>
      </c>
      <c r="AL1912">
        <v>7</v>
      </c>
      <c r="AM1912">
        <v>8</v>
      </c>
    </row>
    <row r="1913" spans="1:39" x14ac:dyDescent="0.25">
      <c r="A1913">
        <v>0</v>
      </c>
      <c r="B1913" t="s">
        <v>212</v>
      </c>
      <c r="C1913" t="s">
        <v>213</v>
      </c>
      <c r="D1913" t="s">
        <v>12</v>
      </c>
      <c r="E1913" t="s">
        <v>42</v>
      </c>
      <c r="F1913" t="s">
        <v>42</v>
      </c>
      <c r="G1913">
        <v>11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6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</row>
    <row r="1914" spans="1:39" x14ac:dyDescent="0.25">
      <c r="A1914">
        <v>0</v>
      </c>
      <c r="B1914" t="s">
        <v>2848</v>
      </c>
      <c r="C1914" t="s">
        <v>2849</v>
      </c>
      <c r="D1914" t="s">
        <v>44</v>
      </c>
      <c r="E1914" t="s">
        <v>42</v>
      </c>
      <c r="F1914" t="s">
        <v>42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</row>
    <row r="1915" spans="1:39" x14ac:dyDescent="0.25">
      <c r="A1915">
        <v>0</v>
      </c>
      <c r="B1915" t="s">
        <v>2848</v>
      </c>
      <c r="C1915" t="s">
        <v>2849</v>
      </c>
      <c r="D1915" t="s">
        <v>12</v>
      </c>
      <c r="E1915" t="s">
        <v>42</v>
      </c>
      <c r="F1915" t="s">
        <v>42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0</v>
      </c>
      <c r="B1916" t="s">
        <v>214</v>
      </c>
      <c r="C1916" t="s">
        <v>215</v>
      </c>
      <c r="D1916" t="s">
        <v>41</v>
      </c>
      <c r="E1916" t="s">
        <v>42</v>
      </c>
      <c r="F1916" t="s">
        <v>42</v>
      </c>
      <c r="G1916">
        <v>8</v>
      </c>
      <c r="H1916">
        <v>0</v>
      </c>
      <c r="I1916">
        <v>1</v>
      </c>
      <c r="J1916">
        <v>0</v>
      </c>
      <c r="K1916">
        <v>2</v>
      </c>
      <c r="L1916">
        <v>0</v>
      </c>
      <c r="M1916">
        <v>0</v>
      </c>
      <c r="N1916">
        <v>0</v>
      </c>
      <c r="O1916">
        <v>4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>
        <v>5</v>
      </c>
      <c r="AK1916">
        <v>0</v>
      </c>
      <c r="AL1916">
        <v>0</v>
      </c>
      <c r="AM1916">
        <v>1</v>
      </c>
    </row>
    <row r="1917" spans="1:39" x14ac:dyDescent="0.25">
      <c r="A1917">
        <v>0</v>
      </c>
      <c r="B1917" t="s">
        <v>214</v>
      </c>
      <c r="C1917" t="s">
        <v>215</v>
      </c>
      <c r="D1917" t="s">
        <v>43</v>
      </c>
      <c r="E1917" t="s">
        <v>45</v>
      </c>
      <c r="F1917" t="s">
        <v>42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0</v>
      </c>
      <c r="B1918" t="s">
        <v>214</v>
      </c>
      <c r="C1918" t="s">
        <v>215</v>
      </c>
      <c r="D1918" t="s">
        <v>43</v>
      </c>
      <c r="E1918" t="s">
        <v>42</v>
      </c>
      <c r="F1918" t="s">
        <v>42</v>
      </c>
      <c r="G1918">
        <v>8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3</v>
      </c>
      <c r="O1918">
        <v>6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1</v>
      </c>
      <c r="AM1918">
        <v>0</v>
      </c>
    </row>
    <row r="1919" spans="1:39" x14ac:dyDescent="0.25">
      <c r="A1919">
        <v>0</v>
      </c>
      <c r="B1919" t="s">
        <v>214</v>
      </c>
      <c r="C1919" t="s">
        <v>215</v>
      </c>
      <c r="D1919" t="s">
        <v>44</v>
      </c>
      <c r="E1919" t="s">
        <v>45</v>
      </c>
      <c r="F1919" t="s">
        <v>45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0</v>
      </c>
      <c r="B1920" t="s">
        <v>214</v>
      </c>
      <c r="C1920" t="s">
        <v>215</v>
      </c>
      <c r="D1920" t="s">
        <v>44</v>
      </c>
      <c r="E1920" t="s">
        <v>45</v>
      </c>
      <c r="F1920" t="s">
        <v>42</v>
      </c>
      <c r="G1920">
        <v>62</v>
      </c>
      <c r="H1920">
        <v>0</v>
      </c>
      <c r="I1920">
        <v>0</v>
      </c>
      <c r="J1920">
        <v>0</v>
      </c>
      <c r="K1920">
        <v>13</v>
      </c>
      <c r="L1920">
        <v>1</v>
      </c>
      <c r="M1920">
        <v>0</v>
      </c>
      <c r="N1920">
        <v>27</v>
      </c>
      <c r="O1920">
        <v>59</v>
      </c>
      <c r="P1920">
        <v>0</v>
      </c>
      <c r="Q1920">
        <v>15</v>
      </c>
      <c r="R1920">
        <v>9</v>
      </c>
      <c r="S1920">
        <v>1</v>
      </c>
      <c r="T1920">
        <v>4</v>
      </c>
      <c r="U1920">
        <v>13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4</v>
      </c>
      <c r="AJ1920">
        <v>21</v>
      </c>
      <c r="AK1920">
        <v>1</v>
      </c>
      <c r="AL1920">
        <v>29</v>
      </c>
      <c r="AM1920">
        <v>2</v>
      </c>
    </row>
    <row r="1921" spans="1:39" x14ac:dyDescent="0.25">
      <c r="A1921">
        <v>0</v>
      </c>
      <c r="B1921" t="s">
        <v>214</v>
      </c>
      <c r="C1921" t="s">
        <v>215</v>
      </c>
      <c r="D1921" t="s">
        <v>44</v>
      </c>
      <c r="E1921" t="s">
        <v>42</v>
      </c>
      <c r="F1921" t="s">
        <v>45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</row>
    <row r="1922" spans="1:39" x14ac:dyDescent="0.25">
      <c r="A1922">
        <v>0</v>
      </c>
      <c r="B1922" t="s">
        <v>214</v>
      </c>
      <c r="C1922" t="s">
        <v>215</v>
      </c>
      <c r="D1922" t="s">
        <v>44</v>
      </c>
      <c r="E1922" t="s">
        <v>42</v>
      </c>
      <c r="F1922" t="s">
        <v>42</v>
      </c>
      <c r="G1922">
        <v>270</v>
      </c>
      <c r="H1922">
        <v>0</v>
      </c>
      <c r="I1922">
        <v>3</v>
      </c>
      <c r="J1922">
        <v>1</v>
      </c>
      <c r="K1922">
        <v>40</v>
      </c>
      <c r="L1922">
        <v>5</v>
      </c>
      <c r="M1922">
        <v>0</v>
      </c>
      <c r="N1922">
        <v>105</v>
      </c>
      <c r="O1922">
        <v>220</v>
      </c>
      <c r="P1922">
        <v>6</v>
      </c>
      <c r="Q1922">
        <v>13</v>
      </c>
      <c r="R1922">
        <v>4</v>
      </c>
      <c r="S1922">
        <v>4</v>
      </c>
      <c r="T1922">
        <v>2</v>
      </c>
      <c r="U1922">
        <v>12</v>
      </c>
      <c r="V1922">
        <v>0</v>
      </c>
      <c r="W1922">
        <v>6</v>
      </c>
      <c r="X1922">
        <v>1</v>
      </c>
      <c r="Y1922">
        <v>12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3</v>
      </c>
      <c r="AF1922">
        <v>1</v>
      </c>
      <c r="AG1922">
        <v>0</v>
      </c>
      <c r="AH1922">
        <v>0</v>
      </c>
      <c r="AI1922">
        <v>8</v>
      </c>
      <c r="AJ1922">
        <v>94</v>
      </c>
      <c r="AK1922">
        <v>19</v>
      </c>
      <c r="AL1922">
        <v>20</v>
      </c>
      <c r="AM1922">
        <v>7</v>
      </c>
    </row>
    <row r="1923" spans="1:39" x14ac:dyDescent="0.25">
      <c r="A1923">
        <v>0</v>
      </c>
      <c r="B1923" t="s">
        <v>214</v>
      </c>
      <c r="C1923" t="s">
        <v>215</v>
      </c>
      <c r="D1923" t="s">
        <v>12</v>
      </c>
      <c r="E1923" t="s">
        <v>45</v>
      </c>
      <c r="F1923" t="s">
        <v>42</v>
      </c>
      <c r="G1923">
        <v>13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5</v>
      </c>
      <c r="P1923">
        <v>0</v>
      </c>
      <c r="Q1923">
        <v>5</v>
      </c>
      <c r="R1923">
        <v>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7</v>
      </c>
      <c r="AM1923">
        <v>0</v>
      </c>
    </row>
    <row r="1924" spans="1:39" x14ac:dyDescent="0.25">
      <c r="A1924">
        <v>0</v>
      </c>
      <c r="B1924" t="s">
        <v>214</v>
      </c>
      <c r="C1924" t="s">
        <v>215</v>
      </c>
      <c r="D1924" t="s">
        <v>12</v>
      </c>
      <c r="E1924" t="s">
        <v>42</v>
      </c>
      <c r="F1924" t="s">
        <v>42</v>
      </c>
      <c r="G1924">
        <v>14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</v>
      </c>
      <c r="P1924">
        <v>0</v>
      </c>
      <c r="Q1924">
        <v>0</v>
      </c>
      <c r="R1924">
        <v>1</v>
      </c>
      <c r="S1924">
        <v>2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2</v>
      </c>
      <c r="AM1924">
        <v>2</v>
      </c>
    </row>
    <row r="1925" spans="1:39" x14ac:dyDescent="0.25">
      <c r="A1925">
        <v>0</v>
      </c>
      <c r="B1925" t="s">
        <v>896</v>
      </c>
      <c r="C1925" t="s">
        <v>2850</v>
      </c>
      <c r="D1925" t="s">
        <v>43</v>
      </c>
      <c r="E1925" t="s">
        <v>42</v>
      </c>
      <c r="F1925" t="s">
        <v>45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0</v>
      </c>
      <c r="B1926" t="s">
        <v>896</v>
      </c>
      <c r="C1926" t="s">
        <v>2850</v>
      </c>
      <c r="D1926" t="s">
        <v>44</v>
      </c>
      <c r="E1926" t="s">
        <v>42</v>
      </c>
      <c r="F1926" t="s">
        <v>45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0</v>
      </c>
      <c r="B1927" t="s">
        <v>896</v>
      </c>
      <c r="C1927" t="s">
        <v>2850</v>
      </c>
      <c r="D1927" t="s">
        <v>44</v>
      </c>
      <c r="E1927" t="s">
        <v>42</v>
      </c>
      <c r="F1927" t="s">
        <v>42</v>
      </c>
      <c r="G1927">
        <v>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</row>
    <row r="1928" spans="1:39" x14ac:dyDescent="0.25">
      <c r="A1928">
        <v>0</v>
      </c>
      <c r="B1928" t="s">
        <v>896</v>
      </c>
      <c r="C1928" t="s">
        <v>2850</v>
      </c>
      <c r="D1928" t="s">
        <v>12</v>
      </c>
      <c r="E1928" t="s">
        <v>42</v>
      </c>
      <c r="F1928" t="s">
        <v>42</v>
      </c>
      <c r="G1928">
        <v>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0</v>
      </c>
      <c r="B1929" t="s">
        <v>2851</v>
      </c>
      <c r="C1929" t="s">
        <v>2852</v>
      </c>
      <c r="D1929" t="s">
        <v>44</v>
      </c>
      <c r="E1929" t="s">
        <v>42</v>
      </c>
      <c r="F1929" t="s">
        <v>45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0</v>
      </c>
      <c r="B1930" t="s">
        <v>2851</v>
      </c>
      <c r="C1930" t="s">
        <v>2852</v>
      </c>
      <c r="D1930" t="s">
        <v>44</v>
      </c>
      <c r="E1930" t="s">
        <v>42</v>
      </c>
      <c r="F1930" t="s">
        <v>42</v>
      </c>
      <c r="G1930">
        <v>9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4</v>
      </c>
      <c r="O1930">
        <v>4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3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1</v>
      </c>
      <c r="AK1930">
        <v>1</v>
      </c>
      <c r="AL1930">
        <v>1</v>
      </c>
      <c r="AM1930">
        <v>1</v>
      </c>
    </row>
    <row r="1931" spans="1:39" x14ac:dyDescent="0.25">
      <c r="A1931">
        <v>0</v>
      </c>
      <c r="B1931" t="s">
        <v>2851</v>
      </c>
      <c r="C1931" t="s">
        <v>2852</v>
      </c>
      <c r="D1931" t="s">
        <v>12</v>
      </c>
      <c r="E1931" t="s">
        <v>42</v>
      </c>
      <c r="F1931" t="s">
        <v>42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0</v>
      </c>
      <c r="B1932" t="s">
        <v>2853</v>
      </c>
      <c r="C1932" t="s">
        <v>2854</v>
      </c>
      <c r="D1932" t="s">
        <v>44</v>
      </c>
      <c r="E1932" t="s">
        <v>42</v>
      </c>
      <c r="F1932" t="s">
        <v>42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</row>
    <row r="1933" spans="1:39" x14ac:dyDescent="0.25">
      <c r="A1933">
        <v>0</v>
      </c>
      <c r="B1933" t="s">
        <v>2855</v>
      </c>
      <c r="C1933" t="s">
        <v>2856</v>
      </c>
      <c r="D1933" t="s">
        <v>44</v>
      </c>
      <c r="E1933" t="s">
        <v>42</v>
      </c>
      <c r="F1933" t="s">
        <v>45</v>
      </c>
      <c r="G1933">
        <v>1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</row>
    <row r="1934" spans="1:39" x14ac:dyDescent="0.25">
      <c r="A1934">
        <v>0</v>
      </c>
      <c r="B1934" t="s">
        <v>2855</v>
      </c>
      <c r="C1934" t="s">
        <v>2856</v>
      </c>
      <c r="D1934" t="s">
        <v>44</v>
      </c>
      <c r="E1934" t="s">
        <v>42</v>
      </c>
      <c r="F1934" t="s">
        <v>42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0</v>
      </c>
      <c r="B1935" t="s">
        <v>2857</v>
      </c>
      <c r="C1935" t="s">
        <v>2858</v>
      </c>
      <c r="D1935" t="s">
        <v>41</v>
      </c>
      <c r="E1935" t="s">
        <v>42</v>
      </c>
      <c r="F1935" t="s">
        <v>42</v>
      </c>
      <c r="G1935">
        <v>4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</v>
      </c>
      <c r="AK1935">
        <v>0</v>
      </c>
      <c r="AL1935">
        <v>1</v>
      </c>
      <c r="AM1935">
        <v>0</v>
      </c>
    </row>
    <row r="1936" spans="1:39" x14ac:dyDescent="0.25">
      <c r="A1936">
        <v>0</v>
      </c>
      <c r="B1936" t="s">
        <v>2857</v>
      </c>
      <c r="C1936" t="s">
        <v>2858</v>
      </c>
      <c r="D1936" t="s">
        <v>43</v>
      </c>
      <c r="E1936" t="s">
        <v>42</v>
      </c>
      <c r="F1936" t="s">
        <v>42</v>
      </c>
      <c r="G1936">
        <v>12</v>
      </c>
      <c r="H1936">
        <v>0</v>
      </c>
      <c r="I1936">
        <v>0</v>
      </c>
      <c r="J1936">
        <v>2</v>
      </c>
      <c r="K1936">
        <v>1</v>
      </c>
      <c r="L1936">
        <v>0</v>
      </c>
      <c r="M1936">
        <v>0</v>
      </c>
      <c r="N1936">
        <v>2</v>
      </c>
      <c r="O1936">
        <v>6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</v>
      </c>
      <c r="AK1936">
        <v>1</v>
      </c>
      <c r="AL1936">
        <v>0</v>
      </c>
      <c r="AM1936">
        <v>1</v>
      </c>
    </row>
    <row r="1937" spans="1:39" x14ac:dyDescent="0.25">
      <c r="A1937">
        <v>0</v>
      </c>
      <c r="B1937" t="s">
        <v>2857</v>
      </c>
      <c r="C1937" t="s">
        <v>2858</v>
      </c>
      <c r="D1937" t="s">
        <v>44</v>
      </c>
      <c r="E1937" t="s">
        <v>45</v>
      </c>
      <c r="F1937" t="s">
        <v>42</v>
      </c>
      <c r="G1937">
        <v>2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0</v>
      </c>
      <c r="B1938" t="s">
        <v>2857</v>
      </c>
      <c r="C1938" t="s">
        <v>2858</v>
      </c>
      <c r="D1938" t="s">
        <v>44</v>
      </c>
      <c r="E1938" t="s">
        <v>42</v>
      </c>
      <c r="F1938" t="s">
        <v>45</v>
      </c>
      <c r="G1938">
        <v>5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3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</v>
      </c>
      <c r="AK1938">
        <v>1</v>
      </c>
      <c r="AL1938">
        <v>2</v>
      </c>
      <c r="AM1938">
        <v>0</v>
      </c>
    </row>
    <row r="1939" spans="1:39" x14ac:dyDescent="0.25">
      <c r="A1939">
        <v>0</v>
      </c>
      <c r="B1939" t="s">
        <v>2857</v>
      </c>
      <c r="C1939" t="s">
        <v>2858</v>
      </c>
      <c r="D1939" t="s">
        <v>44</v>
      </c>
      <c r="E1939" t="s">
        <v>42</v>
      </c>
      <c r="F1939" t="s">
        <v>42</v>
      </c>
      <c r="G1939">
        <v>103</v>
      </c>
      <c r="H1939">
        <v>0</v>
      </c>
      <c r="I1939">
        <v>3</v>
      </c>
      <c r="J1939">
        <v>0</v>
      </c>
      <c r="K1939">
        <v>19</v>
      </c>
      <c r="L1939">
        <v>1</v>
      </c>
      <c r="M1939">
        <v>0</v>
      </c>
      <c r="N1939">
        <v>20</v>
      </c>
      <c r="O1939">
        <v>58</v>
      </c>
      <c r="P1939">
        <v>0</v>
      </c>
      <c r="Q1939">
        <v>1</v>
      </c>
      <c r="R1939">
        <v>1</v>
      </c>
      <c r="S1939">
        <v>2</v>
      </c>
      <c r="T1939">
        <v>3</v>
      </c>
      <c r="U1939">
        <v>2</v>
      </c>
      <c r="V1939">
        <v>1</v>
      </c>
      <c r="W1939">
        <v>0</v>
      </c>
      <c r="X1939">
        <v>0</v>
      </c>
      <c r="Y1939">
        <v>6</v>
      </c>
      <c r="Z1939">
        <v>0</v>
      </c>
      <c r="AA1939">
        <v>2</v>
      </c>
      <c r="AB1939">
        <v>0</v>
      </c>
      <c r="AC1939">
        <v>1</v>
      </c>
      <c r="AD1939">
        <v>2</v>
      </c>
      <c r="AE1939">
        <v>0</v>
      </c>
      <c r="AF1939">
        <v>0</v>
      </c>
      <c r="AG1939">
        <v>0</v>
      </c>
      <c r="AH1939">
        <v>0</v>
      </c>
      <c r="AI1939">
        <v>3</v>
      </c>
      <c r="AJ1939">
        <v>27</v>
      </c>
      <c r="AK1939">
        <v>6</v>
      </c>
      <c r="AL1939">
        <v>8</v>
      </c>
      <c r="AM1939">
        <v>4</v>
      </c>
    </row>
    <row r="1940" spans="1:39" x14ac:dyDescent="0.25">
      <c r="A1940">
        <v>0</v>
      </c>
      <c r="B1940" t="s">
        <v>2857</v>
      </c>
      <c r="C1940" t="s">
        <v>2858</v>
      </c>
      <c r="D1940" t="s">
        <v>12</v>
      </c>
      <c r="E1940" t="s">
        <v>42</v>
      </c>
      <c r="F1940" t="s">
        <v>42</v>
      </c>
      <c r="G1940">
        <v>21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</row>
    <row r="1941" spans="1:39" x14ac:dyDescent="0.25">
      <c r="A1941">
        <v>0</v>
      </c>
      <c r="B1941" t="s">
        <v>2859</v>
      </c>
      <c r="C1941" t="s">
        <v>2860</v>
      </c>
      <c r="D1941" t="s">
        <v>12</v>
      </c>
      <c r="E1941" t="s">
        <v>42</v>
      </c>
      <c r="F1941" t="s">
        <v>42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0</v>
      </c>
      <c r="B1942" t="s">
        <v>2861</v>
      </c>
      <c r="C1942" t="s">
        <v>2862</v>
      </c>
      <c r="D1942" t="s">
        <v>44</v>
      </c>
      <c r="E1942" t="s">
        <v>42</v>
      </c>
      <c r="F1942" t="s">
        <v>42</v>
      </c>
      <c r="G1942">
        <v>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</v>
      </c>
      <c r="AK1942">
        <v>0</v>
      </c>
      <c r="AL1942">
        <v>1</v>
      </c>
      <c r="AM1942">
        <v>0</v>
      </c>
    </row>
    <row r="1943" spans="1:39" x14ac:dyDescent="0.25">
      <c r="A1943">
        <v>0</v>
      </c>
      <c r="B1943" t="s">
        <v>2863</v>
      </c>
      <c r="C1943" t="s">
        <v>2864</v>
      </c>
      <c r="D1943" t="s">
        <v>44</v>
      </c>
      <c r="E1943" t="s">
        <v>42</v>
      </c>
      <c r="F1943" t="s">
        <v>42</v>
      </c>
      <c r="G1943">
        <v>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3</v>
      </c>
      <c r="AL1943">
        <v>0</v>
      </c>
      <c r="AM1943">
        <v>0</v>
      </c>
    </row>
    <row r="1944" spans="1:39" x14ac:dyDescent="0.25">
      <c r="A1944">
        <v>0</v>
      </c>
      <c r="B1944" t="s">
        <v>2865</v>
      </c>
      <c r="C1944" t="s">
        <v>2866</v>
      </c>
      <c r="D1944" t="s">
        <v>41</v>
      </c>
      <c r="E1944" t="s">
        <v>42</v>
      </c>
      <c r="F1944" t="s">
        <v>42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0</v>
      </c>
      <c r="B1945" t="s">
        <v>2865</v>
      </c>
      <c r="C1945" t="s">
        <v>2866</v>
      </c>
      <c r="D1945" t="s">
        <v>44</v>
      </c>
      <c r="E1945" t="s">
        <v>42</v>
      </c>
      <c r="F1945" t="s">
        <v>42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</row>
    <row r="1946" spans="1:39" x14ac:dyDescent="0.25">
      <c r="A1946">
        <v>0</v>
      </c>
      <c r="B1946" t="s">
        <v>2867</v>
      </c>
      <c r="C1946" t="s">
        <v>2868</v>
      </c>
      <c r="D1946" t="s">
        <v>12</v>
      </c>
      <c r="E1946" t="s">
        <v>42</v>
      </c>
      <c r="F1946" t="s">
        <v>42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</row>
    <row r="1947" spans="1:39" x14ac:dyDescent="0.25">
      <c r="A1947">
        <v>0</v>
      </c>
      <c r="B1947" t="s">
        <v>2869</v>
      </c>
      <c r="C1947" t="s">
        <v>2870</v>
      </c>
      <c r="D1947" t="s">
        <v>44</v>
      </c>
      <c r="E1947" t="s">
        <v>42</v>
      </c>
      <c r="F1947" t="s">
        <v>42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</row>
    <row r="1948" spans="1:39" x14ac:dyDescent="0.25">
      <c r="A1948">
        <v>0</v>
      </c>
      <c r="B1948" t="s">
        <v>2869</v>
      </c>
      <c r="C1948" t="s">
        <v>2870</v>
      </c>
      <c r="D1948" t="s">
        <v>12</v>
      </c>
      <c r="E1948" t="s">
        <v>42</v>
      </c>
      <c r="F1948" t="s">
        <v>42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0</v>
      </c>
      <c r="B1949" t="s">
        <v>2871</v>
      </c>
      <c r="C1949" t="s">
        <v>2872</v>
      </c>
      <c r="D1949" t="s">
        <v>41</v>
      </c>
      <c r="E1949" t="s">
        <v>42</v>
      </c>
      <c r="F1949" t="s">
        <v>42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</row>
    <row r="1950" spans="1:39" x14ac:dyDescent="0.25">
      <c r="A1950">
        <v>0</v>
      </c>
      <c r="B1950" t="s">
        <v>2871</v>
      </c>
      <c r="C1950" t="s">
        <v>2872</v>
      </c>
      <c r="D1950" t="s">
        <v>44</v>
      </c>
      <c r="E1950" t="s">
        <v>42</v>
      </c>
      <c r="F1950" t="s">
        <v>42</v>
      </c>
      <c r="G1950">
        <v>10</v>
      </c>
      <c r="H1950">
        <v>0</v>
      </c>
      <c r="I1950">
        <v>0</v>
      </c>
      <c r="J1950">
        <v>0</v>
      </c>
      <c r="K1950">
        <v>2</v>
      </c>
      <c r="L1950">
        <v>2</v>
      </c>
      <c r="M1950">
        <v>0</v>
      </c>
      <c r="N1950">
        <v>8</v>
      </c>
      <c r="O1950">
        <v>6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</v>
      </c>
      <c r="AJ1950">
        <v>2</v>
      </c>
      <c r="AK1950">
        <v>0</v>
      </c>
      <c r="AL1950">
        <v>1</v>
      </c>
      <c r="AM1950">
        <v>0</v>
      </c>
    </row>
    <row r="1951" spans="1:39" x14ac:dyDescent="0.25">
      <c r="A1951">
        <v>0</v>
      </c>
      <c r="B1951" t="s">
        <v>2873</v>
      </c>
      <c r="C1951" t="s">
        <v>2874</v>
      </c>
      <c r="D1951" t="s">
        <v>43</v>
      </c>
      <c r="E1951" t="s">
        <v>42</v>
      </c>
      <c r="F1951" t="s">
        <v>42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0</v>
      </c>
      <c r="B1952" t="s">
        <v>2873</v>
      </c>
      <c r="C1952" t="s">
        <v>2874</v>
      </c>
      <c r="D1952" t="s">
        <v>44</v>
      </c>
      <c r="E1952" t="s">
        <v>42</v>
      </c>
      <c r="F1952" t="s">
        <v>45</v>
      </c>
      <c r="G1952">
        <v>2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</row>
    <row r="1953" spans="1:39" x14ac:dyDescent="0.25">
      <c r="A1953">
        <v>0</v>
      </c>
      <c r="B1953" t="s">
        <v>2873</v>
      </c>
      <c r="C1953" t="s">
        <v>2874</v>
      </c>
      <c r="D1953" t="s">
        <v>44</v>
      </c>
      <c r="E1953" t="s">
        <v>42</v>
      </c>
      <c r="F1953" t="s">
        <v>42</v>
      </c>
      <c r="G1953">
        <v>45</v>
      </c>
      <c r="H1953">
        <v>0</v>
      </c>
      <c r="I1953">
        <v>0</v>
      </c>
      <c r="J1953">
        <v>0</v>
      </c>
      <c r="K1953">
        <v>6</v>
      </c>
      <c r="L1953">
        <v>8</v>
      </c>
      <c r="M1953">
        <v>0</v>
      </c>
      <c r="N1953">
        <v>9</v>
      </c>
      <c r="O1953">
        <v>7</v>
      </c>
      <c r="P1953">
        <v>0</v>
      </c>
      <c r="Q1953">
        <v>0</v>
      </c>
      <c r="R1953">
        <v>3</v>
      </c>
      <c r="S1953">
        <v>1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1</v>
      </c>
      <c r="AD1953">
        <v>2</v>
      </c>
      <c r="AE1953">
        <v>0</v>
      </c>
      <c r="AF1953">
        <v>0</v>
      </c>
      <c r="AG1953">
        <v>0</v>
      </c>
      <c r="AH1953">
        <v>0</v>
      </c>
      <c r="AI1953">
        <v>8</v>
      </c>
      <c r="AJ1953">
        <v>28</v>
      </c>
      <c r="AK1953">
        <v>1</v>
      </c>
      <c r="AL1953">
        <v>5</v>
      </c>
      <c r="AM1953">
        <v>2</v>
      </c>
    </row>
    <row r="1954" spans="1:39" x14ac:dyDescent="0.25">
      <c r="A1954">
        <v>0</v>
      </c>
      <c r="B1954" t="s">
        <v>2873</v>
      </c>
      <c r="C1954" t="s">
        <v>2874</v>
      </c>
      <c r="D1954" t="s">
        <v>12</v>
      </c>
      <c r="E1954" t="s">
        <v>42</v>
      </c>
      <c r="F1954" t="s">
        <v>42</v>
      </c>
      <c r="G1954">
        <v>8</v>
      </c>
      <c r="H1954">
        <v>0</v>
      </c>
      <c r="I1954">
        <v>0</v>
      </c>
      <c r="J1954">
        <v>0</v>
      </c>
      <c r="K1954">
        <v>0</v>
      </c>
      <c r="L1954">
        <v>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</v>
      </c>
      <c r="AJ1954">
        <v>2</v>
      </c>
      <c r="AK1954">
        <v>0</v>
      </c>
      <c r="AL1954">
        <v>1</v>
      </c>
      <c r="AM1954">
        <v>0</v>
      </c>
    </row>
    <row r="1955" spans="1:39" x14ac:dyDescent="0.25">
      <c r="A1955">
        <v>0</v>
      </c>
      <c r="B1955" t="s">
        <v>2875</v>
      </c>
      <c r="C1955" t="s">
        <v>2876</v>
      </c>
      <c r="D1955" t="s">
        <v>44</v>
      </c>
      <c r="E1955" t="s">
        <v>42</v>
      </c>
      <c r="F1955" t="s">
        <v>42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0</v>
      </c>
      <c r="B1956" t="s">
        <v>2877</v>
      </c>
      <c r="C1956" t="s">
        <v>2878</v>
      </c>
      <c r="D1956" t="s">
        <v>44</v>
      </c>
      <c r="E1956" t="s">
        <v>42</v>
      </c>
      <c r="F1956" t="s">
        <v>42</v>
      </c>
      <c r="G1956">
        <v>2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0</v>
      </c>
      <c r="B1957" t="s">
        <v>2877</v>
      </c>
      <c r="C1957" t="s">
        <v>2878</v>
      </c>
      <c r="D1957" t="s">
        <v>12</v>
      </c>
      <c r="E1957" t="s">
        <v>42</v>
      </c>
      <c r="F1957" t="s">
        <v>42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</row>
    <row r="1958" spans="1:39" x14ac:dyDescent="0.25">
      <c r="A1958">
        <v>0</v>
      </c>
      <c r="B1958" t="s">
        <v>2879</v>
      </c>
      <c r="C1958" t="s">
        <v>2880</v>
      </c>
      <c r="D1958" t="s">
        <v>44</v>
      </c>
      <c r="E1958" t="s">
        <v>42</v>
      </c>
      <c r="F1958" t="s">
        <v>42</v>
      </c>
      <c r="G1958">
        <v>2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2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</row>
    <row r="1959" spans="1:39" x14ac:dyDescent="0.25">
      <c r="A1959">
        <v>0</v>
      </c>
      <c r="B1959" t="s">
        <v>2879</v>
      </c>
      <c r="C1959" t="s">
        <v>2880</v>
      </c>
      <c r="D1959" t="s">
        <v>12</v>
      </c>
      <c r="E1959" t="s">
        <v>42</v>
      </c>
      <c r="F1959" t="s">
        <v>42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0</v>
      </c>
      <c r="B1960" t="s">
        <v>2881</v>
      </c>
      <c r="C1960" t="s">
        <v>2882</v>
      </c>
      <c r="D1960" t="s">
        <v>44</v>
      </c>
      <c r="E1960" t="s">
        <v>42</v>
      </c>
      <c r="F1960" t="s">
        <v>42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</row>
    <row r="1961" spans="1:39" x14ac:dyDescent="0.25">
      <c r="A1961">
        <v>0</v>
      </c>
      <c r="B1961" t="s">
        <v>216</v>
      </c>
      <c r="C1961" t="s">
        <v>217</v>
      </c>
      <c r="D1961" t="s">
        <v>41</v>
      </c>
      <c r="E1961" t="s">
        <v>42</v>
      </c>
      <c r="F1961" t="s">
        <v>42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</row>
    <row r="1962" spans="1:39" x14ac:dyDescent="0.25">
      <c r="A1962">
        <v>0</v>
      </c>
      <c r="B1962" t="s">
        <v>216</v>
      </c>
      <c r="C1962" t="s">
        <v>217</v>
      </c>
      <c r="D1962" t="s">
        <v>44</v>
      </c>
      <c r="E1962" t="s">
        <v>42</v>
      </c>
      <c r="F1962" t="s">
        <v>42</v>
      </c>
      <c r="G1962">
        <v>55</v>
      </c>
      <c r="H1962">
        <v>0</v>
      </c>
      <c r="I1962">
        <v>0</v>
      </c>
      <c r="J1962">
        <v>5</v>
      </c>
      <c r="K1962">
        <v>6</v>
      </c>
      <c r="L1962">
        <v>14</v>
      </c>
      <c r="M1962">
        <v>1</v>
      </c>
      <c r="N1962">
        <v>42</v>
      </c>
      <c r="O1962">
        <v>43</v>
      </c>
      <c r="P1962">
        <v>14</v>
      </c>
      <c r="Q1962">
        <v>9</v>
      </c>
      <c r="R1962">
        <v>10</v>
      </c>
      <c r="S1962">
        <v>6</v>
      </c>
      <c r="T1962">
        <v>0</v>
      </c>
      <c r="U1962">
        <v>1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</v>
      </c>
      <c r="AI1962">
        <v>6</v>
      </c>
      <c r="AJ1962">
        <v>6</v>
      </c>
      <c r="AK1962">
        <v>1</v>
      </c>
      <c r="AL1962">
        <v>20</v>
      </c>
      <c r="AM1962">
        <v>8</v>
      </c>
    </row>
    <row r="1963" spans="1:39" x14ac:dyDescent="0.25">
      <c r="A1963">
        <v>0</v>
      </c>
      <c r="B1963" t="s">
        <v>216</v>
      </c>
      <c r="C1963" t="s">
        <v>217</v>
      </c>
      <c r="D1963" t="s">
        <v>12</v>
      </c>
      <c r="E1963" t="s">
        <v>42</v>
      </c>
      <c r="F1963" t="s">
        <v>42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0</v>
      </c>
      <c r="B1964" t="s">
        <v>2883</v>
      </c>
      <c r="C1964" t="s">
        <v>2884</v>
      </c>
      <c r="D1964" t="s">
        <v>43</v>
      </c>
      <c r="E1964" t="s">
        <v>42</v>
      </c>
      <c r="F1964" t="s">
        <v>42</v>
      </c>
      <c r="G1964">
        <v>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</row>
    <row r="1965" spans="1:39" x14ac:dyDescent="0.25">
      <c r="A1965">
        <v>0</v>
      </c>
      <c r="B1965" t="s">
        <v>2883</v>
      </c>
      <c r="C1965" t="s">
        <v>2884</v>
      </c>
      <c r="D1965" t="s">
        <v>44</v>
      </c>
      <c r="E1965" t="s">
        <v>42</v>
      </c>
      <c r="F1965" t="s">
        <v>45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0</v>
      </c>
      <c r="B1966" t="s">
        <v>2883</v>
      </c>
      <c r="C1966" t="s">
        <v>2884</v>
      </c>
      <c r="D1966" t="s">
        <v>44</v>
      </c>
      <c r="E1966" t="s">
        <v>42</v>
      </c>
      <c r="F1966" t="s">
        <v>42</v>
      </c>
      <c r="G1966">
        <v>34</v>
      </c>
      <c r="H1966">
        <v>0</v>
      </c>
      <c r="I1966">
        <v>0</v>
      </c>
      <c r="J1966">
        <v>0</v>
      </c>
      <c r="K1966">
        <v>7</v>
      </c>
      <c r="L1966">
        <v>0</v>
      </c>
      <c r="M1966">
        <v>0</v>
      </c>
      <c r="N1966">
        <v>32</v>
      </c>
      <c r="O1966">
        <v>2</v>
      </c>
      <c r="P1966">
        <v>0</v>
      </c>
      <c r="Q1966">
        <v>6</v>
      </c>
      <c r="R1966">
        <v>4</v>
      </c>
      <c r="S1966">
        <v>3</v>
      </c>
      <c r="T1966">
        <v>4</v>
      </c>
      <c r="U1966">
        <v>3</v>
      </c>
      <c r="V1966">
        <v>0</v>
      </c>
      <c r="W1966">
        <v>2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6</v>
      </c>
      <c r="AJ1966">
        <v>10</v>
      </c>
      <c r="AK1966">
        <v>2</v>
      </c>
      <c r="AL1966">
        <v>11</v>
      </c>
      <c r="AM1966">
        <v>4</v>
      </c>
    </row>
    <row r="1967" spans="1:39" x14ac:dyDescent="0.25">
      <c r="A1967">
        <v>0</v>
      </c>
      <c r="B1967" t="s">
        <v>218</v>
      </c>
      <c r="C1967" t="s">
        <v>219</v>
      </c>
      <c r="D1967" t="s">
        <v>43</v>
      </c>
      <c r="E1967" t="s">
        <v>42</v>
      </c>
      <c r="F1967" t="s">
        <v>45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</row>
    <row r="1968" spans="1:39" x14ac:dyDescent="0.25">
      <c r="A1968">
        <v>0</v>
      </c>
      <c r="B1968" t="s">
        <v>218</v>
      </c>
      <c r="C1968" t="s">
        <v>219</v>
      </c>
      <c r="D1968" t="s">
        <v>43</v>
      </c>
      <c r="E1968" t="s">
        <v>42</v>
      </c>
      <c r="F1968" t="s">
        <v>42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0</v>
      </c>
      <c r="B1969" t="s">
        <v>218</v>
      </c>
      <c r="C1969" t="s">
        <v>219</v>
      </c>
      <c r="D1969" t="s">
        <v>44</v>
      </c>
      <c r="E1969" t="s">
        <v>42</v>
      </c>
      <c r="F1969" t="s">
        <v>45</v>
      </c>
      <c r="G1969">
        <v>5</v>
      </c>
      <c r="H1969">
        <v>0</v>
      </c>
      <c r="I1969">
        <v>0</v>
      </c>
      <c r="J1969">
        <v>0</v>
      </c>
      <c r="K1969">
        <v>2</v>
      </c>
      <c r="L1969">
        <v>1</v>
      </c>
      <c r="M1969">
        <v>0</v>
      </c>
      <c r="N1969">
        <v>5</v>
      </c>
      <c r="O1969">
        <v>3</v>
      </c>
      <c r="P1969">
        <v>0</v>
      </c>
      <c r="Q1969">
        <v>1</v>
      </c>
      <c r="R1969">
        <v>3</v>
      </c>
      <c r="S1969">
        <v>1</v>
      </c>
      <c r="T1969">
        <v>2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4</v>
      </c>
      <c r="AM1969">
        <v>1</v>
      </c>
    </row>
    <row r="1970" spans="1:39" x14ac:dyDescent="0.25">
      <c r="A1970">
        <v>0</v>
      </c>
      <c r="B1970" t="s">
        <v>218</v>
      </c>
      <c r="C1970" t="s">
        <v>219</v>
      </c>
      <c r="D1970" t="s">
        <v>44</v>
      </c>
      <c r="E1970" t="s">
        <v>42</v>
      </c>
      <c r="F1970" t="s">
        <v>42</v>
      </c>
      <c r="G1970">
        <v>36</v>
      </c>
      <c r="H1970">
        <v>0</v>
      </c>
      <c r="I1970">
        <v>0</v>
      </c>
      <c r="J1970">
        <v>0</v>
      </c>
      <c r="K1970">
        <v>3</v>
      </c>
      <c r="L1970">
        <v>1</v>
      </c>
      <c r="M1970">
        <v>0</v>
      </c>
      <c r="N1970">
        <v>31</v>
      </c>
      <c r="O1970">
        <v>29</v>
      </c>
      <c r="P1970">
        <v>0</v>
      </c>
      <c r="Q1970">
        <v>3</v>
      </c>
      <c r="R1970">
        <v>13</v>
      </c>
      <c r="S1970">
        <v>11</v>
      </c>
      <c r="T1970">
        <v>2</v>
      </c>
      <c r="U1970">
        <v>3</v>
      </c>
      <c r="V1970">
        <v>0</v>
      </c>
      <c r="W1970">
        <v>8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1</v>
      </c>
      <c r="AJ1970">
        <v>7</v>
      </c>
      <c r="AK1970">
        <v>8</v>
      </c>
      <c r="AL1970">
        <v>16</v>
      </c>
      <c r="AM1970">
        <v>11</v>
      </c>
    </row>
    <row r="1971" spans="1:39" x14ac:dyDescent="0.25">
      <c r="A1971">
        <v>0</v>
      </c>
      <c r="B1971" t="s">
        <v>218</v>
      </c>
      <c r="C1971" t="s">
        <v>219</v>
      </c>
      <c r="D1971" t="s">
        <v>12</v>
      </c>
      <c r="E1971" t="s">
        <v>42</v>
      </c>
      <c r="F1971" t="s">
        <v>42</v>
      </c>
      <c r="G1971">
        <v>17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</v>
      </c>
      <c r="P1971">
        <v>0</v>
      </c>
      <c r="Q1971">
        <v>1</v>
      </c>
      <c r="R1971">
        <v>4</v>
      </c>
      <c r="S1971">
        <v>1</v>
      </c>
      <c r="T1971">
        <v>2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5</v>
      </c>
      <c r="AM1971">
        <v>1</v>
      </c>
    </row>
    <row r="1972" spans="1:39" x14ac:dyDescent="0.25">
      <c r="A1972">
        <v>0</v>
      </c>
      <c r="B1972" t="s">
        <v>2885</v>
      </c>
      <c r="C1972" t="s">
        <v>2886</v>
      </c>
      <c r="D1972" t="s">
        <v>12</v>
      </c>
      <c r="E1972" t="s">
        <v>42</v>
      </c>
      <c r="F1972" t="s">
        <v>42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0</v>
      </c>
      <c r="B1973" t="s">
        <v>610</v>
      </c>
      <c r="C1973" t="s">
        <v>2887</v>
      </c>
      <c r="D1973" t="s">
        <v>43</v>
      </c>
      <c r="E1973" t="s">
        <v>42</v>
      </c>
      <c r="F1973" t="s">
        <v>42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</row>
    <row r="1974" spans="1:39" x14ac:dyDescent="0.25">
      <c r="A1974">
        <v>0</v>
      </c>
      <c r="B1974" t="s">
        <v>610</v>
      </c>
      <c r="C1974" t="s">
        <v>2887</v>
      </c>
      <c r="D1974" t="s">
        <v>44</v>
      </c>
      <c r="E1974" t="s">
        <v>42</v>
      </c>
      <c r="F1974" t="s">
        <v>45</v>
      </c>
      <c r="G1974">
        <v>4</v>
      </c>
      <c r="H1974">
        <v>0</v>
      </c>
      <c r="I1974">
        <v>0</v>
      </c>
      <c r="J1974">
        <v>0</v>
      </c>
      <c r="K1974">
        <v>2</v>
      </c>
      <c r="L1974">
        <v>0</v>
      </c>
      <c r="M1974">
        <v>0</v>
      </c>
      <c r="N1974">
        <v>3</v>
      </c>
      <c r="O1974">
        <v>4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</row>
    <row r="1975" spans="1:39" x14ac:dyDescent="0.25">
      <c r="A1975">
        <v>0</v>
      </c>
      <c r="B1975" t="s">
        <v>610</v>
      </c>
      <c r="C1975" t="s">
        <v>2887</v>
      </c>
      <c r="D1975" t="s">
        <v>44</v>
      </c>
      <c r="E1975" t="s">
        <v>42</v>
      </c>
      <c r="F1975" t="s">
        <v>42</v>
      </c>
      <c r="G1975">
        <v>16</v>
      </c>
      <c r="H1975">
        <v>0</v>
      </c>
      <c r="I1975">
        <v>0</v>
      </c>
      <c r="J1975">
        <v>0</v>
      </c>
      <c r="K1975">
        <v>2</v>
      </c>
      <c r="L1975">
        <v>0</v>
      </c>
      <c r="M1975">
        <v>0</v>
      </c>
      <c r="N1975">
        <v>9</v>
      </c>
      <c r="O1975">
        <v>12</v>
      </c>
      <c r="P1975">
        <v>0</v>
      </c>
      <c r="Q1975">
        <v>1</v>
      </c>
      <c r="R1975">
        <v>7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2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3</v>
      </c>
      <c r="AJ1975">
        <v>5</v>
      </c>
      <c r="AK1975">
        <v>3</v>
      </c>
      <c r="AL1975">
        <v>9</v>
      </c>
      <c r="AM1975">
        <v>0</v>
      </c>
    </row>
    <row r="1976" spans="1:39" x14ac:dyDescent="0.25">
      <c r="A1976">
        <v>0</v>
      </c>
      <c r="B1976" t="s">
        <v>610</v>
      </c>
      <c r="C1976" t="s">
        <v>2887</v>
      </c>
      <c r="D1976" t="s">
        <v>12</v>
      </c>
      <c r="E1976" t="s">
        <v>42</v>
      </c>
      <c r="F1976" t="s">
        <v>42</v>
      </c>
      <c r="G1976">
        <v>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0</v>
      </c>
      <c r="B1977" t="s">
        <v>2888</v>
      </c>
      <c r="C1977" t="s">
        <v>2889</v>
      </c>
      <c r="D1977" t="s">
        <v>12</v>
      </c>
      <c r="E1977" t="s">
        <v>42</v>
      </c>
      <c r="F1977" t="s">
        <v>42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0</v>
      </c>
      <c r="B1978" t="s">
        <v>2890</v>
      </c>
      <c r="C1978" t="s">
        <v>2891</v>
      </c>
      <c r="D1978" t="s">
        <v>12</v>
      </c>
      <c r="E1978" t="s">
        <v>42</v>
      </c>
      <c r="F1978" t="s">
        <v>42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0</v>
      </c>
      <c r="B1979" t="s">
        <v>220</v>
      </c>
      <c r="C1979" t="s">
        <v>221</v>
      </c>
      <c r="D1979" t="s">
        <v>41</v>
      </c>
      <c r="E1979" t="s">
        <v>42</v>
      </c>
      <c r="F1979" t="s">
        <v>45</v>
      </c>
      <c r="G1979">
        <v>4</v>
      </c>
      <c r="H1979">
        <v>0</v>
      </c>
      <c r="I1979">
        <v>0</v>
      </c>
      <c r="J1979">
        <v>0</v>
      </c>
      <c r="K1979">
        <v>2</v>
      </c>
      <c r="L1979">
        <v>0</v>
      </c>
      <c r="M1979">
        <v>0</v>
      </c>
      <c r="N1979">
        <v>2</v>
      </c>
      <c r="O1979">
        <v>4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0</v>
      </c>
    </row>
    <row r="1980" spans="1:39" x14ac:dyDescent="0.25">
      <c r="A1980">
        <v>0</v>
      </c>
      <c r="B1980" t="s">
        <v>220</v>
      </c>
      <c r="C1980" t="s">
        <v>221</v>
      </c>
      <c r="D1980" t="s">
        <v>41</v>
      </c>
      <c r="E1980" t="s">
        <v>42</v>
      </c>
      <c r="F1980" t="s">
        <v>42</v>
      </c>
      <c r="G1980">
        <v>25</v>
      </c>
      <c r="H1980">
        <v>0</v>
      </c>
      <c r="I1980">
        <v>1</v>
      </c>
      <c r="J1980">
        <v>0</v>
      </c>
      <c r="K1980">
        <v>0</v>
      </c>
      <c r="L1980">
        <v>2</v>
      </c>
      <c r="M1980">
        <v>0</v>
      </c>
      <c r="N1980">
        <v>23</v>
      </c>
      <c r="O1980">
        <v>24</v>
      </c>
      <c r="P1980">
        <v>1</v>
      </c>
      <c r="Q1980">
        <v>5</v>
      </c>
      <c r="R1980">
        <v>1</v>
      </c>
      <c r="S1980">
        <v>0</v>
      </c>
      <c r="T1980">
        <v>0</v>
      </c>
      <c r="U1980">
        <v>3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4</v>
      </c>
      <c r="AK1980">
        <v>0</v>
      </c>
      <c r="AL1980">
        <v>7</v>
      </c>
      <c r="AM1980">
        <v>0</v>
      </c>
    </row>
    <row r="1981" spans="1:39" x14ac:dyDescent="0.25">
      <c r="A1981">
        <v>0</v>
      </c>
      <c r="B1981" t="s">
        <v>220</v>
      </c>
      <c r="C1981" t="s">
        <v>221</v>
      </c>
      <c r="D1981" t="s">
        <v>43</v>
      </c>
      <c r="E1981" t="s">
        <v>42</v>
      </c>
      <c r="F1981" t="s">
        <v>45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0</v>
      </c>
      <c r="B1982" t="s">
        <v>220</v>
      </c>
      <c r="C1982" t="s">
        <v>221</v>
      </c>
      <c r="D1982" t="s">
        <v>43</v>
      </c>
      <c r="E1982" t="s">
        <v>42</v>
      </c>
      <c r="F1982" t="s">
        <v>42</v>
      </c>
      <c r="G1982">
        <v>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</v>
      </c>
      <c r="O1982">
        <v>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</v>
      </c>
      <c r="AK1982">
        <v>0</v>
      </c>
      <c r="AL1982">
        <v>0</v>
      </c>
      <c r="AM1982">
        <v>0</v>
      </c>
    </row>
    <row r="1983" spans="1:39" x14ac:dyDescent="0.25">
      <c r="A1983">
        <v>0</v>
      </c>
      <c r="B1983" t="s">
        <v>220</v>
      </c>
      <c r="C1983" t="s">
        <v>221</v>
      </c>
      <c r="D1983" t="s">
        <v>44</v>
      </c>
      <c r="E1983" t="s">
        <v>42</v>
      </c>
      <c r="F1983" t="s">
        <v>45</v>
      </c>
      <c r="G1983">
        <v>59</v>
      </c>
      <c r="H1983">
        <v>0</v>
      </c>
      <c r="I1983">
        <v>2</v>
      </c>
      <c r="J1983">
        <v>0</v>
      </c>
      <c r="K1983">
        <v>7</v>
      </c>
      <c r="L1983">
        <v>6</v>
      </c>
      <c r="M1983">
        <v>0</v>
      </c>
      <c r="N1983">
        <v>51</v>
      </c>
      <c r="O1983">
        <v>57</v>
      </c>
      <c r="P1983">
        <v>3</v>
      </c>
      <c r="Q1983">
        <v>5</v>
      </c>
      <c r="R1983">
        <v>4</v>
      </c>
      <c r="S1983">
        <v>3</v>
      </c>
      <c r="T1983">
        <v>2</v>
      </c>
      <c r="U1983">
        <v>3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17</v>
      </c>
      <c r="AJ1983">
        <v>14</v>
      </c>
      <c r="AK1983">
        <v>8</v>
      </c>
      <c r="AL1983">
        <v>13</v>
      </c>
      <c r="AM1983">
        <v>4</v>
      </c>
    </row>
    <row r="1984" spans="1:39" x14ac:dyDescent="0.25">
      <c r="A1984">
        <v>0</v>
      </c>
      <c r="B1984" t="s">
        <v>220</v>
      </c>
      <c r="C1984" t="s">
        <v>221</v>
      </c>
      <c r="D1984" t="s">
        <v>44</v>
      </c>
      <c r="E1984" t="s">
        <v>42</v>
      </c>
      <c r="F1984" t="s">
        <v>42</v>
      </c>
      <c r="G1984">
        <v>858</v>
      </c>
      <c r="H1984">
        <v>0</v>
      </c>
      <c r="I1984">
        <v>0</v>
      </c>
      <c r="J1984">
        <v>0</v>
      </c>
      <c r="K1984">
        <v>216</v>
      </c>
      <c r="L1984">
        <v>252</v>
      </c>
      <c r="M1984">
        <v>2</v>
      </c>
      <c r="N1984">
        <v>783</v>
      </c>
      <c r="O1984">
        <v>691</v>
      </c>
      <c r="P1984">
        <v>26</v>
      </c>
      <c r="Q1984">
        <v>78</v>
      </c>
      <c r="R1984">
        <v>71</v>
      </c>
      <c r="S1984">
        <v>12</v>
      </c>
      <c r="T1984">
        <v>5</v>
      </c>
      <c r="U1984">
        <v>32</v>
      </c>
      <c r="V1984">
        <v>1</v>
      </c>
      <c r="W1984">
        <v>8</v>
      </c>
      <c r="X1984">
        <v>2</v>
      </c>
      <c r="Y1984">
        <v>4</v>
      </c>
      <c r="Z1984">
        <v>3</v>
      </c>
      <c r="AA1984">
        <v>10</v>
      </c>
      <c r="AB1984">
        <v>0</v>
      </c>
      <c r="AC1984">
        <v>1</v>
      </c>
      <c r="AD1984">
        <v>0</v>
      </c>
      <c r="AE1984">
        <v>6</v>
      </c>
      <c r="AF1984">
        <v>2</v>
      </c>
      <c r="AG1984">
        <v>2</v>
      </c>
      <c r="AH1984">
        <v>4</v>
      </c>
      <c r="AI1984">
        <v>93</v>
      </c>
      <c r="AJ1984">
        <v>179</v>
      </c>
      <c r="AK1984">
        <v>23</v>
      </c>
      <c r="AL1984">
        <v>173</v>
      </c>
      <c r="AM1984">
        <v>17</v>
      </c>
    </row>
    <row r="1985" spans="1:39" x14ac:dyDescent="0.25">
      <c r="A1985">
        <v>0</v>
      </c>
      <c r="B1985" t="s">
        <v>220</v>
      </c>
      <c r="C1985" t="s">
        <v>221</v>
      </c>
      <c r="D1985" t="s">
        <v>12</v>
      </c>
      <c r="E1985" t="s">
        <v>42</v>
      </c>
      <c r="F1985" t="s">
        <v>42</v>
      </c>
      <c r="G1985">
        <v>10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0</v>
      </c>
      <c r="B1986" t="s">
        <v>2892</v>
      </c>
      <c r="C1986" t="s">
        <v>2893</v>
      </c>
      <c r="D1986" t="s">
        <v>44</v>
      </c>
      <c r="E1986" t="s">
        <v>42</v>
      </c>
      <c r="F1986" t="s">
        <v>42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</row>
    <row r="1987" spans="1:39" x14ac:dyDescent="0.25">
      <c r="A1987">
        <v>0</v>
      </c>
      <c r="B1987" t="s">
        <v>222</v>
      </c>
      <c r="C1987" t="s">
        <v>223</v>
      </c>
      <c r="D1987" t="s">
        <v>41</v>
      </c>
      <c r="E1987" t="s">
        <v>42</v>
      </c>
      <c r="F1987" t="s">
        <v>42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0</v>
      </c>
    </row>
    <row r="1988" spans="1:39" x14ac:dyDescent="0.25">
      <c r="A1988">
        <v>0</v>
      </c>
      <c r="B1988" t="s">
        <v>222</v>
      </c>
      <c r="C1988" t="s">
        <v>223</v>
      </c>
      <c r="D1988" t="s">
        <v>43</v>
      </c>
      <c r="E1988" t="s">
        <v>42</v>
      </c>
      <c r="F1988" t="s">
        <v>42</v>
      </c>
      <c r="G1988">
        <v>8</v>
      </c>
      <c r="H1988">
        <v>0</v>
      </c>
      <c r="I1988">
        <v>0</v>
      </c>
      <c r="J1988">
        <v>0</v>
      </c>
      <c r="K1988">
        <v>3</v>
      </c>
      <c r="L1988">
        <v>1</v>
      </c>
      <c r="M1988">
        <v>0</v>
      </c>
      <c r="N1988">
        <v>4</v>
      </c>
      <c r="O1988">
        <v>0</v>
      </c>
      <c r="P1988">
        <v>0</v>
      </c>
      <c r="Q1988">
        <v>0</v>
      </c>
      <c r="R1988">
        <v>3</v>
      </c>
      <c r="S1988">
        <v>2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3</v>
      </c>
      <c r="AM1988">
        <v>2</v>
      </c>
    </row>
    <row r="1989" spans="1:39" x14ac:dyDescent="0.25">
      <c r="A1989">
        <v>0</v>
      </c>
      <c r="B1989" t="s">
        <v>222</v>
      </c>
      <c r="C1989" t="s">
        <v>223</v>
      </c>
      <c r="D1989" t="s">
        <v>44</v>
      </c>
      <c r="E1989" t="s">
        <v>42</v>
      </c>
      <c r="F1989" t="s">
        <v>45</v>
      </c>
      <c r="G1989">
        <v>2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2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</v>
      </c>
    </row>
    <row r="1990" spans="1:39" x14ac:dyDescent="0.25">
      <c r="A1990">
        <v>0</v>
      </c>
      <c r="B1990" t="s">
        <v>222</v>
      </c>
      <c r="C1990" t="s">
        <v>223</v>
      </c>
      <c r="D1990" t="s">
        <v>44</v>
      </c>
      <c r="E1990" t="s">
        <v>42</v>
      </c>
      <c r="F1990" t="s">
        <v>42</v>
      </c>
      <c r="G1990">
        <v>69</v>
      </c>
      <c r="H1990">
        <v>0</v>
      </c>
      <c r="I1990">
        <v>0</v>
      </c>
      <c r="J1990">
        <v>1</v>
      </c>
      <c r="K1990">
        <v>10</v>
      </c>
      <c r="L1990">
        <v>2</v>
      </c>
      <c r="M1990">
        <v>0</v>
      </c>
      <c r="N1990">
        <v>42</v>
      </c>
      <c r="O1990">
        <v>0</v>
      </c>
      <c r="P1990">
        <v>0</v>
      </c>
      <c r="Q1990">
        <v>9</v>
      </c>
      <c r="R1990">
        <v>7</v>
      </c>
      <c r="S1990">
        <v>16</v>
      </c>
      <c r="T1990">
        <v>10</v>
      </c>
      <c r="U1990">
        <v>2</v>
      </c>
      <c r="V1990">
        <v>9</v>
      </c>
      <c r="W1990">
        <v>0</v>
      </c>
      <c r="X1990">
        <v>0</v>
      </c>
      <c r="Y1990">
        <v>1</v>
      </c>
      <c r="Z1990">
        <v>1</v>
      </c>
      <c r="AA1990">
        <v>4</v>
      </c>
      <c r="AB1990">
        <v>0</v>
      </c>
      <c r="AC1990">
        <v>0</v>
      </c>
      <c r="AD1990">
        <v>3</v>
      </c>
      <c r="AE1990">
        <v>0</v>
      </c>
      <c r="AF1990">
        <v>0</v>
      </c>
      <c r="AG1990">
        <v>3</v>
      </c>
      <c r="AH1990">
        <v>1</v>
      </c>
      <c r="AI1990">
        <v>6</v>
      </c>
      <c r="AJ1990">
        <v>28</v>
      </c>
      <c r="AK1990">
        <v>2</v>
      </c>
      <c r="AL1990">
        <v>21</v>
      </c>
      <c r="AM1990">
        <v>29</v>
      </c>
    </row>
    <row r="1991" spans="1:39" x14ac:dyDescent="0.25">
      <c r="A1991">
        <v>0</v>
      </c>
      <c r="B1991" t="s">
        <v>222</v>
      </c>
      <c r="C1991" t="s">
        <v>223</v>
      </c>
      <c r="D1991" t="s">
        <v>12</v>
      </c>
      <c r="E1991" t="s">
        <v>42</v>
      </c>
      <c r="F1991" t="s">
        <v>42</v>
      </c>
      <c r="G1991">
        <v>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</row>
    <row r="1992" spans="1:39" x14ac:dyDescent="0.25">
      <c r="A1992">
        <v>0</v>
      </c>
      <c r="B1992" t="s">
        <v>2894</v>
      </c>
      <c r="C1992" t="s">
        <v>2895</v>
      </c>
      <c r="D1992" t="s">
        <v>44</v>
      </c>
      <c r="E1992" t="s">
        <v>42</v>
      </c>
      <c r="F1992" t="s">
        <v>42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</row>
    <row r="1993" spans="1:39" x14ac:dyDescent="0.25">
      <c r="A1993">
        <v>0</v>
      </c>
      <c r="B1993" t="s">
        <v>2894</v>
      </c>
      <c r="C1993" t="s">
        <v>2895</v>
      </c>
      <c r="D1993" t="s">
        <v>12</v>
      </c>
      <c r="E1993" t="s">
        <v>42</v>
      </c>
      <c r="F1993" t="s">
        <v>42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</row>
    <row r="1994" spans="1:39" x14ac:dyDescent="0.25">
      <c r="A1994">
        <v>0</v>
      </c>
      <c r="B1994" t="s">
        <v>224</v>
      </c>
      <c r="C1994" t="s">
        <v>225</v>
      </c>
      <c r="D1994" t="s">
        <v>44</v>
      </c>
      <c r="E1994" t="s">
        <v>42</v>
      </c>
      <c r="F1994" t="s">
        <v>42</v>
      </c>
      <c r="G1994">
        <v>148</v>
      </c>
      <c r="H1994">
        <v>0</v>
      </c>
      <c r="I1994">
        <v>0</v>
      </c>
      <c r="J1994">
        <v>0</v>
      </c>
      <c r="K1994">
        <v>32</v>
      </c>
      <c r="L1994">
        <v>46</v>
      </c>
      <c r="M1994">
        <v>0</v>
      </c>
      <c r="N1994">
        <v>114</v>
      </c>
      <c r="O1994">
        <v>94</v>
      </c>
      <c r="P1994">
        <v>6</v>
      </c>
      <c r="Q1994">
        <v>17</v>
      </c>
      <c r="R1994">
        <v>19</v>
      </c>
      <c r="S1994">
        <v>5</v>
      </c>
      <c r="T1994">
        <v>6</v>
      </c>
      <c r="U1994">
        <v>8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4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21</v>
      </c>
      <c r="AJ1994">
        <v>35</v>
      </c>
      <c r="AK1994">
        <v>1</v>
      </c>
      <c r="AL1994">
        <v>43</v>
      </c>
      <c r="AM1994">
        <v>6</v>
      </c>
    </row>
    <row r="1995" spans="1:39" x14ac:dyDescent="0.25">
      <c r="A1995">
        <v>0</v>
      </c>
      <c r="B1995" t="s">
        <v>224</v>
      </c>
      <c r="C1995" t="s">
        <v>225</v>
      </c>
      <c r="D1995" t="s">
        <v>12</v>
      </c>
      <c r="E1995" t="s">
        <v>42</v>
      </c>
      <c r="F1995" t="s">
        <v>42</v>
      </c>
      <c r="G1995">
        <v>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2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</v>
      </c>
      <c r="AK1995">
        <v>0</v>
      </c>
      <c r="AL1995">
        <v>1</v>
      </c>
      <c r="AM1995">
        <v>0</v>
      </c>
    </row>
    <row r="1996" spans="1:39" x14ac:dyDescent="0.25">
      <c r="A1996">
        <v>0</v>
      </c>
      <c r="B1996" t="s">
        <v>2896</v>
      </c>
      <c r="C1996" t="s">
        <v>2897</v>
      </c>
      <c r="D1996" t="s">
        <v>44</v>
      </c>
      <c r="E1996" t="s">
        <v>42</v>
      </c>
      <c r="F1996" t="s">
        <v>42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0</v>
      </c>
      <c r="B1997" t="s">
        <v>2898</v>
      </c>
      <c r="C1997" t="s">
        <v>2899</v>
      </c>
      <c r="D1997" t="s">
        <v>43</v>
      </c>
      <c r="E1997" t="s">
        <v>42</v>
      </c>
      <c r="F1997" t="s">
        <v>42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0</v>
      </c>
      <c r="B1998" t="s">
        <v>2898</v>
      </c>
      <c r="C1998" t="s">
        <v>2899</v>
      </c>
      <c r="D1998" t="s">
        <v>44</v>
      </c>
      <c r="E1998" t="s">
        <v>42</v>
      </c>
      <c r="F1998" t="s">
        <v>42</v>
      </c>
      <c r="G1998">
        <v>48</v>
      </c>
      <c r="H1998">
        <v>0</v>
      </c>
      <c r="I1998">
        <v>0</v>
      </c>
      <c r="J1998">
        <v>0</v>
      </c>
      <c r="K1998">
        <v>6</v>
      </c>
      <c r="L1998">
        <v>2</v>
      </c>
      <c r="M1998">
        <v>0</v>
      </c>
      <c r="N1998">
        <v>45</v>
      </c>
      <c r="O1998">
        <v>47</v>
      </c>
      <c r="P1998">
        <v>0</v>
      </c>
      <c r="Q1998">
        <v>4</v>
      </c>
      <c r="R1998">
        <v>11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0</v>
      </c>
      <c r="AH1998">
        <v>0</v>
      </c>
      <c r="AI1998">
        <v>4</v>
      </c>
      <c r="AJ1998">
        <v>13</v>
      </c>
      <c r="AK1998">
        <v>0</v>
      </c>
      <c r="AL1998">
        <v>17</v>
      </c>
      <c r="AM1998">
        <v>1</v>
      </c>
    </row>
    <row r="1999" spans="1:39" x14ac:dyDescent="0.25">
      <c r="A1999">
        <v>0</v>
      </c>
      <c r="B1999" t="s">
        <v>2898</v>
      </c>
      <c r="C1999" t="s">
        <v>2899</v>
      </c>
      <c r="D1999" t="s">
        <v>12</v>
      </c>
      <c r="E1999" t="s">
        <v>42</v>
      </c>
      <c r="F1999" t="s">
        <v>42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0</v>
      </c>
      <c r="B2000" t="s">
        <v>226</v>
      </c>
      <c r="C2000" t="s">
        <v>227</v>
      </c>
      <c r="D2000" t="s">
        <v>41</v>
      </c>
      <c r="E2000" t="s">
        <v>45</v>
      </c>
      <c r="F2000" t="s">
        <v>42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</row>
    <row r="2001" spans="1:39" x14ac:dyDescent="0.25">
      <c r="A2001">
        <v>0</v>
      </c>
      <c r="B2001" t="s">
        <v>226</v>
      </c>
      <c r="C2001" t="s">
        <v>227</v>
      </c>
      <c r="D2001" t="s">
        <v>44</v>
      </c>
      <c r="E2001" t="s">
        <v>45</v>
      </c>
      <c r="F2001" t="s">
        <v>42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2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</v>
      </c>
      <c r="AK2001">
        <v>0</v>
      </c>
      <c r="AL2001">
        <v>1</v>
      </c>
      <c r="AM2001">
        <v>0</v>
      </c>
    </row>
    <row r="2002" spans="1:39" x14ac:dyDescent="0.25">
      <c r="A2002">
        <v>0</v>
      </c>
      <c r="B2002" t="s">
        <v>226</v>
      </c>
      <c r="C2002" t="s">
        <v>227</v>
      </c>
      <c r="D2002" t="s">
        <v>44</v>
      </c>
      <c r="E2002" t="s">
        <v>42</v>
      </c>
      <c r="F2002" t="s">
        <v>45</v>
      </c>
      <c r="G2002">
        <v>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</v>
      </c>
      <c r="O2002">
        <v>2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1</v>
      </c>
      <c r="AM2002">
        <v>0</v>
      </c>
    </row>
    <row r="2003" spans="1:39" x14ac:dyDescent="0.25">
      <c r="A2003">
        <v>0</v>
      </c>
      <c r="B2003" t="s">
        <v>226</v>
      </c>
      <c r="C2003" t="s">
        <v>227</v>
      </c>
      <c r="D2003" t="s">
        <v>44</v>
      </c>
      <c r="E2003" t="s">
        <v>42</v>
      </c>
      <c r="F2003" t="s">
        <v>42</v>
      </c>
      <c r="G2003">
        <v>8</v>
      </c>
      <c r="H2003">
        <v>0</v>
      </c>
      <c r="I2003">
        <v>0</v>
      </c>
      <c r="J2003">
        <v>0</v>
      </c>
      <c r="K2003">
        <v>4</v>
      </c>
      <c r="L2003">
        <v>0</v>
      </c>
      <c r="M2003">
        <v>0</v>
      </c>
      <c r="N2003">
        <v>6</v>
      </c>
      <c r="O2003">
        <v>8</v>
      </c>
      <c r="P2003">
        <v>0</v>
      </c>
      <c r="Q2003">
        <v>1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1</v>
      </c>
      <c r="AL2003">
        <v>2</v>
      </c>
      <c r="AM2003">
        <v>0</v>
      </c>
    </row>
    <row r="2004" spans="1:39" x14ac:dyDescent="0.25">
      <c r="A2004">
        <v>0</v>
      </c>
      <c r="B2004" t="s">
        <v>228</v>
      </c>
      <c r="C2004" t="s">
        <v>229</v>
      </c>
      <c r="D2004" t="s">
        <v>44</v>
      </c>
      <c r="E2004" t="s">
        <v>42</v>
      </c>
      <c r="F2004" t="s">
        <v>45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</row>
    <row r="2005" spans="1:39" x14ac:dyDescent="0.25">
      <c r="A2005">
        <v>0</v>
      </c>
      <c r="B2005" t="s">
        <v>228</v>
      </c>
      <c r="C2005" t="s">
        <v>229</v>
      </c>
      <c r="D2005" t="s">
        <v>44</v>
      </c>
      <c r="E2005" t="s">
        <v>42</v>
      </c>
      <c r="F2005" t="s">
        <v>42</v>
      </c>
      <c r="G2005">
        <v>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7</v>
      </c>
      <c r="O2005">
        <v>1</v>
      </c>
      <c r="P2005">
        <v>0</v>
      </c>
      <c r="Q2005">
        <v>1</v>
      </c>
      <c r="R2005">
        <v>0</v>
      </c>
      <c r="S2005">
        <v>7</v>
      </c>
      <c r="T2005">
        <v>0</v>
      </c>
      <c r="U2005">
        <v>3</v>
      </c>
      <c r="V2005">
        <v>0</v>
      </c>
      <c r="W2005">
        <v>0</v>
      </c>
      <c r="X2005">
        <v>0</v>
      </c>
      <c r="Y2005">
        <v>3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</v>
      </c>
      <c r="AJ2005">
        <v>0</v>
      </c>
      <c r="AK2005">
        <v>3</v>
      </c>
      <c r="AL2005">
        <v>1</v>
      </c>
      <c r="AM2005">
        <v>7</v>
      </c>
    </row>
    <row r="2006" spans="1:39" x14ac:dyDescent="0.25">
      <c r="A2006">
        <v>0</v>
      </c>
      <c r="B2006" t="s">
        <v>230</v>
      </c>
      <c r="C2006" t="s">
        <v>231</v>
      </c>
      <c r="D2006" t="s">
        <v>41</v>
      </c>
      <c r="E2006" t="s">
        <v>45</v>
      </c>
      <c r="F2006" t="s">
        <v>45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2</v>
      </c>
      <c r="O2006">
        <v>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2</v>
      </c>
    </row>
    <row r="2007" spans="1:39" x14ac:dyDescent="0.25">
      <c r="A2007">
        <v>0</v>
      </c>
      <c r="B2007" t="s">
        <v>230</v>
      </c>
      <c r="C2007" t="s">
        <v>231</v>
      </c>
      <c r="D2007" t="s">
        <v>41</v>
      </c>
      <c r="E2007" t="s">
        <v>42</v>
      </c>
      <c r="F2007" t="s">
        <v>45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</v>
      </c>
      <c r="AJ2007">
        <v>0</v>
      </c>
      <c r="AK2007">
        <v>0</v>
      </c>
      <c r="AL2007">
        <v>0</v>
      </c>
      <c r="AM2007">
        <v>3</v>
      </c>
    </row>
    <row r="2008" spans="1:39" x14ac:dyDescent="0.25">
      <c r="A2008">
        <v>0</v>
      </c>
      <c r="B2008" t="s">
        <v>230</v>
      </c>
      <c r="C2008" t="s">
        <v>231</v>
      </c>
      <c r="D2008" t="s">
        <v>41</v>
      </c>
      <c r="E2008" t="s">
        <v>42</v>
      </c>
      <c r="F2008" t="s">
        <v>42</v>
      </c>
      <c r="G2008">
        <v>11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</v>
      </c>
      <c r="N2008">
        <v>8</v>
      </c>
      <c r="O2008">
        <v>0</v>
      </c>
      <c r="P2008">
        <v>3</v>
      </c>
      <c r="Q2008">
        <v>0</v>
      </c>
      <c r="R2008">
        <v>0</v>
      </c>
      <c r="S2008">
        <v>3</v>
      </c>
      <c r="T2008">
        <v>0</v>
      </c>
      <c r="U2008">
        <v>0</v>
      </c>
      <c r="V2008">
        <v>5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6</v>
      </c>
      <c r="AK2008">
        <v>0</v>
      </c>
      <c r="AL2008">
        <v>0</v>
      </c>
      <c r="AM2008">
        <v>9</v>
      </c>
    </row>
    <row r="2009" spans="1:39" x14ac:dyDescent="0.25">
      <c r="A2009">
        <v>0</v>
      </c>
      <c r="B2009" t="s">
        <v>230</v>
      </c>
      <c r="C2009" t="s">
        <v>231</v>
      </c>
      <c r="D2009" t="s">
        <v>43</v>
      </c>
      <c r="E2009" t="s">
        <v>45</v>
      </c>
      <c r="F2009" t="s">
        <v>42</v>
      </c>
      <c r="G2009">
        <v>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</v>
      </c>
      <c r="AK2009">
        <v>0</v>
      </c>
      <c r="AL2009">
        <v>1</v>
      </c>
      <c r="AM2009">
        <v>3</v>
      </c>
    </row>
    <row r="2010" spans="1:39" x14ac:dyDescent="0.25">
      <c r="A2010">
        <v>0</v>
      </c>
      <c r="B2010" t="s">
        <v>230</v>
      </c>
      <c r="C2010" t="s">
        <v>231</v>
      </c>
      <c r="D2010" t="s">
        <v>43</v>
      </c>
      <c r="E2010" t="s">
        <v>42</v>
      </c>
      <c r="F2010" t="s">
        <v>42</v>
      </c>
      <c r="G2010">
        <v>17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1</v>
      </c>
      <c r="N2010">
        <v>12</v>
      </c>
      <c r="O2010">
        <v>0</v>
      </c>
      <c r="P2010">
        <v>3</v>
      </c>
      <c r="Q2010">
        <v>0</v>
      </c>
      <c r="R2010">
        <v>1</v>
      </c>
      <c r="S2010">
        <v>3</v>
      </c>
      <c r="T2010">
        <v>0</v>
      </c>
      <c r="U2010">
        <v>0</v>
      </c>
      <c r="V2010">
        <v>6</v>
      </c>
      <c r="W2010">
        <v>1</v>
      </c>
      <c r="X2010">
        <v>6</v>
      </c>
      <c r="Y2010">
        <v>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2</v>
      </c>
      <c r="AK2010">
        <v>3</v>
      </c>
      <c r="AL2010">
        <v>2</v>
      </c>
      <c r="AM2010">
        <v>14</v>
      </c>
    </row>
    <row r="2011" spans="1:39" x14ac:dyDescent="0.25">
      <c r="A2011">
        <v>0</v>
      </c>
      <c r="B2011" t="s">
        <v>230</v>
      </c>
      <c r="C2011" t="s">
        <v>231</v>
      </c>
      <c r="D2011" t="s">
        <v>44</v>
      </c>
      <c r="E2011" t="s">
        <v>45</v>
      </c>
      <c r="F2011" t="s">
        <v>45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</row>
    <row r="2012" spans="1:39" x14ac:dyDescent="0.25">
      <c r="A2012">
        <v>0</v>
      </c>
      <c r="B2012" t="s">
        <v>230</v>
      </c>
      <c r="C2012" t="s">
        <v>231</v>
      </c>
      <c r="D2012" t="s">
        <v>44</v>
      </c>
      <c r="E2012" t="s">
        <v>45</v>
      </c>
      <c r="F2012" t="s">
        <v>42</v>
      </c>
      <c r="G2012">
        <v>29</v>
      </c>
      <c r="H2012">
        <v>0</v>
      </c>
      <c r="I2012">
        <v>0</v>
      </c>
      <c r="J2012">
        <v>0</v>
      </c>
      <c r="K2012">
        <v>7</v>
      </c>
      <c r="L2012">
        <v>2</v>
      </c>
      <c r="M2012">
        <v>0</v>
      </c>
      <c r="N2012">
        <v>24</v>
      </c>
      <c r="O2012">
        <v>23</v>
      </c>
      <c r="P2012">
        <v>1</v>
      </c>
      <c r="Q2012">
        <v>3</v>
      </c>
      <c r="R2012">
        <v>1</v>
      </c>
      <c r="S2012">
        <v>5</v>
      </c>
      <c r="T2012">
        <v>3</v>
      </c>
      <c r="U2012">
        <v>0</v>
      </c>
      <c r="V2012">
        <v>8</v>
      </c>
      <c r="W2012">
        <v>0</v>
      </c>
      <c r="X2012">
        <v>13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1</v>
      </c>
      <c r="AJ2012">
        <v>11</v>
      </c>
      <c r="AK2012">
        <v>1</v>
      </c>
      <c r="AL2012">
        <v>5</v>
      </c>
      <c r="AM2012">
        <v>27</v>
      </c>
    </row>
    <row r="2013" spans="1:39" x14ac:dyDescent="0.25">
      <c r="A2013">
        <v>0</v>
      </c>
      <c r="B2013" t="s">
        <v>230</v>
      </c>
      <c r="C2013" t="s">
        <v>231</v>
      </c>
      <c r="D2013" t="s">
        <v>44</v>
      </c>
      <c r="E2013" t="s">
        <v>42</v>
      </c>
      <c r="F2013" t="s">
        <v>45</v>
      </c>
      <c r="G2013">
        <v>28</v>
      </c>
      <c r="H2013">
        <v>0</v>
      </c>
      <c r="I2013">
        <v>0</v>
      </c>
      <c r="J2013">
        <v>0</v>
      </c>
      <c r="K2013">
        <v>4</v>
      </c>
      <c r="L2013">
        <v>1</v>
      </c>
      <c r="M2013">
        <v>0</v>
      </c>
      <c r="N2013">
        <v>21</v>
      </c>
      <c r="O2013">
        <v>0</v>
      </c>
      <c r="P2013">
        <v>1</v>
      </c>
      <c r="Q2013">
        <v>7</v>
      </c>
      <c r="R2013">
        <v>4</v>
      </c>
      <c r="S2013">
        <v>3</v>
      </c>
      <c r="T2013">
        <v>3</v>
      </c>
      <c r="U2013">
        <v>2</v>
      </c>
      <c r="V2013">
        <v>1</v>
      </c>
      <c r="W2013">
        <v>2</v>
      </c>
      <c r="X2013">
        <v>23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7</v>
      </c>
      <c r="AJ2013">
        <v>7</v>
      </c>
      <c r="AK2013">
        <v>4</v>
      </c>
      <c r="AL2013">
        <v>11</v>
      </c>
      <c r="AM2013">
        <v>27</v>
      </c>
    </row>
    <row r="2014" spans="1:39" x14ac:dyDescent="0.25">
      <c r="A2014">
        <v>0</v>
      </c>
      <c r="B2014" t="s">
        <v>230</v>
      </c>
      <c r="C2014" t="s">
        <v>231</v>
      </c>
      <c r="D2014" t="s">
        <v>44</v>
      </c>
      <c r="E2014" t="s">
        <v>42</v>
      </c>
      <c r="F2014" t="s">
        <v>42</v>
      </c>
      <c r="G2014">
        <v>370</v>
      </c>
      <c r="H2014">
        <v>0</v>
      </c>
      <c r="I2014">
        <v>12</v>
      </c>
      <c r="J2014">
        <v>1</v>
      </c>
      <c r="K2014">
        <v>88</v>
      </c>
      <c r="L2014">
        <v>80</v>
      </c>
      <c r="M2014">
        <v>1</v>
      </c>
      <c r="N2014">
        <v>216</v>
      </c>
      <c r="O2014">
        <v>1</v>
      </c>
      <c r="P2014">
        <v>52</v>
      </c>
      <c r="Q2014">
        <v>28</v>
      </c>
      <c r="R2014">
        <v>16</v>
      </c>
      <c r="S2014">
        <v>75</v>
      </c>
      <c r="T2014">
        <v>12</v>
      </c>
      <c r="U2014">
        <v>18</v>
      </c>
      <c r="V2014">
        <v>197</v>
      </c>
      <c r="W2014">
        <v>16</v>
      </c>
      <c r="X2014">
        <v>51</v>
      </c>
      <c r="Y2014">
        <v>15</v>
      </c>
      <c r="Z2014">
        <v>1</v>
      </c>
      <c r="AA2014">
        <v>6</v>
      </c>
      <c r="AB2014">
        <v>0</v>
      </c>
      <c r="AC2014">
        <v>13</v>
      </c>
      <c r="AD2014">
        <v>1</v>
      </c>
      <c r="AE2014">
        <v>3</v>
      </c>
      <c r="AF2014">
        <v>2</v>
      </c>
      <c r="AG2014">
        <v>2</v>
      </c>
      <c r="AH2014">
        <v>1</v>
      </c>
      <c r="AI2014">
        <v>38</v>
      </c>
      <c r="AJ2014">
        <v>166</v>
      </c>
      <c r="AK2014">
        <v>32</v>
      </c>
      <c r="AL2014">
        <v>69</v>
      </c>
      <c r="AM2014">
        <v>335</v>
      </c>
    </row>
    <row r="2015" spans="1:39" x14ac:dyDescent="0.25">
      <c r="A2015">
        <v>0</v>
      </c>
      <c r="B2015" t="s">
        <v>230</v>
      </c>
      <c r="C2015" t="s">
        <v>231</v>
      </c>
      <c r="D2015" t="s">
        <v>12</v>
      </c>
      <c r="E2015" t="s">
        <v>45</v>
      </c>
      <c r="F2015" t="s">
        <v>42</v>
      </c>
      <c r="G2015">
        <v>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3</v>
      </c>
    </row>
    <row r="2016" spans="1:39" x14ac:dyDescent="0.25">
      <c r="A2016">
        <v>0</v>
      </c>
      <c r="B2016" t="s">
        <v>230</v>
      </c>
      <c r="C2016" t="s">
        <v>231</v>
      </c>
      <c r="D2016" t="s">
        <v>12</v>
      </c>
      <c r="E2016" t="s">
        <v>42</v>
      </c>
      <c r="F2016" t="s">
        <v>42</v>
      </c>
      <c r="G2016">
        <v>38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3</v>
      </c>
      <c r="O2016">
        <v>0</v>
      </c>
      <c r="P2016">
        <v>0</v>
      </c>
      <c r="Q2016">
        <v>2</v>
      </c>
      <c r="R2016">
        <v>1</v>
      </c>
      <c r="S2016">
        <v>8</v>
      </c>
      <c r="T2016">
        <v>2</v>
      </c>
      <c r="U2016">
        <v>0</v>
      </c>
      <c r="V2016">
        <v>5</v>
      </c>
      <c r="W2016">
        <v>1</v>
      </c>
      <c r="X2016">
        <v>15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3</v>
      </c>
      <c r="AK2016">
        <v>1</v>
      </c>
      <c r="AL2016">
        <v>3</v>
      </c>
      <c r="AM2016">
        <v>28</v>
      </c>
    </row>
    <row r="2017" spans="1:39" x14ac:dyDescent="0.25">
      <c r="A2017">
        <v>0</v>
      </c>
      <c r="B2017" t="s">
        <v>2900</v>
      </c>
      <c r="C2017" t="s">
        <v>2901</v>
      </c>
      <c r="D2017" t="s">
        <v>44</v>
      </c>
      <c r="E2017" t="s">
        <v>42</v>
      </c>
      <c r="F2017" t="s">
        <v>42</v>
      </c>
      <c r="G2017">
        <v>3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0</v>
      </c>
      <c r="B2018" t="s">
        <v>2900</v>
      </c>
      <c r="C2018" t="s">
        <v>2901</v>
      </c>
      <c r="D2018" t="s">
        <v>12</v>
      </c>
      <c r="E2018" t="s">
        <v>42</v>
      </c>
      <c r="F2018" t="s">
        <v>42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0</v>
      </c>
      <c r="B2019" t="s">
        <v>232</v>
      </c>
      <c r="C2019" t="s">
        <v>233</v>
      </c>
      <c r="D2019" t="s">
        <v>41</v>
      </c>
      <c r="E2019" t="s">
        <v>42</v>
      </c>
      <c r="F2019" t="s">
        <v>42</v>
      </c>
      <c r="G2019">
        <v>39</v>
      </c>
      <c r="H2019">
        <v>0</v>
      </c>
      <c r="I2019">
        <v>6</v>
      </c>
      <c r="J2019">
        <v>0</v>
      </c>
      <c r="K2019">
        <v>0</v>
      </c>
      <c r="L2019">
        <v>2</v>
      </c>
      <c r="M2019">
        <v>6</v>
      </c>
      <c r="N2019">
        <v>14</v>
      </c>
      <c r="O2019">
        <v>4</v>
      </c>
      <c r="P2019">
        <v>1</v>
      </c>
      <c r="Q2019">
        <v>2</v>
      </c>
      <c r="R2019">
        <v>2</v>
      </c>
      <c r="S2019">
        <v>3</v>
      </c>
      <c r="T2019">
        <v>7</v>
      </c>
      <c r="U2019">
        <v>3</v>
      </c>
      <c r="V2019">
        <v>18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11</v>
      </c>
      <c r="AK2019">
        <v>0</v>
      </c>
      <c r="AL2019">
        <v>5</v>
      </c>
      <c r="AM2019">
        <v>21</v>
      </c>
    </row>
    <row r="2020" spans="1:39" x14ac:dyDescent="0.25">
      <c r="A2020">
        <v>0</v>
      </c>
      <c r="B2020" t="s">
        <v>232</v>
      </c>
      <c r="C2020" t="s">
        <v>233</v>
      </c>
      <c r="D2020" t="s">
        <v>43</v>
      </c>
      <c r="E2020" t="s">
        <v>42</v>
      </c>
      <c r="F2020" t="s">
        <v>42</v>
      </c>
      <c r="G2020">
        <v>13</v>
      </c>
      <c r="H2020">
        <v>0</v>
      </c>
      <c r="I2020">
        <v>0</v>
      </c>
      <c r="J2020">
        <v>0</v>
      </c>
      <c r="K2020">
        <v>2</v>
      </c>
      <c r="L2020">
        <v>0</v>
      </c>
      <c r="M2020">
        <v>0</v>
      </c>
      <c r="N2020">
        <v>3</v>
      </c>
      <c r="O2020">
        <v>0</v>
      </c>
      <c r="P2020">
        <v>0</v>
      </c>
      <c r="Q2020">
        <v>0</v>
      </c>
      <c r="R2020">
        <v>0</v>
      </c>
      <c r="S2020">
        <v>2</v>
      </c>
      <c r="T2020">
        <v>2</v>
      </c>
      <c r="U2020">
        <v>0</v>
      </c>
      <c r="V2020">
        <v>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6</v>
      </c>
      <c r="AK2020">
        <v>0</v>
      </c>
      <c r="AL2020">
        <v>0</v>
      </c>
      <c r="AM2020">
        <v>6</v>
      </c>
    </row>
    <row r="2021" spans="1:39" x14ac:dyDescent="0.25">
      <c r="A2021">
        <v>0</v>
      </c>
      <c r="B2021" t="s">
        <v>232</v>
      </c>
      <c r="C2021" t="s">
        <v>233</v>
      </c>
      <c r="D2021" t="s">
        <v>44</v>
      </c>
      <c r="E2021" t="s">
        <v>42</v>
      </c>
      <c r="F2021" t="s">
        <v>45</v>
      </c>
      <c r="G2021">
        <v>17</v>
      </c>
      <c r="H2021">
        <v>0</v>
      </c>
      <c r="I2021">
        <v>0</v>
      </c>
      <c r="J2021">
        <v>0</v>
      </c>
      <c r="K2021">
        <v>4</v>
      </c>
      <c r="L2021">
        <v>1</v>
      </c>
      <c r="M2021">
        <v>0</v>
      </c>
      <c r="N2021">
        <v>8</v>
      </c>
      <c r="O2021">
        <v>0</v>
      </c>
      <c r="P2021">
        <v>0</v>
      </c>
      <c r="Q2021">
        <v>2</v>
      </c>
      <c r="R2021">
        <v>2</v>
      </c>
      <c r="S2021">
        <v>0</v>
      </c>
      <c r="T2021">
        <v>9</v>
      </c>
      <c r="U2021">
        <v>0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2</v>
      </c>
      <c r="AJ2021">
        <v>8</v>
      </c>
      <c r="AK2021">
        <v>0</v>
      </c>
      <c r="AL2021">
        <v>5</v>
      </c>
      <c r="AM2021">
        <v>3</v>
      </c>
    </row>
    <row r="2022" spans="1:39" x14ac:dyDescent="0.25">
      <c r="A2022">
        <v>0</v>
      </c>
      <c r="B2022" t="s">
        <v>232</v>
      </c>
      <c r="C2022" t="s">
        <v>233</v>
      </c>
      <c r="D2022" t="s">
        <v>44</v>
      </c>
      <c r="E2022" t="s">
        <v>42</v>
      </c>
      <c r="F2022" t="s">
        <v>42</v>
      </c>
      <c r="G2022">
        <v>632</v>
      </c>
      <c r="H2022">
        <v>0</v>
      </c>
      <c r="I2022">
        <v>9</v>
      </c>
      <c r="J2022">
        <v>0</v>
      </c>
      <c r="K2022">
        <v>102</v>
      </c>
      <c r="L2022">
        <v>30</v>
      </c>
      <c r="M2022">
        <v>11</v>
      </c>
      <c r="N2022">
        <v>358</v>
      </c>
      <c r="O2022">
        <v>12</v>
      </c>
      <c r="P2022">
        <v>28</v>
      </c>
      <c r="Q2022">
        <v>98</v>
      </c>
      <c r="R2022">
        <v>72</v>
      </c>
      <c r="S2022">
        <v>47</v>
      </c>
      <c r="T2022">
        <v>132</v>
      </c>
      <c r="U2022">
        <v>34</v>
      </c>
      <c r="V2022">
        <v>113</v>
      </c>
      <c r="W2022">
        <v>8</v>
      </c>
      <c r="X2022">
        <v>13</v>
      </c>
      <c r="Y2022">
        <v>4</v>
      </c>
      <c r="Z2022">
        <v>5</v>
      </c>
      <c r="AA2022">
        <v>13</v>
      </c>
      <c r="AB2022">
        <v>0</v>
      </c>
      <c r="AC2022">
        <v>12</v>
      </c>
      <c r="AD2022">
        <v>25</v>
      </c>
      <c r="AE2022">
        <v>3</v>
      </c>
      <c r="AF2022">
        <v>1</v>
      </c>
      <c r="AG2022">
        <v>4</v>
      </c>
      <c r="AH2022">
        <v>2</v>
      </c>
      <c r="AI2022">
        <v>80</v>
      </c>
      <c r="AJ2022">
        <v>290</v>
      </c>
      <c r="AK2022">
        <v>17</v>
      </c>
      <c r="AL2022">
        <v>201</v>
      </c>
      <c r="AM2022">
        <v>210</v>
      </c>
    </row>
    <row r="2023" spans="1:39" x14ac:dyDescent="0.25">
      <c r="A2023">
        <v>0</v>
      </c>
      <c r="B2023" t="s">
        <v>232</v>
      </c>
      <c r="C2023" t="s">
        <v>233</v>
      </c>
      <c r="D2023" t="s">
        <v>12</v>
      </c>
      <c r="E2023" t="s">
        <v>42</v>
      </c>
      <c r="F2023" t="s">
        <v>42</v>
      </c>
      <c r="G2023">
        <v>548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6</v>
      </c>
      <c r="N2023">
        <v>15</v>
      </c>
      <c r="O2023">
        <v>4</v>
      </c>
      <c r="P2023">
        <v>0</v>
      </c>
      <c r="Q2023">
        <v>5</v>
      </c>
      <c r="R2023">
        <v>6</v>
      </c>
      <c r="S2023">
        <v>11</v>
      </c>
      <c r="T2023">
        <v>1</v>
      </c>
      <c r="U2023">
        <v>2</v>
      </c>
      <c r="V2023">
        <v>434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32</v>
      </c>
      <c r="AK2023">
        <v>1</v>
      </c>
      <c r="AL2023">
        <v>11</v>
      </c>
      <c r="AM2023">
        <v>457</v>
      </c>
    </row>
    <row r="2024" spans="1:39" x14ac:dyDescent="0.25">
      <c r="A2024">
        <v>0</v>
      </c>
      <c r="B2024" t="s">
        <v>2902</v>
      </c>
      <c r="C2024" t="s">
        <v>2903</v>
      </c>
      <c r="D2024" t="s">
        <v>43</v>
      </c>
      <c r="E2024" t="s">
        <v>42</v>
      </c>
      <c r="F2024" t="s">
        <v>42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</row>
    <row r="2025" spans="1:39" x14ac:dyDescent="0.25">
      <c r="A2025">
        <v>0</v>
      </c>
      <c r="B2025" t="s">
        <v>2902</v>
      </c>
      <c r="C2025" t="s">
        <v>2903</v>
      </c>
      <c r="D2025" t="s">
        <v>44</v>
      </c>
      <c r="E2025" t="s">
        <v>42</v>
      </c>
      <c r="F2025" t="s">
        <v>42</v>
      </c>
      <c r="G2025">
        <v>3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3</v>
      </c>
      <c r="P2025">
        <v>0</v>
      </c>
      <c r="Q2025">
        <v>1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</v>
      </c>
      <c r="AK2025">
        <v>0</v>
      </c>
      <c r="AL2025">
        <v>1</v>
      </c>
      <c r="AM2025">
        <v>1</v>
      </c>
    </row>
    <row r="2026" spans="1:39" x14ac:dyDescent="0.25">
      <c r="A2026">
        <v>0</v>
      </c>
      <c r="B2026" t="s">
        <v>2902</v>
      </c>
      <c r="C2026" t="s">
        <v>2903</v>
      </c>
      <c r="D2026" t="s">
        <v>12</v>
      </c>
      <c r="E2026" t="s">
        <v>42</v>
      </c>
      <c r="F2026" t="s">
        <v>42</v>
      </c>
      <c r="G2026">
        <v>6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1</v>
      </c>
      <c r="N2026">
        <v>0</v>
      </c>
      <c r="O2026">
        <v>2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5</v>
      </c>
    </row>
    <row r="2027" spans="1:39" x14ac:dyDescent="0.25">
      <c r="A2027">
        <v>0</v>
      </c>
      <c r="B2027" t="s">
        <v>2904</v>
      </c>
      <c r="C2027" t="s">
        <v>2905</v>
      </c>
      <c r="D2027" t="s">
        <v>44</v>
      </c>
      <c r="E2027" t="s">
        <v>42</v>
      </c>
      <c r="F2027" t="s">
        <v>42</v>
      </c>
      <c r="G2027">
        <v>27</v>
      </c>
      <c r="H2027">
        <v>0</v>
      </c>
      <c r="I2027">
        <v>1</v>
      </c>
      <c r="J2027">
        <v>0</v>
      </c>
      <c r="K2027">
        <v>10</v>
      </c>
      <c r="L2027">
        <v>0</v>
      </c>
      <c r="M2027">
        <v>0</v>
      </c>
      <c r="N2027">
        <v>14</v>
      </c>
      <c r="O2027">
        <v>1</v>
      </c>
      <c r="P2027">
        <v>0</v>
      </c>
      <c r="Q2027">
        <v>9</v>
      </c>
      <c r="R2027">
        <v>3</v>
      </c>
      <c r="S2027">
        <v>1</v>
      </c>
      <c r="T2027">
        <v>3</v>
      </c>
      <c r="U2027">
        <v>7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3</v>
      </c>
      <c r="AJ2027">
        <v>17</v>
      </c>
      <c r="AK2027">
        <v>1</v>
      </c>
      <c r="AL2027">
        <v>15</v>
      </c>
      <c r="AM2027">
        <v>1</v>
      </c>
    </row>
    <row r="2028" spans="1:39" x14ac:dyDescent="0.25">
      <c r="A2028">
        <v>0</v>
      </c>
      <c r="B2028" t="s">
        <v>2904</v>
      </c>
      <c r="C2028" t="s">
        <v>2905</v>
      </c>
      <c r="D2028" t="s">
        <v>12</v>
      </c>
      <c r="E2028" t="s">
        <v>42</v>
      </c>
      <c r="F2028" t="s">
        <v>42</v>
      </c>
      <c r="G2028">
        <v>7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2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4</v>
      </c>
      <c r="AK2028">
        <v>0</v>
      </c>
      <c r="AL2028">
        <v>3</v>
      </c>
      <c r="AM2028">
        <v>0</v>
      </c>
    </row>
    <row r="2029" spans="1:39" x14ac:dyDescent="0.25">
      <c r="A2029">
        <v>0</v>
      </c>
      <c r="B2029" t="s">
        <v>2906</v>
      </c>
      <c r="C2029" t="s">
        <v>2907</v>
      </c>
      <c r="D2029" t="s">
        <v>41</v>
      </c>
      <c r="E2029" t="s">
        <v>42</v>
      </c>
      <c r="F2029" t="s">
        <v>42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0</v>
      </c>
      <c r="B2030" t="s">
        <v>2906</v>
      </c>
      <c r="C2030" t="s">
        <v>2907</v>
      </c>
      <c r="D2030" t="s">
        <v>43</v>
      </c>
      <c r="E2030" t="s">
        <v>42</v>
      </c>
      <c r="F2030" t="s">
        <v>42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1</v>
      </c>
    </row>
    <row r="2031" spans="1:39" x14ac:dyDescent="0.25">
      <c r="A2031">
        <v>0</v>
      </c>
      <c r="B2031" t="s">
        <v>2906</v>
      </c>
      <c r="C2031" t="s">
        <v>2907</v>
      </c>
      <c r="D2031" t="s">
        <v>44</v>
      </c>
      <c r="E2031" t="s">
        <v>42</v>
      </c>
      <c r="F2031" t="s">
        <v>42</v>
      </c>
      <c r="G2031">
        <v>6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6</v>
      </c>
    </row>
    <row r="2032" spans="1:39" x14ac:dyDescent="0.25">
      <c r="A2032">
        <v>0</v>
      </c>
      <c r="B2032" t="s">
        <v>2906</v>
      </c>
      <c r="C2032" t="s">
        <v>2907</v>
      </c>
      <c r="D2032" t="s">
        <v>12</v>
      </c>
      <c r="E2032" t="s">
        <v>42</v>
      </c>
      <c r="F2032" t="s">
        <v>42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0</v>
      </c>
      <c r="B2033" t="s">
        <v>2908</v>
      </c>
      <c r="C2033" t="s">
        <v>2909</v>
      </c>
      <c r="D2033" t="s">
        <v>44</v>
      </c>
      <c r="E2033" t="s">
        <v>42</v>
      </c>
      <c r="F2033" t="s">
        <v>42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</row>
    <row r="2034" spans="1:39" x14ac:dyDescent="0.25">
      <c r="A2034">
        <v>0</v>
      </c>
      <c r="B2034" t="s">
        <v>2910</v>
      </c>
      <c r="C2034" t="s">
        <v>2911</v>
      </c>
      <c r="D2034" t="s">
        <v>44</v>
      </c>
      <c r="E2034" t="s">
        <v>42</v>
      </c>
      <c r="F2034" t="s">
        <v>42</v>
      </c>
      <c r="G2034">
        <v>4</v>
      </c>
      <c r="H2034">
        <v>0</v>
      </c>
      <c r="I2034">
        <v>0</v>
      </c>
      <c r="J2034">
        <v>0</v>
      </c>
      <c r="K2034">
        <v>2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2</v>
      </c>
      <c r="AK2034">
        <v>1</v>
      </c>
      <c r="AL2034">
        <v>1</v>
      </c>
      <c r="AM2034">
        <v>0</v>
      </c>
    </row>
    <row r="2035" spans="1:39" x14ac:dyDescent="0.25">
      <c r="A2035">
        <v>0</v>
      </c>
      <c r="B2035" t="s">
        <v>2912</v>
      </c>
      <c r="C2035" t="s">
        <v>2913</v>
      </c>
      <c r="D2035" t="s">
        <v>44</v>
      </c>
      <c r="E2035" t="s">
        <v>42</v>
      </c>
      <c r="F2035" t="s">
        <v>42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0</v>
      </c>
      <c r="B2036" t="s">
        <v>669</v>
      </c>
      <c r="C2036" t="s">
        <v>2914</v>
      </c>
      <c r="D2036" t="s">
        <v>41</v>
      </c>
      <c r="E2036" t="s">
        <v>42</v>
      </c>
      <c r="F2036" t="s">
        <v>45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0</v>
      </c>
      <c r="B2037" t="s">
        <v>669</v>
      </c>
      <c r="C2037" t="s">
        <v>2914</v>
      </c>
      <c r="D2037" t="s">
        <v>41</v>
      </c>
      <c r="E2037" t="s">
        <v>42</v>
      </c>
      <c r="F2037" t="s">
        <v>42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0</v>
      </c>
      <c r="B2038" t="s">
        <v>669</v>
      </c>
      <c r="C2038" t="s">
        <v>2914</v>
      </c>
      <c r="D2038" t="s">
        <v>43</v>
      </c>
      <c r="E2038" t="s">
        <v>42</v>
      </c>
      <c r="F2038" t="s">
        <v>45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0</v>
      </c>
      <c r="B2039" t="s">
        <v>669</v>
      </c>
      <c r="C2039" t="s">
        <v>2914</v>
      </c>
      <c r="D2039" t="s">
        <v>43</v>
      </c>
      <c r="E2039" t="s">
        <v>42</v>
      </c>
      <c r="F2039" t="s">
        <v>42</v>
      </c>
      <c r="G2039">
        <v>4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2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0</v>
      </c>
      <c r="B2040" t="s">
        <v>669</v>
      </c>
      <c r="C2040" t="s">
        <v>2914</v>
      </c>
      <c r="D2040" t="s">
        <v>44</v>
      </c>
      <c r="E2040" t="s">
        <v>42</v>
      </c>
      <c r="F2040" t="s">
        <v>45</v>
      </c>
      <c r="G2040">
        <v>16</v>
      </c>
      <c r="H2040">
        <v>0</v>
      </c>
      <c r="I2040">
        <v>0</v>
      </c>
      <c r="J2040">
        <v>0</v>
      </c>
      <c r="K2040">
        <v>4</v>
      </c>
      <c r="L2040">
        <v>3</v>
      </c>
      <c r="M2040">
        <v>0</v>
      </c>
      <c r="N2040">
        <v>6</v>
      </c>
      <c r="O2040">
        <v>4</v>
      </c>
      <c r="P2040">
        <v>0</v>
      </c>
      <c r="Q2040">
        <v>6</v>
      </c>
      <c r="R2040">
        <v>1</v>
      </c>
      <c r="S2040">
        <v>0</v>
      </c>
      <c r="T2040">
        <v>2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3</v>
      </c>
      <c r="AJ2040">
        <v>10</v>
      </c>
      <c r="AK2040">
        <v>0</v>
      </c>
      <c r="AL2040">
        <v>7</v>
      </c>
      <c r="AM2040">
        <v>1</v>
      </c>
    </row>
    <row r="2041" spans="1:39" x14ac:dyDescent="0.25">
      <c r="A2041">
        <v>0</v>
      </c>
      <c r="B2041" t="s">
        <v>669</v>
      </c>
      <c r="C2041" t="s">
        <v>2914</v>
      </c>
      <c r="D2041" t="s">
        <v>44</v>
      </c>
      <c r="E2041" t="s">
        <v>42</v>
      </c>
      <c r="F2041" t="s">
        <v>42</v>
      </c>
      <c r="G2041">
        <v>178</v>
      </c>
      <c r="H2041">
        <v>0</v>
      </c>
      <c r="I2041">
        <v>0</v>
      </c>
      <c r="J2041">
        <v>0</v>
      </c>
      <c r="K2041">
        <v>41</v>
      </c>
      <c r="L2041">
        <v>10</v>
      </c>
      <c r="M2041">
        <v>0</v>
      </c>
      <c r="N2041">
        <v>83</v>
      </c>
      <c r="O2041">
        <v>90</v>
      </c>
      <c r="P2041">
        <v>0</v>
      </c>
      <c r="Q2041">
        <v>54</v>
      </c>
      <c r="R2041">
        <v>23</v>
      </c>
      <c r="S2041">
        <v>2</v>
      </c>
      <c r="T2041">
        <v>36</v>
      </c>
      <c r="U2041">
        <v>2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4</v>
      </c>
      <c r="AB2041">
        <v>0</v>
      </c>
      <c r="AC2041">
        <v>6</v>
      </c>
      <c r="AD2041">
        <v>0</v>
      </c>
      <c r="AE2041">
        <v>2</v>
      </c>
      <c r="AF2041">
        <v>1</v>
      </c>
      <c r="AG2041">
        <v>1</v>
      </c>
      <c r="AH2041">
        <v>1</v>
      </c>
      <c r="AI2041">
        <v>18</v>
      </c>
      <c r="AJ2041">
        <v>59</v>
      </c>
      <c r="AK2041">
        <v>2</v>
      </c>
      <c r="AL2041">
        <v>88</v>
      </c>
      <c r="AM2041">
        <v>10</v>
      </c>
    </row>
    <row r="2042" spans="1:39" x14ac:dyDescent="0.25">
      <c r="A2042">
        <v>0</v>
      </c>
      <c r="B2042" t="s">
        <v>669</v>
      </c>
      <c r="C2042" t="s">
        <v>2914</v>
      </c>
      <c r="D2042" t="s">
        <v>12</v>
      </c>
      <c r="E2042" t="s">
        <v>42</v>
      </c>
      <c r="F2042" t="s">
        <v>42</v>
      </c>
      <c r="G2042">
        <v>57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</v>
      </c>
      <c r="P2042">
        <v>0</v>
      </c>
      <c r="Q2042">
        <v>2</v>
      </c>
      <c r="R2042">
        <v>1</v>
      </c>
      <c r="S2042">
        <v>0</v>
      </c>
      <c r="T2042">
        <v>4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4</v>
      </c>
      <c r="AK2042">
        <v>0</v>
      </c>
      <c r="AL2042">
        <v>3</v>
      </c>
      <c r="AM2042">
        <v>0</v>
      </c>
    </row>
    <row r="2043" spans="1:39" x14ac:dyDescent="0.25">
      <c r="A2043">
        <v>0</v>
      </c>
      <c r="B2043" t="s">
        <v>2915</v>
      </c>
      <c r="C2043" t="s">
        <v>2916</v>
      </c>
      <c r="D2043" t="s">
        <v>44</v>
      </c>
      <c r="E2043" t="s">
        <v>42</v>
      </c>
      <c r="F2043" t="s">
        <v>42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</row>
    <row r="2044" spans="1:39" x14ac:dyDescent="0.25">
      <c r="A2044">
        <v>0</v>
      </c>
      <c r="B2044" t="s">
        <v>850</v>
      </c>
      <c r="C2044" t="s">
        <v>2917</v>
      </c>
      <c r="D2044" t="s">
        <v>44</v>
      </c>
      <c r="E2044" t="s">
        <v>42</v>
      </c>
      <c r="F2044" t="s">
        <v>42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</row>
    <row r="2045" spans="1:39" x14ac:dyDescent="0.25">
      <c r="A2045">
        <v>0</v>
      </c>
      <c r="B2045" t="s">
        <v>2918</v>
      </c>
      <c r="C2045" t="s">
        <v>2919</v>
      </c>
      <c r="D2045" t="s">
        <v>44</v>
      </c>
      <c r="E2045" t="s">
        <v>42</v>
      </c>
      <c r="F2045" t="s">
        <v>42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0</v>
      </c>
      <c r="B2046" t="s">
        <v>2920</v>
      </c>
      <c r="C2046" t="s">
        <v>2921</v>
      </c>
      <c r="D2046" t="s">
        <v>43</v>
      </c>
      <c r="E2046" t="s">
        <v>45</v>
      </c>
      <c r="F2046" t="s">
        <v>42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</row>
    <row r="2047" spans="1:39" x14ac:dyDescent="0.25">
      <c r="A2047">
        <v>0</v>
      </c>
      <c r="B2047" t="s">
        <v>2920</v>
      </c>
      <c r="C2047" t="s">
        <v>2921</v>
      </c>
      <c r="D2047" t="s">
        <v>44</v>
      </c>
      <c r="E2047" t="s">
        <v>42</v>
      </c>
      <c r="F2047" t="s">
        <v>42</v>
      </c>
      <c r="G2047">
        <v>28</v>
      </c>
      <c r="H2047">
        <v>0</v>
      </c>
      <c r="I2047">
        <v>1</v>
      </c>
      <c r="J2047">
        <v>0</v>
      </c>
      <c r="K2047">
        <v>3</v>
      </c>
      <c r="L2047">
        <v>9</v>
      </c>
      <c r="M2047">
        <v>0</v>
      </c>
      <c r="N2047">
        <v>21</v>
      </c>
      <c r="O2047">
        <v>24</v>
      </c>
      <c r="P2047">
        <v>8</v>
      </c>
      <c r="Q2047">
        <v>5</v>
      </c>
      <c r="R2047">
        <v>8</v>
      </c>
      <c r="S2047">
        <v>5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</v>
      </c>
      <c r="AJ2047">
        <v>6</v>
      </c>
      <c r="AK2047">
        <v>0</v>
      </c>
      <c r="AL2047">
        <v>12</v>
      </c>
      <c r="AM2047">
        <v>5</v>
      </c>
    </row>
    <row r="2048" spans="1:39" x14ac:dyDescent="0.25">
      <c r="A2048">
        <v>0</v>
      </c>
      <c r="B2048" t="s">
        <v>2920</v>
      </c>
      <c r="C2048" t="s">
        <v>2921</v>
      </c>
      <c r="D2048" t="s">
        <v>12</v>
      </c>
      <c r="E2048" t="s">
        <v>42</v>
      </c>
      <c r="F2048" t="s">
        <v>42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</row>
    <row r="2049" spans="1:39" x14ac:dyDescent="0.25">
      <c r="A2049">
        <v>0</v>
      </c>
      <c r="B2049" t="s">
        <v>2922</v>
      </c>
      <c r="C2049" t="s">
        <v>2923</v>
      </c>
      <c r="D2049" t="s">
        <v>44</v>
      </c>
      <c r="E2049" t="s">
        <v>42</v>
      </c>
      <c r="F2049" t="s">
        <v>42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</row>
    <row r="2050" spans="1:39" x14ac:dyDescent="0.25">
      <c r="A2050">
        <v>0</v>
      </c>
      <c r="B2050" t="s">
        <v>234</v>
      </c>
      <c r="C2050" t="s">
        <v>235</v>
      </c>
      <c r="D2050" t="s">
        <v>41</v>
      </c>
      <c r="E2050" t="s">
        <v>42</v>
      </c>
      <c r="F2050" t="s">
        <v>45</v>
      </c>
      <c r="G2050">
        <v>2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</row>
    <row r="2051" spans="1:39" x14ac:dyDescent="0.25">
      <c r="A2051">
        <v>0</v>
      </c>
      <c r="B2051" t="s">
        <v>234</v>
      </c>
      <c r="C2051" t="s">
        <v>235</v>
      </c>
      <c r="D2051" t="s">
        <v>41</v>
      </c>
      <c r="E2051" t="s">
        <v>42</v>
      </c>
      <c r="F2051" t="s">
        <v>42</v>
      </c>
      <c r="G2051">
        <v>8</v>
      </c>
      <c r="H2051">
        <v>0</v>
      </c>
      <c r="I2051">
        <v>2</v>
      </c>
      <c r="J2051">
        <v>0</v>
      </c>
      <c r="K2051">
        <v>0</v>
      </c>
      <c r="L2051">
        <v>1</v>
      </c>
      <c r="M2051">
        <v>1</v>
      </c>
      <c r="N2051">
        <v>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2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4</v>
      </c>
      <c r="AK2051">
        <v>1</v>
      </c>
      <c r="AL2051">
        <v>0</v>
      </c>
      <c r="AM2051">
        <v>2</v>
      </c>
    </row>
    <row r="2052" spans="1:39" x14ac:dyDescent="0.25">
      <c r="A2052">
        <v>0</v>
      </c>
      <c r="B2052" t="s">
        <v>234</v>
      </c>
      <c r="C2052" t="s">
        <v>235</v>
      </c>
      <c r="D2052" t="s">
        <v>43</v>
      </c>
      <c r="E2052" t="s">
        <v>42</v>
      </c>
      <c r="F2052" t="s">
        <v>45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</row>
    <row r="2053" spans="1:39" x14ac:dyDescent="0.25">
      <c r="A2053">
        <v>0</v>
      </c>
      <c r="B2053" t="s">
        <v>234</v>
      </c>
      <c r="C2053" t="s">
        <v>235</v>
      </c>
      <c r="D2053" t="s">
        <v>43</v>
      </c>
      <c r="E2053" t="s">
        <v>42</v>
      </c>
      <c r="F2053" t="s">
        <v>42</v>
      </c>
      <c r="G2053">
        <v>90</v>
      </c>
      <c r="H2053">
        <v>0</v>
      </c>
      <c r="I2053">
        <v>0</v>
      </c>
      <c r="J2053">
        <v>6</v>
      </c>
      <c r="K2053">
        <v>8</v>
      </c>
      <c r="L2053">
        <v>1</v>
      </c>
      <c r="M2053">
        <v>7</v>
      </c>
      <c r="N2053">
        <v>23</v>
      </c>
      <c r="O2053">
        <v>0</v>
      </c>
      <c r="P2053">
        <v>0</v>
      </c>
      <c r="Q2053">
        <v>0</v>
      </c>
      <c r="R2053">
        <v>1</v>
      </c>
      <c r="S2053">
        <v>5</v>
      </c>
      <c r="T2053">
        <v>3</v>
      </c>
      <c r="U2053">
        <v>6</v>
      </c>
      <c r="V2053">
        <v>5</v>
      </c>
      <c r="W2053">
        <v>0</v>
      </c>
      <c r="X2053">
        <v>5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5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29</v>
      </c>
      <c r="AK2053">
        <v>1</v>
      </c>
      <c r="AL2053">
        <v>1</v>
      </c>
      <c r="AM2053">
        <v>19</v>
      </c>
    </row>
    <row r="2054" spans="1:39" x14ac:dyDescent="0.25">
      <c r="A2054">
        <v>0</v>
      </c>
      <c r="B2054" t="s">
        <v>234</v>
      </c>
      <c r="C2054" t="s">
        <v>235</v>
      </c>
      <c r="D2054" t="s">
        <v>44</v>
      </c>
      <c r="E2054" t="s">
        <v>42</v>
      </c>
      <c r="F2054" t="s">
        <v>45</v>
      </c>
      <c r="G2054">
        <v>48</v>
      </c>
      <c r="H2054">
        <v>0</v>
      </c>
      <c r="I2054">
        <v>2</v>
      </c>
      <c r="J2054">
        <v>0</v>
      </c>
      <c r="K2054">
        <v>9</v>
      </c>
      <c r="L2054">
        <v>0</v>
      </c>
      <c r="M2054">
        <v>1</v>
      </c>
      <c r="N2054">
        <v>37</v>
      </c>
      <c r="O2054">
        <v>0</v>
      </c>
      <c r="P2054">
        <v>1</v>
      </c>
      <c r="Q2054">
        <v>3</v>
      </c>
      <c r="R2054">
        <v>1</v>
      </c>
      <c r="S2054">
        <v>1</v>
      </c>
      <c r="T2054">
        <v>2</v>
      </c>
      <c r="U2054">
        <v>2</v>
      </c>
      <c r="V2054">
        <v>15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4</v>
      </c>
      <c r="AF2054">
        <v>0</v>
      </c>
      <c r="AG2054">
        <v>0</v>
      </c>
      <c r="AH2054">
        <v>0</v>
      </c>
      <c r="AI2054">
        <v>7</v>
      </c>
      <c r="AJ2054">
        <v>16</v>
      </c>
      <c r="AK2054">
        <v>1</v>
      </c>
      <c r="AL2054">
        <v>8</v>
      </c>
      <c r="AM2054">
        <v>17</v>
      </c>
    </row>
    <row r="2055" spans="1:39" x14ac:dyDescent="0.25">
      <c r="A2055">
        <v>0</v>
      </c>
      <c r="B2055" t="s">
        <v>234</v>
      </c>
      <c r="C2055" t="s">
        <v>235</v>
      </c>
      <c r="D2055" t="s">
        <v>44</v>
      </c>
      <c r="E2055" t="s">
        <v>42</v>
      </c>
      <c r="F2055" t="s">
        <v>42</v>
      </c>
      <c r="G2055">
        <v>548</v>
      </c>
      <c r="H2055">
        <v>0</v>
      </c>
      <c r="I2055">
        <v>6</v>
      </c>
      <c r="J2055">
        <v>2</v>
      </c>
      <c r="K2055">
        <v>104</v>
      </c>
      <c r="L2055">
        <v>28</v>
      </c>
      <c r="M2055">
        <v>18</v>
      </c>
      <c r="N2055">
        <v>386</v>
      </c>
      <c r="O2055">
        <v>2</v>
      </c>
      <c r="P2055">
        <v>9</v>
      </c>
      <c r="Q2055">
        <v>20</v>
      </c>
      <c r="R2055">
        <v>20</v>
      </c>
      <c r="S2055">
        <v>33</v>
      </c>
      <c r="T2055">
        <v>64</v>
      </c>
      <c r="U2055">
        <v>19</v>
      </c>
      <c r="V2055">
        <v>43</v>
      </c>
      <c r="W2055">
        <v>4</v>
      </c>
      <c r="X2055">
        <v>21</v>
      </c>
      <c r="Y2055">
        <v>15</v>
      </c>
      <c r="Z2055">
        <v>11</v>
      </c>
      <c r="AA2055">
        <v>2</v>
      </c>
      <c r="AB2055">
        <v>0</v>
      </c>
      <c r="AC2055">
        <v>1</v>
      </c>
      <c r="AD2055">
        <v>23</v>
      </c>
      <c r="AE2055">
        <v>1</v>
      </c>
      <c r="AF2055">
        <v>7</v>
      </c>
      <c r="AG2055">
        <v>0</v>
      </c>
      <c r="AH2055">
        <v>0</v>
      </c>
      <c r="AI2055">
        <v>48</v>
      </c>
      <c r="AJ2055">
        <v>288</v>
      </c>
      <c r="AK2055">
        <v>43</v>
      </c>
      <c r="AL2055">
        <v>62</v>
      </c>
      <c r="AM2055">
        <v>107</v>
      </c>
    </row>
    <row r="2056" spans="1:39" x14ac:dyDescent="0.25">
      <c r="A2056">
        <v>0</v>
      </c>
      <c r="B2056" t="s">
        <v>234</v>
      </c>
      <c r="C2056" t="s">
        <v>235</v>
      </c>
      <c r="D2056" t="s">
        <v>12</v>
      </c>
      <c r="E2056" t="s">
        <v>42</v>
      </c>
      <c r="F2056" t="s">
        <v>42</v>
      </c>
      <c r="G2056">
        <v>37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</v>
      </c>
      <c r="N2056">
        <v>2</v>
      </c>
      <c r="O2056">
        <v>0</v>
      </c>
      <c r="P2056">
        <v>0</v>
      </c>
      <c r="Q2056">
        <v>2</v>
      </c>
      <c r="R2056">
        <v>1</v>
      </c>
      <c r="S2056">
        <v>1</v>
      </c>
      <c r="T2056">
        <v>0</v>
      </c>
      <c r="U2056">
        <v>0</v>
      </c>
      <c r="V2056">
        <v>11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5</v>
      </c>
      <c r="AK2056">
        <v>1</v>
      </c>
      <c r="AL2056">
        <v>3</v>
      </c>
      <c r="AM2056">
        <v>13</v>
      </c>
    </row>
    <row r="2057" spans="1:39" x14ac:dyDescent="0.25">
      <c r="A2057">
        <v>0</v>
      </c>
      <c r="B2057" t="s">
        <v>2924</v>
      </c>
      <c r="C2057" t="s">
        <v>2925</v>
      </c>
      <c r="D2057" t="s">
        <v>44</v>
      </c>
      <c r="E2057" t="s">
        <v>42</v>
      </c>
      <c r="F2057" t="s">
        <v>42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0</v>
      </c>
      <c r="B2058" t="s">
        <v>2926</v>
      </c>
      <c r="C2058" t="s">
        <v>2927</v>
      </c>
      <c r="D2058" t="s">
        <v>44</v>
      </c>
      <c r="E2058" t="s">
        <v>42</v>
      </c>
      <c r="F2058" t="s">
        <v>42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</row>
    <row r="2059" spans="1:39" x14ac:dyDescent="0.25">
      <c r="A2059">
        <v>0</v>
      </c>
      <c r="B2059" t="s">
        <v>2928</v>
      </c>
      <c r="C2059" t="s">
        <v>2929</v>
      </c>
      <c r="D2059" t="s">
        <v>44</v>
      </c>
      <c r="E2059" t="s">
        <v>42</v>
      </c>
      <c r="F2059" t="s">
        <v>42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0</v>
      </c>
      <c r="B2060" t="s">
        <v>2930</v>
      </c>
      <c r="C2060" t="s">
        <v>2931</v>
      </c>
      <c r="D2060" t="s">
        <v>44</v>
      </c>
      <c r="E2060" t="s">
        <v>42</v>
      </c>
      <c r="F2060" t="s">
        <v>42</v>
      </c>
      <c r="G2060">
        <v>2</v>
      </c>
      <c r="H2060">
        <v>0</v>
      </c>
      <c r="I2060">
        <v>1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2</v>
      </c>
      <c r="AM2060">
        <v>0</v>
      </c>
    </row>
    <row r="2061" spans="1:39" x14ac:dyDescent="0.25">
      <c r="A2061">
        <v>0</v>
      </c>
      <c r="B2061" t="s">
        <v>2932</v>
      </c>
      <c r="C2061" t="s">
        <v>2933</v>
      </c>
      <c r="D2061" t="s">
        <v>12</v>
      </c>
      <c r="E2061" t="s">
        <v>42</v>
      </c>
      <c r="F2061" t="s">
        <v>42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1</v>
      </c>
    </row>
    <row r="2062" spans="1:39" x14ac:dyDescent="0.25">
      <c r="A2062">
        <v>0</v>
      </c>
      <c r="B2062" t="s">
        <v>2934</v>
      </c>
      <c r="C2062" t="s">
        <v>2935</v>
      </c>
      <c r="D2062" t="s">
        <v>44</v>
      </c>
      <c r="E2062" t="s">
        <v>42</v>
      </c>
      <c r="F2062" t="s">
        <v>42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1</v>
      </c>
      <c r="AK2062">
        <v>0</v>
      </c>
      <c r="AL2062">
        <v>0</v>
      </c>
      <c r="AM2062">
        <v>1</v>
      </c>
    </row>
    <row r="2063" spans="1:39" x14ac:dyDescent="0.25">
      <c r="A2063">
        <v>0</v>
      </c>
      <c r="B2063" t="s">
        <v>2936</v>
      </c>
      <c r="C2063" t="s">
        <v>2937</v>
      </c>
      <c r="D2063" t="s">
        <v>44</v>
      </c>
      <c r="E2063" t="s">
        <v>42</v>
      </c>
      <c r="F2063" t="s">
        <v>42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0</v>
      </c>
      <c r="B2064" t="s">
        <v>2938</v>
      </c>
      <c r="C2064" t="s">
        <v>2939</v>
      </c>
      <c r="D2064" t="s">
        <v>44</v>
      </c>
      <c r="E2064" t="s">
        <v>42</v>
      </c>
      <c r="F2064" t="s">
        <v>42</v>
      </c>
      <c r="G2064">
        <v>5</v>
      </c>
      <c r="H2064">
        <v>0</v>
      </c>
      <c r="I2064">
        <v>0</v>
      </c>
      <c r="J2064">
        <v>0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3</v>
      </c>
      <c r="AK2064">
        <v>0</v>
      </c>
      <c r="AL2064">
        <v>0</v>
      </c>
      <c r="AM2064">
        <v>0</v>
      </c>
    </row>
    <row r="2065" spans="1:39" x14ac:dyDescent="0.25">
      <c r="A2065">
        <v>0</v>
      </c>
      <c r="B2065" t="s">
        <v>2938</v>
      </c>
      <c r="C2065" t="s">
        <v>2939</v>
      </c>
      <c r="D2065" t="s">
        <v>12</v>
      </c>
      <c r="E2065" t="s">
        <v>42</v>
      </c>
      <c r="F2065" t="s">
        <v>42</v>
      </c>
      <c r="G2065">
        <v>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0</v>
      </c>
      <c r="B2066" t="s">
        <v>2940</v>
      </c>
      <c r="C2066" t="s">
        <v>2941</v>
      </c>
      <c r="D2066" t="s">
        <v>12</v>
      </c>
      <c r="E2066" t="s">
        <v>42</v>
      </c>
      <c r="F2066" t="s">
        <v>42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0</v>
      </c>
      <c r="B2067" t="s">
        <v>2942</v>
      </c>
      <c r="C2067" t="s">
        <v>2943</v>
      </c>
      <c r="D2067" t="s">
        <v>12</v>
      </c>
      <c r="E2067" t="s">
        <v>42</v>
      </c>
      <c r="F2067" t="s">
        <v>42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0</v>
      </c>
      <c r="B2068" t="s">
        <v>2944</v>
      </c>
      <c r="C2068" t="s">
        <v>2945</v>
      </c>
      <c r="D2068" t="s">
        <v>44</v>
      </c>
      <c r="E2068" t="s">
        <v>42</v>
      </c>
      <c r="F2068" t="s">
        <v>42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0</v>
      </c>
      <c r="B2069" t="s">
        <v>2946</v>
      </c>
      <c r="C2069" t="s">
        <v>2947</v>
      </c>
      <c r="D2069" t="s">
        <v>44</v>
      </c>
      <c r="E2069" t="s">
        <v>42</v>
      </c>
      <c r="F2069" t="s">
        <v>42</v>
      </c>
      <c r="G2069">
        <v>2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0</v>
      </c>
      <c r="B2070" t="s">
        <v>2948</v>
      </c>
      <c r="C2070" t="s">
        <v>2949</v>
      </c>
      <c r="D2070" t="s">
        <v>44</v>
      </c>
      <c r="E2070" t="s">
        <v>42</v>
      </c>
      <c r="F2070" t="s">
        <v>42</v>
      </c>
      <c r="G2070">
        <v>2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1</v>
      </c>
      <c r="P2070">
        <v>0</v>
      </c>
      <c r="Q2070">
        <v>1</v>
      </c>
      <c r="R2070">
        <v>1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</v>
      </c>
      <c r="AM2070">
        <v>1</v>
      </c>
    </row>
    <row r="2071" spans="1:39" x14ac:dyDescent="0.25">
      <c r="A2071">
        <v>0</v>
      </c>
      <c r="B2071" t="s">
        <v>2950</v>
      </c>
      <c r="C2071" t="s">
        <v>2951</v>
      </c>
      <c r="D2071" t="s">
        <v>12</v>
      </c>
      <c r="E2071" t="s">
        <v>42</v>
      </c>
      <c r="F2071" t="s">
        <v>42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0</v>
      </c>
      <c r="B2072" t="s">
        <v>2952</v>
      </c>
      <c r="C2072" t="s">
        <v>2953</v>
      </c>
      <c r="D2072" t="s">
        <v>44</v>
      </c>
      <c r="E2072" t="s">
        <v>42</v>
      </c>
      <c r="F2072" t="s">
        <v>42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0</v>
      </c>
    </row>
    <row r="2073" spans="1:39" x14ac:dyDescent="0.25">
      <c r="A2073">
        <v>0</v>
      </c>
      <c r="B2073" t="s">
        <v>2954</v>
      </c>
      <c r="C2073" t="s">
        <v>2955</v>
      </c>
      <c r="D2073" t="s">
        <v>44</v>
      </c>
      <c r="E2073" t="s">
        <v>42</v>
      </c>
      <c r="F2073" t="s">
        <v>42</v>
      </c>
      <c r="G2073">
        <v>4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2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</row>
    <row r="2074" spans="1:39" x14ac:dyDescent="0.25">
      <c r="A2074">
        <v>0</v>
      </c>
      <c r="B2074" t="s">
        <v>2956</v>
      </c>
      <c r="C2074" t="s">
        <v>2957</v>
      </c>
      <c r="D2074" t="s">
        <v>41</v>
      </c>
      <c r="E2074" t="s">
        <v>45</v>
      </c>
      <c r="F2074" t="s">
        <v>42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</row>
    <row r="2075" spans="1:39" x14ac:dyDescent="0.25">
      <c r="A2075">
        <v>0</v>
      </c>
      <c r="B2075" t="s">
        <v>2956</v>
      </c>
      <c r="C2075" t="s">
        <v>2957</v>
      </c>
      <c r="D2075" t="s">
        <v>44</v>
      </c>
      <c r="E2075" t="s">
        <v>45</v>
      </c>
      <c r="F2075" t="s">
        <v>45</v>
      </c>
      <c r="G2075">
        <v>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0</v>
      </c>
      <c r="B2076" t="s">
        <v>2956</v>
      </c>
      <c r="C2076" t="s">
        <v>2957</v>
      </c>
      <c r="D2076" t="s">
        <v>44</v>
      </c>
      <c r="E2076" t="s">
        <v>45</v>
      </c>
      <c r="F2076" t="s">
        <v>42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1</v>
      </c>
      <c r="AM2076">
        <v>0</v>
      </c>
    </row>
    <row r="2077" spans="1:39" x14ac:dyDescent="0.25">
      <c r="A2077">
        <v>0</v>
      </c>
      <c r="B2077" t="s">
        <v>2956</v>
      </c>
      <c r="C2077" t="s">
        <v>2957</v>
      </c>
      <c r="D2077" t="s">
        <v>44</v>
      </c>
      <c r="E2077" t="s">
        <v>42</v>
      </c>
      <c r="F2077" t="s">
        <v>42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2</v>
      </c>
      <c r="AM2077">
        <v>0</v>
      </c>
    </row>
    <row r="2078" spans="1:39" x14ac:dyDescent="0.25">
      <c r="A2078">
        <v>0</v>
      </c>
      <c r="B2078" t="s">
        <v>2956</v>
      </c>
      <c r="C2078" t="s">
        <v>2957</v>
      </c>
      <c r="D2078" t="s">
        <v>12</v>
      </c>
      <c r="E2078" t="s">
        <v>45</v>
      </c>
      <c r="F2078" t="s">
        <v>42</v>
      </c>
      <c r="G2078">
        <v>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0</v>
      </c>
      <c r="B2079" t="s">
        <v>2958</v>
      </c>
      <c r="C2079" t="s">
        <v>2959</v>
      </c>
      <c r="D2079" t="s">
        <v>44</v>
      </c>
      <c r="E2079" t="s">
        <v>42</v>
      </c>
      <c r="F2079" t="s">
        <v>42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</row>
    <row r="2080" spans="1:39" x14ac:dyDescent="0.25">
      <c r="A2080">
        <v>0</v>
      </c>
      <c r="B2080" t="s">
        <v>2958</v>
      </c>
      <c r="C2080" t="s">
        <v>2959</v>
      </c>
      <c r="D2080" t="s">
        <v>12</v>
      </c>
      <c r="E2080" t="s">
        <v>42</v>
      </c>
      <c r="F2080" t="s">
        <v>42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0</v>
      </c>
      <c r="B2081" t="s">
        <v>2960</v>
      </c>
      <c r="C2081" t="s">
        <v>2961</v>
      </c>
      <c r="D2081" t="s">
        <v>12</v>
      </c>
      <c r="E2081" t="s">
        <v>42</v>
      </c>
      <c r="F2081" t="s">
        <v>42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1</v>
      </c>
      <c r="AM2081">
        <v>0</v>
      </c>
    </row>
    <row r="2082" spans="1:39" x14ac:dyDescent="0.25">
      <c r="A2082">
        <v>0</v>
      </c>
      <c r="B2082" t="s">
        <v>2962</v>
      </c>
      <c r="C2082" t="s">
        <v>2963</v>
      </c>
      <c r="D2082" t="s">
        <v>44</v>
      </c>
      <c r="E2082" t="s">
        <v>42</v>
      </c>
      <c r="F2082" t="s">
        <v>42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0</v>
      </c>
      <c r="B2083" t="s">
        <v>2964</v>
      </c>
      <c r="C2083" t="s">
        <v>2965</v>
      </c>
      <c r="D2083" t="s">
        <v>44</v>
      </c>
      <c r="E2083" t="s">
        <v>42</v>
      </c>
      <c r="F2083" t="s">
        <v>42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0</v>
      </c>
      <c r="B2084" t="s">
        <v>2966</v>
      </c>
      <c r="C2084" t="s">
        <v>2967</v>
      </c>
      <c r="D2084" t="s">
        <v>44</v>
      </c>
      <c r="E2084" t="s">
        <v>42</v>
      </c>
      <c r="F2084" t="s">
        <v>42</v>
      </c>
      <c r="G2084">
        <v>3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3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</v>
      </c>
      <c r="AJ2084">
        <v>1</v>
      </c>
      <c r="AK2084">
        <v>0</v>
      </c>
      <c r="AL2084">
        <v>1</v>
      </c>
      <c r="AM2084">
        <v>2</v>
      </c>
    </row>
    <row r="2085" spans="1:39" x14ac:dyDescent="0.25">
      <c r="A2085">
        <v>0</v>
      </c>
      <c r="B2085" t="s">
        <v>2966</v>
      </c>
      <c r="C2085" t="s">
        <v>2967</v>
      </c>
      <c r="D2085" t="s">
        <v>12</v>
      </c>
      <c r="E2085" t="s">
        <v>42</v>
      </c>
      <c r="F2085" t="s">
        <v>42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0</v>
      </c>
      <c r="B2086" t="s">
        <v>2968</v>
      </c>
      <c r="C2086" t="s">
        <v>2969</v>
      </c>
      <c r="D2086" t="s">
        <v>44</v>
      </c>
      <c r="E2086" t="s">
        <v>42</v>
      </c>
      <c r="F2086" t="s">
        <v>42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</row>
    <row r="2087" spans="1:39" x14ac:dyDescent="0.25">
      <c r="A2087">
        <v>0</v>
      </c>
      <c r="B2087" t="s">
        <v>236</v>
      </c>
      <c r="C2087" t="s">
        <v>237</v>
      </c>
      <c r="D2087" t="s">
        <v>41</v>
      </c>
      <c r="E2087" t="s">
        <v>42</v>
      </c>
      <c r="F2087" t="s">
        <v>45</v>
      </c>
      <c r="G2087">
        <v>5</v>
      </c>
      <c r="H2087">
        <v>0</v>
      </c>
      <c r="I2087">
        <v>1</v>
      </c>
      <c r="J2087">
        <v>0</v>
      </c>
      <c r="K2087">
        <v>2</v>
      </c>
      <c r="L2087">
        <v>0</v>
      </c>
      <c r="M2087">
        <v>0</v>
      </c>
      <c r="N2087">
        <v>2</v>
      </c>
      <c r="O2087">
        <v>4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1</v>
      </c>
      <c r="AK2087">
        <v>1</v>
      </c>
      <c r="AL2087">
        <v>1</v>
      </c>
      <c r="AM2087">
        <v>0</v>
      </c>
    </row>
    <row r="2088" spans="1:39" x14ac:dyDescent="0.25">
      <c r="A2088">
        <v>0</v>
      </c>
      <c r="B2088" t="s">
        <v>236</v>
      </c>
      <c r="C2088" t="s">
        <v>237</v>
      </c>
      <c r="D2088" t="s">
        <v>41</v>
      </c>
      <c r="E2088" t="s">
        <v>42</v>
      </c>
      <c r="F2088" t="s">
        <v>42</v>
      </c>
      <c r="G2088">
        <v>16</v>
      </c>
      <c r="H2088">
        <v>0</v>
      </c>
      <c r="I2088">
        <v>3</v>
      </c>
      <c r="J2088">
        <v>0</v>
      </c>
      <c r="K2088">
        <v>0</v>
      </c>
      <c r="L2088">
        <v>0</v>
      </c>
      <c r="M2088">
        <v>0</v>
      </c>
      <c r="N2088">
        <v>9</v>
      </c>
      <c r="O2088">
        <v>16</v>
      </c>
      <c r="P2088">
        <v>0</v>
      </c>
      <c r="Q2088">
        <v>4</v>
      </c>
      <c r="R2088">
        <v>0</v>
      </c>
      <c r="S2088">
        <v>2</v>
      </c>
      <c r="T2088">
        <v>1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6</v>
      </c>
      <c r="AK2088">
        <v>4</v>
      </c>
      <c r="AL2088">
        <v>4</v>
      </c>
      <c r="AM2088">
        <v>2</v>
      </c>
    </row>
    <row r="2089" spans="1:39" x14ac:dyDescent="0.25">
      <c r="A2089">
        <v>0</v>
      </c>
      <c r="B2089" t="s">
        <v>236</v>
      </c>
      <c r="C2089" t="s">
        <v>237</v>
      </c>
      <c r="D2089" t="s">
        <v>43</v>
      </c>
      <c r="E2089" t="s">
        <v>42</v>
      </c>
      <c r="F2089" t="s">
        <v>45</v>
      </c>
      <c r="G2089">
        <v>2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2</v>
      </c>
      <c r="O2089">
        <v>2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</row>
    <row r="2090" spans="1:39" x14ac:dyDescent="0.25">
      <c r="A2090">
        <v>0</v>
      </c>
      <c r="B2090" t="s">
        <v>236</v>
      </c>
      <c r="C2090" t="s">
        <v>237</v>
      </c>
      <c r="D2090" t="s">
        <v>43</v>
      </c>
      <c r="E2090" t="s">
        <v>42</v>
      </c>
      <c r="F2090" t="s">
        <v>42</v>
      </c>
      <c r="G2090">
        <v>27</v>
      </c>
      <c r="H2090">
        <v>0</v>
      </c>
      <c r="I2090">
        <v>0</v>
      </c>
      <c r="J2090">
        <v>1</v>
      </c>
      <c r="K2090">
        <v>5</v>
      </c>
      <c r="L2090">
        <v>1</v>
      </c>
      <c r="M2090">
        <v>0</v>
      </c>
      <c r="N2090">
        <v>14</v>
      </c>
      <c r="O2090">
        <v>26</v>
      </c>
      <c r="P2090">
        <v>0</v>
      </c>
      <c r="Q2090">
        <v>3</v>
      </c>
      <c r="R2090">
        <v>0</v>
      </c>
      <c r="S2090">
        <v>2</v>
      </c>
      <c r="T2090">
        <v>1</v>
      </c>
      <c r="U2090">
        <v>1</v>
      </c>
      <c r="V2090">
        <v>0</v>
      </c>
      <c r="W2090">
        <v>0</v>
      </c>
      <c r="X2090">
        <v>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4</v>
      </c>
      <c r="AK2090">
        <v>0</v>
      </c>
      <c r="AL2090">
        <v>3</v>
      </c>
      <c r="AM2090">
        <v>4</v>
      </c>
    </row>
    <row r="2091" spans="1:39" x14ac:dyDescent="0.25">
      <c r="A2091">
        <v>0</v>
      </c>
      <c r="B2091" t="s">
        <v>236</v>
      </c>
      <c r="C2091" t="s">
        <v>237</v>
      </c>
      <c r="D2091" t="s">
        <v>44</v>
      </c>
      <c r="E2091" t="s">
        <v>42</v>
      </c>
      <c r="F2091" t="s">
        <v>45</v>
      </c>
      <c r="G2091">
        <v>31</v>
      </c>
      <c r="H2091">
        <v>0</v>
      </c>
      <c r="I2091">
        <v>0</v>
      </c>
      <c r="J2091">
        <v>0</v>
      </c>
      <c r="K2091">
        <v>4</v>
      </c>
      <c r="L2091">
        <v>0</v>
      </c>
      <c r="M2091">
        <v>0</v>
      </c>
      <c r="N2091">
        <v>13</v>
      </c>
      <c r="O2091">
        <v>30</v>
      </c>
      <c r="P2091">
        <v>0</v>
      </c>
      <c r="Q2091">
        <v>6</v>
      </c>
      <c r="R2091">
        <v>3</v>
      </c>
      <c r="S2091">
        <v>1</v>
      </c>
      <c r="T2091">
        <v>0</v>
      </c>
      <c r="U2091">
        <v>2</v>
      </c>
      <c r="V2091">
        <v>0</v>
      </c>
      <c r="W2091">
        <v>0</v>
      </c>
      <c r="X2091">
        <v>3</v>
      </c>
      <c r="Y2091">
        <v>0</v>
      </c>
      <c r="Z2091">
        <v>3</v>
      </c>
      <c r="AA2091">
        <v>0</v>
      </c>
      <c r="AB2091">
        <v>0</v>
      </c>
      <c r="AC2091">
        <v>0</v>
      </c>
      <c r="AD2091">
        <v>6</v>
      </c>
      <c r="AE2091">
        <v>0</v>
      </c>
      <c r="AF2091">
        <v>0</v>
      </c>
      <c r="AG2091">
        <v>0</v>
      </c>
      <c r="AH2091">
        <v>0</v>
      </c>
      <c r="AI2091">
        <v>3</v>
      </c>
      <c r="AJ2091">
        <v>8</v>
      </c>
      <c r="AK2091">
        <v>3</v>
      </c>
      <c r="AL2091">
        <v>9</v>
      </c>
      <c r="AM2091">
        <v>4</v>
      </c>
    </row>
    <row r="2092" spans="1:39" x14ac:dyDescent="0.25">
      <c r="A2092">
        <v>0</v>
      </c>
      <c r="B2092" t="s">
        <v>236</v>
      </c>
      <c r="C2092" t="s">
        <v>237</v>
      </c>
      <c r="D2092" t="s">
        <v>44</v>
      </c>
      <c r="E2092" t="s">
        <v>42</v>
      </c>
      <c r="F2092" t="s">
        <v>42</v>
      </c>
      <c r="G2092">
        <v>587</v>
      </c>
      <c r="H2092">
        <v>1</v>
      </c>
      <c r="I2092">
        <v>4</v>
      </c>
      <c r="J2092">
        <v>1</v>
      </c>
      <c r="K2092">
        <v>109</v>
      </c>
      <c r="L2092">
        <v>39</v>
      </c>
      <c r="M2092">
        <v>2</v>
      </c>
      <c r="N2092">
        <v>270</v>
      </c>
      <c r="O2092">
        <v>557</v>
      </c>
      <c r="P2092">
        <v>3</v>
      </c>
      <c r="Q2092">
        <v>83</v>
      </c>
      <c r="R2092">
        <v>37</v>
      </c>
      <c r="S2092">
        <v>63</v>
      </c>
      <c r="T2092">
        <v>11</v>
      </c>
      <c r="U2092">
        <v>19</v>
      </c>
      <c r="V2092">
        <v>12</v>
      </c>
      <c r="W2092">
        <v>12</v>
      </c>
      <c r="X2092">
        <v>22</v>
      </c>
      <c r="Y2092">
        <v>14</v>
      </c>
      <c r="Z2092">
        <v>84</v>
      </c>
      <c r="AA2092">
        <v>5</v>
      </c>
      <c r="AB2092">
        <v>0</v>
      </c>
      <c r="AC2092">
        <v>2</v>
      </c>
      <c r="AD2092">
        <v>14</v>
      </c>
      <c r="AE2092">
        <v>8</v>
      </c>
      <c r="AF2092">
        <v>3</v>
      </c>
      <c r="AG2092">
        <v>1</v>
      </c>
      <c r="AH2092">
        <v>4</v>
      </c>
      <c r="AI2092">
        <v>51</v>
      </c>
      <c r="AJ2092">
        <v>169</v>
      </c>
      <c r="AK2092">
        <v>111</v>
      </c>
      <c r="AL2092">
        <v>144</v>
      </c>
      <c r="AM2092">
        <v>105</v>
      </c>
    </row>
    <row r="2093" spans="1:39" x14ac:dyDescent="0.25">
      <c r="A2093">
        <v>0</v>
      </c>
      <c r="B2093" t="s">
        <v>236</v>
      </c>
      <c r="C2093" t="s">
        <v>237</v>
      </c>
      <c r="D2093" t="s">
        <v>12</v>
      </c>
      <c r="E2093" t="s">
        <v>42</v>
      </c>
      <c r="F2093" t="s">
        <v>42</v>
      </c>
      <c r="G2093">
        <v>23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9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</v>
      </c>
      <c r="AK2093">
        <v>0</v>
      </c>
      <c r="AL2093">
        <v>3</v>
      </c>
      <c r="AM2093">
        <v>1</v>
      </c>
    </row>
    <row r="2094" spans="1:39" x14ac:dyDescent="0.25">
      <c r="A2094">
        <v>0</v>
      </c>
      <c r="B2094" t="s">
        <v>2970</v>
      </c>
      <c r="C2094" t="s">
        <v>2971</v>
      </c>
      <c r="D2094" t="s">
        <v>41</v>
      </c>
      <c r="E2094" t="s">
        <v>42</v>
      </c>
      <c r="F2094" t="s">
        <v>42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</row>
    <row r="2095" spans="1:39" x14ac:dyDescent="0.25">
      <c r="A2095">
        <v>0</v>
      </c>
      <c r="B2095" t="s">
        <v>2970</v>
      </c>
      <c r="C2095" t="s">
        <v>2971</v>
      </c>
      <c r="D2095" t="s">
        <v>44</v>
      </c>
      <c r="E2095" t="s">
        <v>42</v>
      </c>
      <c r="F2095" t="s">
        <v>42</v>
      </c>
      <c r="G2095">
        <v>2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2</v>
      </c>
      <c r="O2095">
        <v>1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1</v>
      </c>
      <c r="AL2095">
        <v>0</v>
      </c>
      <c r="AM2095">
        <v>0</v>
      </c>
    </row>
    <row r="2096" spans="1:39" x14ac:dyDescent="0.25">
      <c r="A2096">
        <v>0</v>
      </c>
      <c r="B2096" t="s">
        <v>2972</v>
      </c>
      <c r="C2096" t="s">
        <v>2973</v>
      </c>
      <c r="D2096" t="s">
        <v>44</v>
      </c>
      <c r="E2096" t="s">
        <v>42</v>
      </c>
      <c r="F2096" t="s">
        <v>42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</row>
    <row r="2097" spans="1:39" x14ac:dyDescent="0.25">
      <c r="A2097">
        <v>0</v>
      </c>
      <c r="B2097" t="s">
        <v>2974</v>
      </c>
      <c r="C2097" t="s">
        <v>2975</v>
      </c>
      <c r="D2097" t="s">
        <v>44</v>
      </c>
      <c r="E2097" t="s">
        <v>42</v>
      </c>
      <c r="F2097" t="s">
        <v>42</v>
      </c>
      <c r="G2097">
        <v>7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4</v>
      </c>
      <c r="O2097">
        <v>0</v>
      </c>
      <c r="P2097">
        <v>0</v>
      </c>
      <c r="Q2097">
        <v>0</v>
      </c>
      <c r="R2097">
        <v>3</v>
      </c>
      <c r="S2097">
        <v>1</v>
      </c>
      <c r="T2097">
        <v>1</v>
      </c>
      <c r="U2097">
        <v>0</v>
      </c>
      <c r="V2097">
        <v>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3</v>
      </c>
      <c r="AK2097">
        <v>0</v>
      </c>
      <c r="AL2097">
        <v>3</v>
      </c>
      <c r="AM2097">
        <v>4</v>
      </c>
    </row>
    <row r="2098" spans="1:39" x14ac:dyDescent="0.25">
      <c r="A2098">
        <v>0</v>
      </c>
      <c r="B2098" t="s">
        <v>2974</v>
      </c>
      <c r="C2098" t="s">
        <v>2975</v>
      </c>
      <c r="D2098" t="s">
        <v>12</v>
      </c>
      <c r="E2098" t="s">
        <v>42</v>
      </c>
      <c r="F2098" t="s">
        <v>42</v>
      </c>
      <c r="G2098">
        <v>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0</v>
      </c>
      <c r="B2099" t="s">
        <v>238</v>
      </c>
      <c r="C2099" t="s">
        <v>239</v>
      </c>
      <c r="D2099" t="s">
        <v>43</v>
      </c>
      <c r="E2099" t="s">
        <v>42</v>
      </c>
      <c r="F2099" t="s">
        <v>42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1</v>
      </c>
    </row>
    <row r="2100" spans="1:39" x14ac:dyDescent="0.25">
      <c r="A2100">
        <v>0</v>
      </c>
      <c r="B2100" t="s">
        <v>238</v>
      </c>
      <c r="C2100" t="s">
        <v>239</v>
      </c>
      <c r="D2100" t="s">
        <v>44</v>
      </c>
      <c r="E2100" t="s">
        <v>42</v>
      </c>
      <c r="F2100" t="s">
        <v>45</v>
      </c>
      <c r="G2100">
        <v>2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0</v>
      </c>
      <c r="AM2100">
        <v>1</v>
      </c>
    </row>
    <row r="2101" spans="1:39" x14ac:dyDescent="0.25">
      <c r="A2101">
        <v>0</v>
      </c>
      <c r="B2101" t="s">
        <v>238</v>
      </c>
      <c r="C2101" t="s">
        <v>239</v>
      </c>
      <c r="D2101" t="s">
        <v>44</v>
      </c>
      <c r="E2101" t="s">
        <v>42</v>
      </c>
      <c r="F2101" t="s">
        <v>42</v>
      </c>
      <c r="G2101">
        <v>10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3</v>
      </c>
      <c r="O2101">
        <v>7</v>
      </c>
      <c r="P2101">
        <v>0</v>
      </c>
      <c r="Q2101">
        <v>1</v>
      </c>
      <c r="R2101">
        <v>0</v>
      </c>
      <c r="S2101">
        <v>1</v>
      </c>
      <c r="T2101">
        <v>3</v>
      </c>
      <c r="U2101">
        <v>0</v>
      </c>
      <c r="V2101">
        <v>1</v>
      </c>
      <c r="W2101">
        <v>1</v>
      </c>
      <c r="X2101">
        <v>6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>
        <v>4</v>
      </c>
      <c r="AK2101">
        <v>2</v>
      </c>
      <c r="AL2101">
        <v>2</v>
      </c>
      <c r="AM2101">
        <v>8</v>
      </c>
    </row>
    <row r="2102" spans="1:39" x14ac:dyDescent="0.25">
      <c r="A2102">
        <v>0</v>
      </c>
      <c r="B2102" t="s">
        <v>238</v>
      </c>
      <c r="C2102" t="s">
        <v>239</v>
      </c>
      <c r="D2102" t="s">
        <v>12</v>
      </c>
      <c r="E2102" t="s">
        <v>42</v>
      </c>
      <c r="F2102" t="s">
        <v>42</v>
      </c>
      <c r="G2102">
        <v>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3</v>
      </c>
    </row>
    <row r="2103" spans="1:39" x14ac:dyDescent="0.25">
      <c r="A2103">
        <v>0</v>
      </c>
      <c r="B2103" t="s">
        <v>2976</v>
      </c>
      <c r="C2103" t="s">
        <v>2977</v>
      </c>
      <c r="D2103" t="s">
        <v>12</v>
      </c>
      <c r="E2103" t="s">
        <v>42</v>
      </c>
      <c r="F2103" t="s">
        <v>42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</row>
    <row r="2104" spans="1:39" x14ac:dyDescent="0.25">
      <c r="A2104">
        <v>0</v>
      </c>
      <c r="B2104" t="s">
        <v>240</v>
      </c>
      <c r="C2104" t="s">
        <v>241</v>
      </c>
      <c r="D2104" t="s">
        <v>41</v>
      </c>
      <c r="E2104" t="s">
        <v>42</v>
      </c>
      <c r="F2104" t="s">
        <v>42</v>
      </c>
      <c r="G2104">
        <v>3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2</v>
      </c>
      <c r="AM2104">
        <v>3</v>
      </c>
    </row>
    <row r="2105" spans="1:39" x14ac:dyDescent="0.25">
      <c r="A2105">
        <v>0</v>
      </c>
      <c r="B2105" t="s">
        <v>240</v>
      </c>
      <c r="C2105" t="s">
        <v>241</v>
      </c>
      <c r="D2105" t="s">
        <v>43</v>
      </c>
      <c r="E2105" t="s">
        <v>42</v>
      </c>
      <c r="F2105" t="s">
        <v>45</v>
      </c>
      <c r="G2105">
        <v>2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2</v>
      </c>
    </row>
    <row r="2106" spans="1:39" x14ac:dyDescent="0.25">
      <c r="A2106">
        <v>0</v>
      </c>
      <c r="B2106" t="s">
        <v>240</v>
      </c>
      <c r="C2106" t="s">
        <v>241</v>
      </c>
      <c r="D2106" t="s">
        <v>43</v>
      </c>
      <c r="E2106" t="s">
        <v>42</v>
      </c>
      <c r="F2106" t="s">
        <v>42</v>
      </c>
      <c r="G2106">
        <v>6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</v>
      </c>
      <c r="AJ2106">
        <v>1</v>
      </c>
      <c r="AK2106">
        <v>0</v>
      </c>
      <c r="AL2106">
        <v>1</v>
      </c>
      <c r="AM2106">
        <v>6</v>
      </c>
    </row>
    <row r="2107" spans="1:39" x14ac:dyDescent="0.25">
      <c r="A2107">
        <v>0</v>
      </c>
      <c r="B2107" t="s">
        <v>240</v>
      </c>
      <c r="C2107" t="s">
        <v>241</v>
      </c>
      <c r="D2107" t="s">
        <v>44</v>
      </c>
      <c r="E2107" t="s">
        <v>42</v>
      </c>
      <c r="F2107" t="s">
        <v>45</v>
      </c>
      <c r="G2107">
        <v>15</v>
      </c>
      <c r="H2107">
        <v>0</v>
      </c>
      <c r="I2107">
        <v>0</v>
      </c>
      <c r="J2107">
        <v>0</v>
      </c>
      <c r="K2107">
        <v>3</v>
      </c>
      <c r="L2107">
        <v>1</v>
      </c>
      <c r="M2107">
        <v>0</v>
      </c>
      <c r="N2107">
        <v>7</v>
      </c>
      <c r="O2107">
        <v>0</v>
      </c>
      <c r="P2107">
        <v>0</v>
      </c>
      <c r="Q2107">
        <v>2</v>
      </c>
      <c r="R2107">
        <v>0</v>
      </c>
      <c r="S2107">
        <v>1</v>
      </c>
      <c r="T2107">
        <v>2</v>
      </c>
      <c r="U2107">
        <v>2</v>
      </c>
      <c r="V2107">
        <v>0</v>
      </c>
      <c r="W2107">
        <v>0</v>
      </c>
      <c r="X2107">
        <v>14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</v>
      </c>
      <c r="AJ2107">
        <v>7</v>
      </c>
      <c r="AK2107">
        <v>1</v>
      </c>
      <c r="AL2107">
        <v>5</v>
      </c>
      <c r="AM2107">
        <v>15</v>
      </c>
    </row>
    <row r="2108" spans="1:39" x14ac:dyDescent="0.25">
      <c r="A2108">
        <v>0</v>
      </c>
      <c r="B2108" t="s">
        <v>240</v>
      </c>
      <c r="C2108" t="s">
        <v>241</v>
      </c>
      <c r="D2108" t="s">
        <v>44</v>
      </c>
      <c r="E2108" t="s">
        <v>42</v>
      </c>
      <c r="F2108" t="s">
        <v>42</v>
      </c>
      <c r="G2108">
        <v>65</v>
      </c>
      <c r="H2108">
        <v>0</v>
      </c>
      <c r="I2108">
        <v>1</v>
      </c>
      <c r="J2108">
        <v>1</v>
      </c>
      <c r="K2108">
        <v>10</v>
      </c>
      <c r="L2108">
        <v>0</v>
      </c>
      <c r="M2108">
        <v>0</v>
      </c>
      <c r="N2108">
        <v>50</v>
      </c>
      <c r="O2108">
        <v>0</v>
      </c>
      <c r="P2108">
        <v>0</v>
      </c>
      <c r="Q2108">
        <v>4</v>
      </c>
      <c r="R2108">
        <v>5</v>
      </c>
      <c r="S2108">
        <v>5</v>
      </c>
      <c r="T2108">
        <v>6</v>
      </c>
      <c r="U2108">
        <v>9</v>
      </c>
      <c r="V2108">
        <v>2</v>
      </c>
      <c r="W2108">
        <v>1</v>
      </c>
      <c r="X2108">
        <v>57</v>
      </c>
      <c r="Y2108">
        <v>1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2</v>
      </c>
      <c r="AF2108">
        <v>0</v>
      </c>
      <c r="AG2108">
        <v>1</v>
      </c>
      <c r="AH2108">
        <v>0</v>
      </c>
      <c r="AI2108">
        <v>9</v>
      </c>
      <c r="AJ2108">
        <v>13</v>
      </c>
      <c r="AK2108">
        <v>2</v>
      </c>
      <c r="AL2108">
        <v>16</v>
      </c>
      <c r="AM2108">
        <v>64</v>
      </c>
    </row>
    <row r="2109" spans="1:39" x14ac:dyDescent="0.25">
      <c r="A2109">
        <v>0</v>
      </c>
      <c r="B2109" t="s">
        <v>240</v>
      </c>
      <c r="C2109" t="s">
        <v>241</v>
      </c>
      <c r="D2109" t="s">
        <v>12</v>
      </c>
      <c r="E2109" t="s">
        <v>42</v>
      </c>
      <c r="F2109" t="s">
        <v>42</v>
      </c>
      <c r="G2109">
        <v>11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</v>
      </c>
      <c r="AJ2109">
        <v>0</v>
      </c>
      <c r="AK2109">
        <v>0</v>
      </c>
      <c r="AL2109">
        <v>2</v>
      </c>
      <c r="AM2109">
        <v>5</v>
      </c>
    </row>
    <row r="2110" spans="1:39" x14ac:dyDescent="0.25">
      <c r="A2110">
        <v>0</v>
      </c>
      <c r="B2110" t="s">
        <v>2978</v>
      </c>
      <c r="C2110" t="s">
        <v>2979</v>
      </c>
      <c r="D2110" t="s">
        <v>44</v>
      </c>
      <c r="E2110" t="s">
        <v>42</v>
      </c>
      <c r="F2110" t="s">
        <v>42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</row>
    <row r="2111" spans="1:39" x14ac:dyDescent="0.25">
      <c r="A2111">
        <v>0</v>
      </c>
      <c r="B2111" t="s">
        <v>2980</v>
      </c>
      <c r="C2111" t="s">
        <v>2981</v>
      </c>
      <c r="D2111" t="s">
        <v>43</v>
      </c>
      <c r="E2111" t="s">
        <v>42</v>
      </c>
      <c r="F2111" t="s">
        <v>42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</row>
    <row r="2112" spans="1:39" x14ac:dyDescent="0.25">
      <c r="A2112">
        <v>0</v>
      </c>
      <c r="B2112" t="s">
        <v>2980</v>
      </c>
      <c r="C2112" t="s">
        <v>2981</v>
      </c>
      <c r="D2112" t="s">
        <v>44</v>
      </c>
      <c r="E2112" t="s">
        <v>42</v>
      </c>
      <c r="F2112" t="s">
        <v>42</v>
      </c>
      <c r="G2112">
        <v>3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</v>
      </c>
      <c r="AJ2112">
        <v>1</v>
      </c>
      <c r="AK2112">
        <v>0</v>
      </c>
      <c r="AL2112">
        <v>2</v>
      </c>
      <c r="AM2112">
        <v>0</v>
      </c>
    </row>
    <row r="2113" spans="1:39" x14ac:dyDescent="0.25">
      <c r="A2113">
        <v>0</v>
      </c>
      <c r="B2113" t="s">
        <v>2980</v>
      </c>
      <c r="C2113" t="s">
        <v>2981</v>
      </c>
      <c r="D2113" t="s">
        <v>12</v>
      </c>
      <c r="E2113" t="s">
        <v>42</v>
      </c>
      <c r="F2113" t="s">
        <v>42</v>
      </c>
      <c r="G2113">
        <v>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0</v>
      </c>
      <c r="B2114" t="s">
        <v>2982</v>
      </c>
      <c r="C2114" t="s">
        <v>2983</v>
      </c>
      <c r="D2114" t="s">
        <v>44</v>
      </c>
      <c r="E2114" t="s">
        <v>42</v>
      </c>
      <c r="F2114" t="s">
        <v>42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</row>
    <row r="2115" spans="1:39" x14ac:dyDescent="0.25">
      <c r="A2115">
        <v>0</v>
      </c>
      <c r="B2115" t="s">
        <v>2982</v>
      </c>
      <c r="C2115" t="s">
        <v>2983</v>
      </c>
      <c r="D2115" t="s">
        <v>12</v>
      </c>
      <c r="E2115" t="s">
        <v>42</v>
      </c>
      <c r="F2115" t="s">
        <v>42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0</v>
      </c>
      <c r="B2116" t="s">
        <v>2984</v>
      </c>
      <c r="C2116" t="s">
        <v>2985</v>
      </c>
      <c r="D2116" t="s">
        <v>44</v>
      </c>
      <c r="E2116" t="s">
        <v>42</v>
      </c>
      <c r="F2116" t="s">
        <v>42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0</v>
      </c>
      <c r="B2117" t="s">
        <v>2986</v>
      </c>
      <c r="C2117" t="s">
        <v>2987</v>
      </c>
      <c r="D2117" t="s">
        <v>12</v>
      </c>
      <c r="E2117" t="s">
        <v>42</v>
      </c>
      <c r="F2117" t="s">
        <v>42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0</v>
      </c>
      <c r="B2118" t="s">
        <v>2988</v>
      </c>
      <c r="C2118" t="s">
        <v>2989</v>
      </c>
      <c r="D2118" t="s">
        <v>12</v>
      </c>
      <c r="E2118" t="s">
        <v>42</v>
      </c>
      <c r="F2118" t="s">
        <v>42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0</v>
      </c>
      <c r="B2119" t="s">
        <v>2990</v>
      </c>
      <c r="C2119" t="s">
        <v>2991</v>
      </c>
      <c r="D2119" t="s">
        <v>44</v>
      </c>
      <c r="E2119" t="s">
        <v>42</v>
      </c>
      <c r="F2119" t="s">
        <v>42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1</v>
      </c>
      <c r="AM2119">
        <v>0</v>
      </c>
    </row>
    <row r="2120" spans="1:39" x14ac:dyDescent="0.25">
      <c r="A2120">
        <v>0</v>
      </c>
      <c r="B2120" t="s">
        <v>2992</v>
      </c>
      <c r="C2120" t="s">
        <v>2993</v>
      </c>
      <c r="D2120" t="s">
        <v>44</v>
      </c>
      <c r="E2120" t="s">
        <v>42</v>
      </c>
      <c r="F2120" t="s">
        <v>42</v>
      </c>
      <c r="G2120">
        <v>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1</v>
      </c>
      <c r="AM2120">
        <v>0</v>
      </c>
    </row>
    <row r="2121" spans="1:39" x14ac:dyDescent="0.25">
      <c r="A2121">
        <v>0</v>
      </c>
      <c r="B2121" t="s">
        <v>2994</v>
      </c>
      <c r="C2121" t="s">
        <v>2995</v>
      </c>
      <c r="D2121" t="s">
        <v>44</v>
      </c>
      <c r="E2121" t="s">
        <v>42</v>
      </c>
      <c r="F2121" t="s">
        <v>42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0</v>
      </c>
      <c r="B2122" t="s">
        <v>2996</v>
      </c>
      <c r="C2122" t="s">
        <v>2997</v>
      </c>
      <c r="D2122" t="s">
        <v>44</v>
      </c>
      <c r="E2122" t="s">
        <v>42</v>
      </c>
      <c r="F2122" t="s">
        <v>42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</row>
    <row r="2123" spans="1:39" x14ac:dyDescent="0.25">
      <c r="A2123">
        <v>0</v>
      </c>
      <c r="B2123" t="s">
        <v>242</v>
      </c>
      <c r="C2123" t="s">
        <v>243</v>
      </c>
      <c r="D2123" t="s">
        <v>44</v>
      </c>
      <c r="E2123" t="s">
        <v>42</v>
      </c>
      <c r="F2123" t="s">
        <v>42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0</v>
      </c>
      <c r="B2124" t="s">
        <v>242</v>
      </c>
      <c r="C2124" t="s">
        <v>243</v>
      </c>
      <c r="D2124" t="s">
        <v>12</v>
      </c>
      <c r="E2124" t="s">
        <v>42</v>
      </c>
      <c r="F2124" t="s">
        <v>42</v>
      </c>
      <c r="G2124">
        <v>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0</v>
      </c>
      <c r="B2125" t="s">
        <v>2998</v>
      </c>
      <c r="C2125" t="s">
        <v>2999</v>
      </c>
      <c r="D2125" t="s">
        <v>44</v>
      </c>
      <c r="E2125" t="s">
        <v>42</v>
      </c>
      <c r="F2125" t="s">
        <v>42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1</v>
      </c>
      <c r="AM2125">
        <v>1</v>
      </c>
    </row>
    <row r="2126" spans="1:39" x14ac:dyDescent="0.25">
      <c r="A2126">
        <v>0</v>
      </c>
      <c r="B2126" t="s">
        <v>3000</v>
      </c>
      <c r="C2126" t="s">
        <v>3001</v>
      </c>
      <c r="D2126" t="s">
        <v>44</v>
      </c>
      <c r="E2126" t="s">
        <v>42</v>
      </c>
      <c r="F2126" t="s">
        <v>42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</row>
    <row r="2127" spans="1:39" x14ac:dyDescent="0.25">
      <c r="A2127">
        <v>0</v>
      </c>
      <c r="B2127" t="s">
        <v>3002</v>
      </c>
      <c r="C2127" t="s">
        <v>3003</v>
      </c>
      <c r="D2127" t="s">
        <v>44</v>
      </c>
      <c r="E2127" t="s">
        <v>42</v>
      </c>
      <c r="F2127" t="s">
        <v>42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</row>
    <row r="2128" spans="1:39" x14ac:dyDescent="0.25">
      <c r="A2128">
        <v>0</v>
      </c>
      <c r="B2128" t="s">
        <v>3004</v>
      </c>
      <c r="C2128" t="s">
        <v>3005</v>
      </c>
      <c r="D2128" t="s">
        <v>44</v>
      </c>
      <c r="E2128" t="s">
        <v>42</v>
      </c>
      <c r="F2128" t="s">
        <v>45</v>
      </c>
      <c r="G2128">
        <v>1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</row>
    <row r="2129" spans="1:39" x14ac:dyDescent="0.25">
      <c r="A2129">
        <v>0</v>
      </c>
      <c r="B2129" t="s">
        <v>3004</v>
      </c>
      <c r="C2129" t="s">
        <v>3005</v>
      </c>
      <c r="D2129" t="s">
        <v>44</v>
      </c>
      <c r="E2129" t="s">
        <v>42</v>
      </c>
      <c r="F2129" t="s">
        <v>42</v>
      </c>
      <c r="G2129">
        <v>1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1</v>
      </c>
      <c r="AM2129">
        <v>0</v>
      </c>
    </row>
    <row r="2130" spans="1:39" x14ac:dyDescent="0.25">
      <c r="A2130">
        <v>0</v>
      </c>
      <c r="B2130" t="s">
        <v>3006</v>
      </c>
      <c r="C2130" t="s">
        <v>3007</v>
      </c>
      <c r="D2130" t="s">
        <v>43</v>
      </c>
      <c r="E2130" t="s">
        <v>42</v>
      </c>
      <c r="F2130" t="s">
        <v>42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0</v>
      </c>
      <c r="B2131" t="s">
        <v>3006</v>
      </c>
      <c r="C2131" t="s">
        <v>3007</v>
      </c>
      <c r="D2131" t="s">
        <v>12</v>
      </c>
      <c r="E2131" t="s">
        <v>42</v>
      </c>
      <c r="F2131" t="s">
        <v>42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0</v>
      </c>
      <c r="B2132" t="s">
        <v>3008</v>
      </c>
      <c r="C2132" t="s">
        <v>3009</v>
      </c>
      <c r="D2132" t="s">
        <v>44</v>
      </c>
      <c r="E2132" t="s">
        <v>42</v>
      </c>
      <c r="F2132" t="s">
        <v>42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0</v>
      </c>
      <c r="B2133" t="s">
        <v>3010</v>
      </c>
      <c r="C2133" t="s">
        <v>3011</v>
      </c>
      <c r="D2133" t="s">
        <v>12</v>
      </c>
      <c r="E2133" t="s">
        <v>42</v>
      </c>
      <c r="F2133" t="s">
        <v>42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0</v>
      </c>
      <c r="B2134" t="s">
        <v>3012</v>
      </c>
      <c r="C2134" t="s">
        <v>3013</v>
      </c>
      <c r="D2134" t="s">
        <v>43</v>
      </c>
      <c r="E2134" t="s">
        <v>42</v>
      </c>
      <c r="F2134" t="s">
        <v>42</v>
      </c>
      <c r="G2134">
        <v>1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0</v>
      </c>
      <c r="B2135" t="s">
        <v>3012</v>
      </c>
      <c r="C2135" t="s">
        <v>3013</v>
      </c>
      <c r="D2135" t="s">
        <v>44</v>
      </c>
      <c r="E2135" t="s">
        <v>42</v>
      </c>
      <c r="F2135" t="s">
        <v>42</v>
      </c>
      <c r="G2135">
        <v>5</v>
      </c>
      <c r="H2135">
        <v>0</v>
      </c>
      <c r="I2135">
        <v>0</v>
      </c>
      <c r="J2135">
        <v>0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1</v>
      </c>
      <c r="AM2135">
        <v>0</v>
      </c>
    </row>
    <row r="2136" spans="1:39" x14ac:dyDescent="0.25">
      <c r="A2136">
        <v>0</v>
      </c>
      <c r="B2136" t="s">
        <v>3014</v>
      </c>
      <c r="C2136" t="s">
        <v>3015</v>
      </c>
      <c r="D2136" t="s">
        <v>44</v>
      </c>
      <c r="E2136" t="s">
        <v>42</v>
      </c>
      <c r="F2136" t="s">
        <v>42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</row>
    <row r="2137" spans="1:39" x14ac:dyDescent="0.25">
      <c r="A2137">
        <v>0</v>
      </c>
      <c r="B2137" t="s">
        <v>244</v>
      </c>
      <c r="C2137" t="s">
        <v>245</v>
      </c>
      <c r="D2137" t="s">
        <v>43</v>
      </c>
      <c r="E2137" t="s">
        <v>42</v>
      </c>
      <c r="F2137" t="s">
        <v>42</v>
      </c>
      <c r="G2137">
        <v>200</v>
      </c>
      <c r="H2137">
        <v>0</v>
      </c>
      <c r="I2137">
        <v>3</v>
      </c>
      <c r="J2137">
        <v>4</v>
      </c>
      <c r="K2137">
        <v>10</v>
      </c>
      <c r="L2137">
        <v>2</v>
      </c>
      <c r="M2137">
        <v>0</v>
      </c>
      <c r="N2137">
        <v>0</v>
      </c>
      <c r="O2137">
        <v>0</v>
      </c>
      <c r="P2137">
        <v>0</v>
      </c>
      <c r="Q2137">
        <v>42</v>
      </c>
      <c r="R2137">
        <v>38</v>
      </c>
      <c r="S2137">
        <v>199</v>
      </c>
      <c r="T2137">
        <v>44</v>
      </c>
      <c r="U2137">
        <v>0</v>
      </c>
      <c r="V2137">
        <v>0</v>
      </c>
      <c r="W2137">
        <v>0</v>
      </c>
      <c r="X2137">
        <v>27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18</v>
      </c>
      <c r="AH2137">
        <v>0</v>
      </c>
      <c r="AI2137">
        <v>15</v>
      </c>
      <c r="AJ2137">
        <v>22</v>
      </c>
      <c r="AK2137">
        <v>0</v>
      </c>
      <c r="AL2137">
        <v>102</v>
      </c>
      <c r="AM2137">
        <v>199</v>
      </c>
    </row>
    <row r="2138" spans="1:39" x14ac:dyDescent="0.25">
      <c r="A2138">
        <v>0</v>
      </c>
      <c r="B2138" t="s">
        <v>244</v>
      </c>
      <c r="C2138" t="s">
        <v>245</v>
      </c>
      <c r="D2138" t="s">
        <v>44</v>
      </c>
      <c r="E2138" t="s">
        <v>42</v>
      </c>
      <c r="F2138" t="s">
        <v>45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</row>
    <row r="2139" spans="1:39" x14ac:dyDescent="0.25">
      <c r="A2139">
        <v>0</v>
      </c>
      <c r="B2139" t="s">
        <v>244</v>
      </c>
      <c r="C2139" t="s">
        <v>245</v>
      </c>
      <c r="D2139" t="s">
        <v>44</v>
      </c>
      <c r="E2139" t="s">
        <v>42</v>
      </c>
      <c r="F2139" t="s">
        <v>42</v>
      </c>
      <c r="G2139">
        <v>21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3</v>
      </c>
      <c r="R2139">
        <v>1</v>
      </c>
      <c r="S2139">
        <v>21</v>
      </c>
      <c r="T2139">
        <v>2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2</v>
      </c>
      <c r="AJ2139">
        <v>8</v>
      </c>
      <c r="AK2139">
        <v>0</v>
      </c>
      <c r="AL2139">
        <v>7</v>
      </c>
      <c r="AM2139">
        <v>21</v>
      </c>
    </row>
    <row r="2140" spans="1:39" x14ac:dyDescent="0.25">
      <c r="A2140">
        <v>0</v>
      </c>
      <c r="B2140" t="s">
        <v>244</v>
      </c>
      <c r="C2140" t="s">
        <v>245</v>
      </c>
      <c r="D2140" t="s">
        <v>12</v>
      </c>
      <c r="E2140" t="s">
        <v>42</v>
      </c>
      <c r="F2140" t="s">
        <v>42</v>
      </c>
      <c r="G2140">
        <v>34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5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1</v>
      </c>
      <c r="AM2140">
        <v>6</v>
      </c>
    </row>
    <row r="2141" spans="1:39" x14ac:dyDescent="0.25">
      <c r="A2141">
        <v>0</v>
      </c>
      <c r="B2141" t="s">
        <v>3016</v>
      </c>
      <c r="C2141" t="s">
        <v>3017</v>
      </c>
      <c r="D2141" t="s">
        <v>44</v>
      </c>
      <c r="E2141" t="s">
        <v>45</v>
      </c>
      <c r="F2141" t="s">
        <v>42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</row>
    <row r="2142" spans="1:39" x14ac:dyDescent="0.25">
      <c r="A2142">
        <v>0</v>
      </c>
      <c r="B2142" t="s">
        <v>3018</v>
      </c>
      <c r="C2142" t="s">
        <v>3019</v>
      </c>
      <c r="D2142" t="s">
        <v>44</v>
      </c>
      <c r="E2142" t="s">
        <v>42</v>
      </c>
      <c r="F2142" t="s">
        <v>42</v>
      </c>
      <c r="G2142">
        <v>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</v>
      </c>
      <c r="O2142">
        <v>3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1</v>
      </c>
      <c r="AK2142">
        <v>0</v>
      </c>
      <c r="AL2142">
        <v>2</v>
      </c>
      <c r="AM2142">
        <v>1</v>
      </c>
    </row>
    <row r="2143" spans="1:39" x14ac:dyDescent="0.25">
      <c r="A2143">
        <v>0</v>
      </c>
      <c r="B2143" t="s">
        <v>3020</v>
      </c>
      <c r="C2143" t="s">
        <v>3021</v>
      </c>
      <c r="D2143" t="s">
        <v>43</v>
      </c>
      <c r="E2143" t="s">
        <v>42</v>
      </c>
      <c r="F2143" t="s">
        <v>42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</row>
    <row r="2144" spans="1:39" x14ac:dyDescent="0.25">
      <c r="A2144">
        <v>0</v>
      </c>
      <c r="B2144" t="s">
        <v>3020</v>
      </c>
      <c r="C2144" t="s">
        <v>3021</v>
      </c>
      <c r="D2144" t="s">
        <v>44</v>
      </c>
      <c r="E2144" t="s">
        <v>42</v>
      </c>
      <c r="F2144" t="s">
        <v>42</v>
      </c>
      <c r="G2144">
        <v>3</v>
      </c>
      <c r="H2144">
        <v>0</v>
      </c>
      <c r="I2144">
        <v>0</v>
      </c>
      <c r="J2144">
        <v>0</v>
      </c>
      <c r="K2144">
        <v>2</v>
      </c>
      <c r="L2144">
        <v>0</v>
      </c>
      <c r="M2144">
        <v>0</v>
      </c>
      <c r="N2144">
        <v>3</v>
      </c>
      <c r="O2144">
        <v>0</v>
      </c>
      <c r="P2144">
        <v>0</v>
      </c>
      <c r="Q2144">
        <v>2</v>
      </c>
      <c r="R2144">
        <v>1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</v>
      </c>
      <c r="AM2144">
        <v>0</v>
      </c>
    </row>
    <row r="2145" spans="1:39" x14ac:dyDescent="0.25">
      <c r="A2145">
        <v>0</v>
      </c>
      <c r="B2145" t="s">
        <v>3022</v>
      </c>
      <c r="C2145" t="s">
        <v>3023</v>
      </c>
      <c r="D2145" t="s">
        <v>44</v>
      </c>
      <c r="E2145" t="s">
        <v>42</v>
      </c>
      <c r="F2145" t="s">
        <v>42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</row>
    <row r="2146" spans="1:39" x14ac:dyDescent="0.25">
      <c r="A2146">
        <v>0</v>
      </c>
      <c r="B2146" t="s">
        <v>3024</v>
      </c>
      <c r="C2146" t="s">
        <v>3025</v>
      </c>
      <c r="D2146" t="s">
        <v>44</v>
      </c>
      <c r="E2146" t="s">
        <v>42</v>
      </c>
      <c r="F2146" t="s">
        <v>42</v>
      </c>
      <c r="G2146">
        <v>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0</v>
      </c>
      <c r="B2147" t="s">
        <v>3026</v>
      </c>
      <c r="C2147" t="s">
        <v>3027</v>
      </c>
      <c r="D2147" t="s">
        <v>44</v>
      </c>
      <c r="E2147" t="s">
        <v>42</v>
      </c>
      <c r="F2147" t="s">
        <v>42</v>
      </c>
      <c r="G2147">
        <v>42</v>
      </c>
      <c r="H2147">
        <v>0</v>
      </c>
      <c r="I2147">
        <v>0</v>
      </c>
      <c r="J2147">
        <v>0</v>
      </c>
      <c r="K2147">
        <v>5</v>
      </c>
      <c r="L2147">
        <v>0</v>
      </c>
      <c r="M2147">
        <v>1</v>
      </c>
      <c r="N2147">
        <v>9</v>
      </c>
      <c r="O2147">
        <v>36</v>
      </c>
      <c r="P2147">
        <v>0</v>
      </c>
      <c r="Q2147">
        <v>2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</v>
      </c>
      <c r="AJ2147">
        <v>21</v>
      </c>
      <c r="AK2147">
        <v>0</v>
      </c>
      <c r="AL2147">
        <v>2</v>
      </c>
      <c r="AM2147">
        <v>0</v>
      </c>
    </row>
    <row r="2148" spans="1:39" x14ac:dyDescent="0.25">
      <c r="A2148">
        <v>0</v>
      </c>
      <c r="B2148" t="s">
        <v>3028</v>
      </c>
      <c r="C2148" t="s">
        <v>3029</v>
      </c>
      <c r="D2148" t="s">
        <v>43</v>
      </c>
      <c r="E2148" t="s">
        <v>42</v>
      </c>
      <c r="F2148" t="s">
        <v>42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</row>
    <row r="2149" spans="1:39" x14ac:dyDescent="0.25">
      <c r="A2149">
        <v>0</v>
      </c>
      <c r="B2149" t="s">
        <v>3028</v>
      </c>
      <c r="C2149" t="s">
        <v>3029</v>
      </c>
      <c r="D2149" t="s">
        <v>44</v>
      </c>
      <c r="E2149" t="s">
        <v>42</v>
      </c>
      <c r="F2149" t="s">
        <v>42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</v>
      </c>
      <c r="O2149">
        <v>0</v>
      </c>
      <c r="P2149">
        <v>2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0</v>
      </c>
      <c r="B2150" t="s">
        <v>3028</v>
      </c>
      <c r="C2150" t="s">
        <v>3029</v>
      </c>
      <c r="D2150" t="s">
        <v>12</v>
      </c>
      <c r="E2150" t="s">
        <v>42</v>
      </c>
      <c r="F2150" t="s">
        <v>42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0</v>
      </c>
      <c r="B2151" t="s">
        <v>3030</v>
      </c>
      <c r="C2151" t="s">
        <v>3031</v>
      </c>
      <c r="D2151" t="s">
        <v>44</v>
      </c>
      <c r="E2151" t="s">
        <v>42</v>
      </c>
      <c r="F2151" t="s">
        <v>42</v>
      </c>
      <c r="G2151">
        <v>11</v>
      </c>
      <c r="H2151">
        <v>0</v>
      </c>
      <c r="I2151">
        <v>0</v>
      </c>
      <c r="J2151">
        <v>0</v>
      </c>
      <c r="K2151">
        <v>2</v>
      </c>
      <c r="L2151">
        <v>0</v>
      </c>
      <c r="M2151">
        <v>0</v>
      </c>
      <c r="N2151">
        <v>10</v>
      </c>
      <c r="O2151">
        <v>0</v>
      </c>
      <c r="P2151">
        <v>8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</v>
      </c>
      <c r="AK2151">
        <v>0</v>
      </c>
      <c r="AL2151">
        <v>1</v>
      </c>
      <c r="AM2151">
        <v>1</v>
      </c>
    </row>
    <row r="2152" spans="1:39" x14ac:dyDescent="0.25">
      <c r="A2152">
        <v>0</v>
      </c>
      <c r="B2152" t="s">
        <v>3032</v>
      </c>
      <c r="C2152" t="s">
        <v>3033</v>
      </c>
      <c r="D2152" t="s">
        <v>44</v>
      </c>
      <c r="E2152" t="s">
        <v>42</v>
      </c>
      <c r="F2152" t="s">
        <v>42</v>
      </c>
      <c r="G2152">
        <v>1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0</v>
      </c>
      <c r="B2153" t="s">
        <v>3034</v>
      </c>
      <c r="C2153" t="s">
        <v>3035</v>
      </c>
      <c r="D2153" t="s">
        <v>43</v>
      </c>
      <c r="E2153" t="s">
        <v>42</v>
      </c>
      <c r="F2153" t="s">
        <v>42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0</v>
      </c>
      <c r="B2154" t="s">
        <v>3034</v>
      </c>
      <c r="C2154" t="s">
        <v>3035</v>
      </c>
      <c r="D2154" t="s">
        <v>44</v>
      </c>
      <c r="E2154" t="s">
        <v>42</v>
      </c>
      <c r="F2154" t="s">
        <v>42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</row>
    <row r="2155" spans="1:39" x14ac:dyDescent="0.25">
      <c r="A2155">
        <v>0</v>
      </c>
      <c r="B2155" t="s">
        <v>3036</v>
      </c>
      <c r="C2155" t="s">
        <v>3037</v>
      </c>
      <c r="D2155" t="s">
        <v>44</v>
      </c>
      <c r="E2155" t="s">
        <v>42</v>
      </c>
      <c r="F2155" t="s">
        <v>42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0</v>
      </c>
      <c r="B2156" t="s">
        <v>3038</v>
      </c>
      <c r="C2156" t="s">
        <v>3039</v>
      </c>
      <c r="D2156" t="s">
        <v>43</v>
      </c>
      <c r="E2156" t="s">
        <v>42</v>
      </c>
      <c r="F2156" t="s">
        <v>42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1</v>
      </c>
    </row>
    <row r="2157" spans="1:39" x14ac:dyDescent="0.25">
      <c r="A2157">
        <v>0</v>
      </c>
      <c r="B2157" t="s">
        <v>3038</v>
      </c>
      <c r="C2157" t="s">
        <v>3039</v>
      </c>
      <c r="D2157" t="s">
        <v>44</v>
      </c>
      <c r="E2157" t="s">
        <v>45</v>
      </c>
      <c r="F2157" t="s">
        <v>42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0</v>
      </c>
      <c r="B2158" t="s">
        <v>3038</v>
      </c>
      <c r="C2158" t="s">
        <v>3039</v>
      </c>
      <c r="D2158" t="s">
        <v>44</v>
      </c>
      <c r="E2158" t="s">
        <v>42</v>
      </c>
      <c r="F2158" t="s">
        <v>42</v>
      </c>
      <c r="G2158">
        <v>67</v>
      </c>
      <c r="H2158">
        <v>0</v>
      </c>
      <c r="I2158">
        <v>0</v>
      </c>
      <c r="J2158">
        <v>0</v>
      </c>
      <c r="K2158">
        <v>12</v>
      </c>
      <c r="L2158">
        <v>4</v>
      </c>
      <c r="M2158">
        <v>0</v>
      </c>
      <c r="N2158">
        <v>12</v>
      </c>
      <c r="O2158">
        <v>0</v>
      </c>
      <c r="P2158">
        <v>0</v>
      </c>
      <c r="Q2158">
        <v>5</v>
      </c>
      <c r="R2158">
        <v>8</v>
      </c>
      <c r="S2158">
        <v>8</v>
      </c>
      <c r="T2158">
        <v>4</v>
      </c>
      <c r="U2158">
        <v>4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0</v>
      </c>
      <c r="AC2158">
        <v>0</v>
      </c>
      <c r="AD2158">
        <v>2</v>
      </c>
      <c r="AE2158">
        <v>0</v>
      </c>
      <c r="AF2158">
        <v>15</v>
      </c>
      <c r="AG2158">
        <v>1</v>
      </c>
      <c r="AH2158">
        <v>0</v>
      </c>
      <c r="AI2158">
        <v>10</v>
      </c>
      <c r="AJ2158">
        <v>49</v>
      </c>
      <c r="AK2158">
        <v>1</v>
      </c>
      <c r="AL2158">
        <v>18</v>
      </c>
      <c r="AM2158">
        <v>8</v>
      </c>
    </row>
    <row r="2159" spans="1:39" x14ac:dyDescent="0.25">
      <c r="A2159">
        <v>0</v>
      </c>
      <c r="B2159" t="s">
        <v>3038</v>
      </c>
      <c r="C2159" t="s">
        <v>3039</v>
      </c>
      <c r="D2159" t="s">
        <v>12</v>
      </c>
      <c r="E2159" t="s">
        <v>42</v>
      </c>
      <c r="F2159" t="s">
        <v>42</v>
      </c>
      <c r="G2159">
        <v>49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11</v>
      </c>
      <c r="AK2159">
        <v>0</v>
      </c>
      <c r="AL2159">
        <v>0</v>
      </c>
      <c r="AM2159">
        <v>1</v>
      </c>
    </row>
    <row r="2160" spans="1:39" x14ac:dyDescent="0.25">
      <c r="A2160">
        <v>0</v>
      </c>
      <c r="B2160" t="s">
        <v>246</v>
      </c>
      <c r="C2160" t="s">
        <v>247</v>
      </c>
      <c r="D2160" t="s">
        <v>41</v>
      </c>
      <c r="E2160" t="s">
        <v>42</v>
      </c>
      <c r="F2160" t="s">
        <v>42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</v>
      </c>
      <c r="AJ2160">
        <v>1</v>
      </c>
      <c r="AK2160">
        <v>0</v>
      </c>
      <c r="AL2160">
        <v>1</v>
      </c>
      <c r="AM2160">
        <v>0</v>
      </c>
    </row>
    <row r="2161" spans="1:39" x14ac:dyDescent="0.25">
      <c r="A2161">
        <v>0</v>
      </c>
      <c r="B2161" t="s">
        <v>246</v>
      </c>
      <c r="C2161" t="s">
        <v>247</v>
      </c>
      <c r="D2161" t="s">
        <v>43</v>
      </c>
      <c r="E2161" t="s">
        <v>42</v>
      </c>
      <c r="F2161" t="s">
        <v>42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</row>
    <row r="2162" spans="1:39" x14ac:dyDescent="0.25">
      <c r="A2162">
        <v>0</v>
      </c>
      <c r="B2162" t="s">
        <v>246</v>
      </c>
      <c r="C2162" t="s">
        <v>247</v>
      </c>
      <c r="D2162" t="s">
        <v>44</v>
      </c>
      <c r="E2162" t="s">
        <v>45</v>
      </c>
      <c r="F2162" t="s">
        <v>42</v>
      </c>
      <c r="G2162">
        <v>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4</v>
      </c>
      <c r="O2162">
        <v>4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</row>
    <row r="2163" spans="1:39" x14ac:dyDescent="0.25">
      <c r="A2163">
        <v>0</v>
      </c>
      <c r="B2163" t="s">
        <v>246</v>
      </c>
      <c r="C2163" t="s">
        <v>247</v>
      </c>
      <c r="D2163" t="s">
        <v>44</v>
      </c>
      <c r="E2163" t="s">
        <v>42</v>
      </c>
      <c r="F2163" t="s">
        <v>45</v>
      </c>
      <c r="G2163">
        <v>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5</v>
      </c>
      <c r="O2163">
        <v>0</v>
      </c>
      <c r="P2163">
        <v>0</v>
      </c>
      <c r="Q2163">
        <v>0</v>
      </c>
      <c r="R2163">
        <v>2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1</v>
      </c>
      <c r="AJ2163">
        <v>2</v>
      </c>
      <c r="AK2163">
        <v>0</v>
      </c>
      <c r="AL2163">
        <v>4</v>
      </c>
      <c r="AM2163">
        <v>0</v>
      </c>
    </row>
    <row r="2164" spans="1:39" x14ac:dyDescent="0.25">
      <c r="A2164">
        <v>0</v>
      </c>
      <c r="B2164" t="s">
        <v>246</v>
      </c>
      <c r="C2164" t="s">
        <v>247</v>
      </c>
      <c r="D2164" t="s">
        <v>44</v>
      </c>
      <c r="E2164" t="s">
        <v>42</v>
      </c>
      <c r="F2164" t="s">
        <v>42</v>
      </c>
      <c r="G2164">
        <v>46</v>
      </c>
      <c r="H2164">
        <v>0</v>
      </c>
      <c r="I2164">
        <v>1</v>
      </c>
      <c r="J2164">
        <v>0</v>
      </c>
      <c r="K2164">
        <v>9</v>
      </c>
      <c r="L2164">
        <v>2</v>
      </c>
      <c r="M2164">
        <v>0</v>
      </c>
      <c r="N2164">
        <v>44</v>
      </c>
      <c r="O2164">
        <v>0</v>
      </c>
      <c r="P2164">
        <v>3</v>
      </c>
      <c r="Q2164">
        <v>10</v>
      </c>
      <c r="R2164">
        <v>5</v>
      </c>
      <c r="S2164">
        <v>2</v>
      </c>
      <c r="T2164">
        <v>2</v>
      </c>
      <c r="U2164">
        <v>6</v>
      </c>
      <c r="V2164">
        <v>0</v>
      </c>
      <c r="W2164">
        <v>0</v>
      </c>
      <c r="X2164">
        <v>0</v>
      </c>
      <c r="Y2164">
        <v>6</v>
      </c>
      <c r="Z2164">
        <v>0</v>
      </c>
      <c r="AA2164">
        <v>5</v>
      </c>
      <c r="AB2164">
        <v>0</v>
      </c>
      <c r="AC2164">
        <v>1</v>
      </c>
      <c r="AD2164">
        <v>0</v>
      </c>
      <c r="AE2164">
        <v>2</v>
      </c>
      <c r="AF2164">
        <v>2</v>
      </c>
      <c r="AG2164">
        <v>0</v>
      </c>
      <c r="AH2164">
        <v>0</v>
      </c>
      <c r="AI2164">
        <v>11</v>
      </c>
      <c r="AJ2164">
        <v>11</v>
      </c>
      <c r="AK2164">
        <v>6</v>
      </c>
      <c r="AL2164">
        <v>24</v>
      </c>
      <c r="AM2164">
        <v>3</v>
      </c>
    </row>
    <row r="2165" spans="1:39" x14ac:dyDescent="0.25">
      <c r="A2165">
        <v>0</v>
      </c>
      <c r="B2165" t="s">
        <v>248</v>
      </c>
      <c r="C2165" t="s">
        <v>249</v>
      </c>
      <c r="D2165" t="s">
        <v>41</v>
      </c>
      <c r="E2165" t="s">
        <v>42</v>
      </c>
      <c r="F2165" t="s">
        <v>42</v>
      </c>
      <c r="G2165">
        <v>322</v>
      </c>
      <c r="H2165">
        <v>68</v>
      </c>
      <c r="I2165">
        <v>12</v>
      </c>
      <c r="J2165">
        <v>2</v>
      </c>
      <c r="K2165">
        <v>26</v>
      </c>
      <c r="L2165">
        <v>29</v>
      </c>
      <c r="M2165">
        <v>294</v>
      </c>
      <c r="N2165">
        <v>19</v>
      </c>
      <c r="O2165">
        <v>101</v>
      </c>
      <c r="P2165">
        <v>60</v>
      </c>
      <c r="Q2165">
        <v>20</v>
      </c>
      <c r="R2165">
        <v>16</v>
      </c>
      <c r="S2165">
        <v>16</v>
      </c>
      <c r="T2165">
        <v>14</v>
      </c>
      <c r="U2165">
        <v>11</v>
      </c>
      <c r="V2165">
        <v>8</v>
      </c>
      <c r="W2165">
        <v>7</v>
      </c>
      <c r="X2165">
        <v>17</v>
      </c>
      <c r="Y2165">
        <v>6</v>
      </c>
      <c r="Z2165">
        <v>1</v>
      </c>
      <c r="AA2165">
        <v>0</v>
      </c>
      <c r="AB2165">
        <v>2</v>
      </c>
      <c r="AC2165">
        <v>4</v>
      </c>
      <c r="AD2165">
        <v>2</v>
      </c>
      <c r="AE2165">
        <v>3</v>
      </c>
      <c r="AF2165">
        <v>2</v>
      </c>
      <c r="AG2165">
        <v>4</v>
      </c>
      <c r="AH2165">
        <v>0</v>
      </c>
      <c r="AI2165">
        <v>18</v>
      </c>
      <c r="AJ2165">
        <v>96</v>
      </c>
      <c r="AK2165">
        <v>14</v>
      </c>
      <c r="AL2165">
        <v>44</v>
      </c>
      <c r="AM2165">
        <v>46</v>
      </c>
    </row>
    <row r="2166" spans="1:39" x14ac:dyDescent="0.25">
      <c r="A2166">
        <v>0</v>
      </c>
      <c r="B2166" t="s">
        <v>248</v>
      </c>
      <c r="C2166" t="s">
        <v>249</v>
      </c>
      <c r="D2166" t="s">
        <v>43</v>
      </c>
      <c r="E2166" t="s">
        <v>42</v>
      </c>
      <c r="F2166" t="s">
        <v>42</v>
      </c>
      <c r="G2166">
        <v>27</v>
      </c>
      <c r="H2166">
        <v>2</v>
      </c>
      <c r="I2166">
        <v>0</v>
      </c>
      <c r="J2166">
        <v>1</v>
      </c>
      <c r="K2166">
        <v>1</v>
      </c>
      <c r="L2166">
        <v>0</v>
      </c>
      <c r="M2166">
        <v>27</v>
      </c>
      <c r="N2166">
        <v>0</v>
      </c>
      <c r="O2166">
        <v>2</v>
      </c>
      <c r="P2166">
        <v>7</v>
      </c>
      <c r="Q2166">
        <v>1</v>
      </c>
      <c r="R2166">
        <v>0</v>
      </c>
      <c r="S2166">
        <v>3</v>
      </c>
      <c r="T2166">
        <v>0</v>
      </c>
      <c r="U2166">
        <v>1</v>
      </c>
      <c r="V2166">
        <v>0</v>
      </c>
      <c r="W2166">
        <v>1</v>
      </c>
      <c r="X2166">
        <v>4</v>
      </c>
      <c r="Y2166">
        <v>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2</v>
      </c>
      <c r="AK2166">
        <v>2</v>
      </c>
      <c r="AL2166">
        <v>3</v>
      </c>
      <c r="AM2166">
        <v>7</v>
      </c>
    </row>
    <row r="2167" spans="1:39" x14ac:dyDescent="0.25">
      <c r="A2167">
        <v>0</v>
      </c>
      <c r="B2167" t="s">
        <v>248</v>
      </c>
      <c r="C2167" t="s">
        <v>249</v>
      </c>
      <c r="D2167" t="s">
        <v>44</v>
      </c>
      <c r="E2167" t="s">
        <v>42</v>
      </c>
      <c r="F2167" t="s">
        <v>45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0</v>
      </c>
      <c r="B2168" t="s">
        <v>248</v>
      </c>
      <c r="C2168" t="s">
        <v>249</v>
      </c>
      <c r="D2168" t="s">
        <v>44</v>
      </c>
      <c r="E2168" t="s">
        <v>42</v>
      </c>
      <c r="F2168" t="s">
        <v>42</v>
      </c>
      <c r="G2168">
        <v>4939</v>
      </c>
      <c r="H2168">
        <v>1191</v>
      </c>
      <c r="I2168">
        <v>104</v>
      </c>
      <c r="J2168">
        <v>30</v>
      </c>
      <c r="K2168">
        <v>614</v>
      </c>
      <c r="L2168">
        <v>566</v>
      </c>
      <c r="M2168">
        <v>4581</v>
      </c>
      <c r="N2168">
        <v>269</v>
      </c>
      <c r="O2168">
        <v>1878</v>
      </c>
      <c r="P2168">
        <v>956</v>
      </c>
      <c r="Q2168">
        <v>551</v>
      </c>
      <c r="R2168">
        <v>413</v>
      </c>
      <c r="S2168">
        <v>390</v>
      </c>
      <c r="T2168">
        <v>294</v>
      </c>
      <c r="U2168">
        <v>257</v>
      </c>
      <c r="V2168">
        <v>148</v>
      </c>
      <c r="W2168">
        <v>140</v>
      </c>
      <c r="X2168">
        <v>322</v>
      </c>
      <c r="Y2168">
        <v>80</v>
      </c>
      <c r="Z2168">
        <v>60</v>
      </c>
      <c r="AA2168">
        <v>111</v>
      </c>
      <c r="AB2168">
        <v>21</v>
      </c>
      <c r="AC2168">
        <v>41</v>
      </c>
      <c r="AD2168">
        <v>26</v>
      </c>
      <c r="AE2168">
        <v>50</v>
      </c>
      <c r="AF2168">
        <v>66</v>
      </c>
      <c r="AG2168">
        <v>22</v>
      </c>
      <c r="AH2168">
        <v>16</v>
      </c>
      <c r="AI2168">
        <v>527</v>
      </c>
      <c r="AJ2168">
        <v>1359</v>
      </c>
      <c r="AK2168">
        <v>289</v>
      </c>
      <c r="AL2168">
        <v>1252</v>
      </c>
      <c r="AM2168">
        <v>925</v>
      </c>
    </row>
    <row r="2169" spans="1:39" x14ac:dyDescent="0.25">
      <c r="A2169">
        <v>0</v>
      </c>
      <c r="B2169" t="s">
        <v>3040</v>
      </c>
      <c r="C2169" t="s">
        <v>3041</v>
      </c>
      <c r="D2169" t="s">
        <v>44</v>
      </c>
      <c r="E2169" t="s">
        <v>42</v>
      </c>
      <c r="F2169" t="s">
        <v>42</v>
      </c>
      <c r="G2169">
        <v>2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2</v>
      </c>
      <c r="N2169">
        <v>0</v>
      </c>
      <c r="O2169">
        <v>2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</row>
    <row r="2170" spans="1:39" x14ac:dyDescent="0.25">
      <c r="A2170">
        <v>0</v>
      </c>
      <c r="B2170" t="s">
        <v>3042</v>
      </c>
      <c r="C2170" t="s">
        <v>3043</v>
      </c>
      <c r="D2170" t="s">
        <v>41</v>
      </c>
      <c r="E2170" t="s">
        <v>42</v>
      </c>
      <c r="F2170" t="s">
        <v>45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</row>
    <row r="2171" spans="1:39" x14ac:dyDescent="0.25">
      <c r="A2171">
        <v>0</v>
      </c>
      <c r="B2171" t="s">
        <v>3042</v>
      </c>
      <c r="C2171" t="s">
        <v>3043</v>
      </c>
      <c r="D2171" t="s">
        <v>41</v>
      </c>
      <c r="E2171" t="s">
        <v>42</v>
      </c>
      <c r="F2171" t="s">
        <v>42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0</v>
      </c>
      <c r="B2172" t="s">
        <v>3042</v>
      </c>
      <c r="C2172" t="s">
        <v>3043</v>
      </c>
      <c r="D2172" t="s">
        <v>43</v>
      </c>
      <c r="E2172" t="s">
        <v>42</v>
      </c>
      <c r="F2172" t="s">
        <v>42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</row>
    <row r="2173" spans="1:39" x14ac:dyDescent="0.25">
      <c r="A2173">
        <v>0</v>
      </c>
      <c r="B2173" t="s">
        <v>3042</v>
      </c>
      <c r="C2173" t="s">
        <v>3043</v>
      </c>
      <c r="D2173" t="s">
        <v>44</v>
      </c>
      <c r="E2173" t="s">
        <v>42</v>
      </c>
      <c r="F2173" t="s">
        <v>45</v>
      </c>
      <c r="G2173">
        <v>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5</v>
      </c>
      <c r="O2173">
        <v>6</v>
      </c>
      <c r="P2173">
        <v>1</v>
      </c>
      <c r="Q2173">
        <v>2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2</v>
      </c>
      <c r="AM2173">
        <v>0</v>
      </c>
    </row>
    <row r="2174" spans="1:39" x14ac:dyDescent="0.25">
      <c r="A2174">
        <v>0</v>
      </c>
      <c r="B2174" t="s">
        <v>3042</v>
      </c>
      <c r="C2174" t="s">
        <v>3043</v>
      </c>
      <c r="D2174" t="s">
        <v>44</v>
      </c>
      <c r="E2174" t="s">
        <v>42</v>
      </c>
      <c r="F2174" t="s">
        <v>42</v>
      </c>
      <c r="G2174">
        <v>36</v>
      </c>
      <c r="H2174">
        <v>0</v>
      </c>
      <c r="I2174">
        <v>0</v>
      </c>
      <c r="J2174">
        <v>0</v>
      </c>
      <c r="K2174">
        <v>5</v>
      </c>
      <c r="L2174">
        <v>7</v>
      </c>
      <c r="M2174">
        <v>0</v>
      </c>
      <c r="N2174">
        <v>28</v>
      </c>
      <c r="O2174">
        <v>36</v>
      </c>
      <c r="P2174">
        <v>0</v>
      </c>
      <c r="Q2174">
        <v>12</v>
      </c>
      <c r="R2174">
        <v>5</v>
      </c>
      <c r="S2174">
        <v>0</v>
      </c>
      <c r="T2174">
        <v>2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3</v>
      </c>
      <c r="AJ2174">
        <v>9</v>
      </c>
      <c r="AK2174">
        <v>0</v>
      </c>
      <c r="AL2174">
        <v>19</v>
      </c>
      <c r="AM2174">
        <v>0</v>
      </c>
    </row>
    <row r="2175" spans="1:39" x14ac:dyDescent="0.25">
      <c r="A2175">
        <v>0</v>
      </c>
      <c r="B2175" t="s">
        <v>3042</v>
      </c>
      <c r="C2175" t="s">
        <v>3043</v>
      </c>
      <c r="D2175" t="s">
        <v>12</v>
      </c>
      <c r="E2175" t="s">
        <v>42</v>
      </c>
      <c r="F2175" t="s">
        <v>42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</row>
    <row r="2176" spans="1:39" x14ac:dyDescent="0.25">
      <c r="A2176">
        <v>0</v>
      </c>
      <c r="B2176" t="s">
        <v>3044</v>
      </c>
      <c r="C2176" t="s">
        <v>3045</v>
      </c>
      <c r="D2176" t="s">
        <v>44</v>
      </c>
      <c r="E2176" t="s">
        <v>42</v>
      </c>
      <c r="F2176" t="s">
        <v>42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1</v>
      </c>
    </row>
    <row r="2177" spans="1:39" x14ac:dyDescent="0.25">
      <c r="A2177">
        <v>0</v>
      </c>
      <c r="B2177" t="s">
        <v>3046</v>
      </c>
      <c r="C2177" t="s">
        <v>3047</v>
      </c>
      <c r="D2177" t="s">
        <v>12</v>
      </c>
      <c r="E2177" t="s">
        <v>42</v>
      </c>
      <c r="F2177" t="s">
        <v>42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0</v>
      </c>
      <c r="B2178" t="s">
        <v>3048</v>
      </c>
      <c r="C2178" t="s">
        <v>3049</v>
      </c>
      <c r="D2178" t="s">
        <v>12</v>
      </c>
      <c r="E2178" t="s">
        <v>42</v>
      </c>
      <c r="F2178" t="s">
        <v>42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0</v>
      </c>
      <c r="B2179" t="s">
        <v>3050</v>
      </c>
      <c r="C2179" t="s">
        <v>3051</v>
      </c>
      <c r="D2179" t="s">
        <v>44</v>
      </c>
      <c r="E2179" t="s">
        <v>42</v>
      </c>
      <c r="F2179" t="s">
        <v>45</v>
      </c>
      <c r="G2179">
        <v>1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</row>
    <row r="2180" spans="1:39" x14ac:dyDescent="0.25">
      <c r="A2180">
        <v>0</v>
      </c>
      <c r="B2180" t="s">
        <v>3050</v>
      </c>
      <c r="C2180" t="s">
        <v>3051</v>
      </c>
      <c r="D2180" t="s">
        <v>44</v>
      </c>
      <c r="E2180" t="s">
        <v>42</v>
      </c>
      <c r="F2180" t="s">
        <v>42</v>
      </c>
      <c r="G2180">
        <v>5</v>
      </c>
      <c r="H2180">
        <v>0</v>
      </c>
      <c r="I2180">
        <v>0</v>
      </c>
      <c r="J2180">
        <v>0</v>
      </c>
      <c r="K2180">
        <v>3</v>
      </c>
      <c r="L2180">
        <v>0</v>
      </c>
      <c r="M2180">
        <v>0</v>
      </c>
      <c r="N2180">
        <v>5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</v>
      </c>
      <c r="AK2180">
        <v>0</v>
      </c>
      <c r="AL2180">
        <v>1</v>
      </c>
      <c r="AM2180">
        <v>0</v>
      </c>
    </row>
    <row r="2181" spans="1:39" x14ac:dyDescent="0.25">
      <c r="A2181">
        <v>0</v>
      </c>
      <c r="B2181" t="s">
        <v>3052</v>
      </c>
      <c r="C2181" t="s">
        <v>3053</v>
      </c>
      <c r="D2181" t="s">
        <v>44</v>
      </c>
      <c r="E2181" t="s">
        <v>42</v>
      </c>
      <c r="F2181" t="s">
        <v>42</v>
      </c>
      <c r="G2181">
        <v>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</v>
      </c>
      <c r="AK2181">
        <v>0</v>
      </c>
      <c r="AL2181">
        <v>0</v>
      </c>
      <c r="AM2181">
        <v>1</v>
      </c>
    </row>
    <row r="2182" spans="1:39" x14ac:dyDescent="0.25">
      <c r="A2182">
        <v>0</v>
      </c>
      <c r="B2182" t="s">
        <v>250</v>
      </c>
      <c r="C2182" t="s">
        <v>251</v>
      </c>
      <c r="D2182" t="s">
        <v>41</v>
      </c>
      <c r="E2182" t="s">
        <v>42</v>
      </c>
      <c r="F2182" t="s">
        <v>45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</row>
    <row r="2183" spans="1:39" x14ac:dyDescent="0.25">
      <c r="A2183">
        <v>0</v>
      </c>
      <c r="B2183" t="s">
        <v>250</v>
      </c>
      <c r="C2183" t="s">
        <v>251</v>
      </c>
      <c r="D2183" t="s">
        <v>41</v>
      </c>
      <c r="E2183" t="s">
        <v>42</v>
      </c>
      <c r="F2183" t="s">
        <v>42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2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1</v>
      </c>
      <c r="AM2183">
        <v>1</v>
      </c>
    </row>
    <row r="2184" spans="1:39" x14ac:dyDescent="0.25">
      <c r="A2184">
        <v>0</v>
      </c>
      <c r="B2184" t="s">
        <v>250</v>
      </c>
      <c r="C2184" t="s">
        <v>251</v>
      </c>
      <c r="D2184" t="s">
        <v>43</v>
      </c>
      <c r="E2184" t="s">
        <v>42</v>
      </c>
      <c r="F2184" t="s">
        <v>42</v>
      </c>
      <c r="G2184">
        <v>18</v>
      </c>
      <c r="H2184">
        <v>0</v>
      </c>
      <c r="I2184">
        <v>0</v>
      </c>
      <c r="J2184">
        <v>1</v>
      </c>
      <c r="K2184">
        <v>2</v>
      </c>
      <c r="L2184">
        <v>2</v>
      </c>
      <c r="M2184">
        <v>0</v>
      </c>
      <c r="N2184">
        <v>1</v>
      </c>
      <c r="O2184">
        <v>13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4</v>
      </c>
      <c r="AK2184">
        <v>0</v>
      </c>
      <c r="AL2184">
        <v>1</v>
      </c>
      <c r="AM2184">
        <v>0</v>
      </c>
    </row>
    <row r="2185" spans="1:39" x14ac:dyDescent="0.25">
      <c r="A2185">
        <v>0</v>
      </c>
      <c r="B2185" t="s">
        <v>250</v>
      </c>
      <c r="C2185" t="s">
        <v>251</v>
      </c>
      <c r="D2185" t="s">
        <v>44</v>
      </c>
      <c r="E2185" t="s">
        <v>42</v>
      </c>
      <c r="F2185" t="s">
        <v>45</v>
      </c>
      <c r="G2185">
        <v>6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2</v>
      </c>
      <c r="O2185">
        <v>5</v>
      </c>
      <c r="P2185">
        <v>1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0</v>
      </c>
      <c r="B2186" t="s">
        <v>250</v>
      </c>
      <c r="C2186" t="s">
        <v>251</v>
      </c>
      <c r="D2186" t="s">
        <v>44</v>
      </c>
      <c r="E2186" t="s">
        <v>42</v>
      </c>
      <c r="F2186" t="s">
        <v>42</v>
      </c>
      <c r="G2186">
        <v>198</v>
      </c>
      <c r="H2186">
        <v>0</v>
      </c>
      <c r="I2186">
        <v>3</v>
      </c>
      <c r="J2186">
        <v>0</v>
      </c>
      <c r="K2186">
        <v>37</v>
      </c>
      <c r="L2186">
        <v>14</v>
      </c>
      <c r="M2186">
        <v>0</v>
      </c>
      <c r="N2186">
        <v>75</v>
      </c>
      <c r="O2186">
        <v>169</v>
      </c>
      <c r="P2186">
        <v>10</v>
      </c>
      <c r="Q2186">
        <v>24</v>
      </c>
      <c r="R2186">
        <v>19</v>
      </c>
      <c r="S2186">
        <v>5</v>
      </c>
      <c r="T2186">
        <v>6</v>
      </c>
      <c r="U2186">
        <v>18</v>
      </c>
      <c r="V2186">
        <v>0</v>
      </c>
      <c r="W2186">
        <v>1</v>
      </c>
      <c r="X2186">
        <v>4</v>
      </c>
      <c r="Y2186">
        <v>0</v>
      </c>
      <c r="Z2186">
        <v>0</v>
      </c>
      <c r="AA2186">
        <v>1</v>
      </c>
      <c r="AB2186">
        <v>0</v>
      </c>
      <c r="AC2186">
        <v>6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12</v>
      </c>
      <c r="AJ2186">
        <v>73</v>
      </c>
      <c r="AK2186">
        <v>2</v>
      </c>
      <c r="AL2186">
        <v>53</v>
      </c>
      <c r="AM2186">
        <v>16</v>
      </c>
    </row>
    <row r="2187" spans="1:39" x14ac:dyDescent="0.25">
      <c r="A2187">
        <v>0</v>
      </c>
      <c r="B2187" t="s">
        <v>250</v>
      </c>
      <c r="C2187" t="s">
        <v>251</v>
      </c>
      <c r="D2187" t="s">
        <v>12</v>
      </c>
      <c r="E2187" t="s">
        <v>42</v>
      </c>
      <c r="F2187" t="s">
        <v>42</v>
      </c>
      <c r="G2187">
        <v>56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13</v>
      </c>
      <c r="P2187">
        <v>1</v>
      </c>
      <c r="Q2187">
        <v>0</v>
      </c>
      <c r="R2187">
        <v>2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2</v>
      </c>
      <c r="AK2187">
        <v>0</v>
      </c>
      <c r="AL2187">
        <v>3</v>
      </c>
      <c r="AM2187">
        <v>0</v>
      </c>
    </row>
    <row r="2188" spans="1:39" x14ac:dyDescent="0.25">
      <c r="A2188">
        <v>0</v>
      </c>
      <c r="B2188" t="s">
        <v>3054</v>
      </c>
      <c r="C2188" t="s">
        <v>3055</v>
      </c>
      <c r="D2188" t="s">
        <v>43</v>
      </c>
      <c r="E2188" t="s">
        <v>42</v>
      </c>
      <c r="F2188" t="s">
        <v>42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0</v>
      </c>
      <c r="B2189" t="s">
        <v>3054</v>
      </c>
      <c r="C2189" t="s">
        <v>3055</v>
      </c>
      <c r="D2189" t="s">
        <v>44</v>
      </c>
      <c r="E2189" t="s">
        <v>42</v>
      </c>
      <c r="F2189" t="s">
        <v>45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1</v>
      </c>
      <c r="AM2189">
        <v>0</v>
      </c>
    </row>
    <row r="2190" spans="1:39" x14ac:dyDescent="0.25">
      <c r="A2190">
        <v>0</v>
      </c>
      <c r="B2190" t="s">
        <v>3054</v>
      </c>
      <c r="C2190" t="s">
        <v>3055</v>
      </c>
      <c r="D2190" t="s">
        <v>44</v>
      </c>
      <c r="E2190" t="s">
        <v>42</v>
      </c>
      <c r="F2190" t="s">
        <v>42</v>
      </c>
      <c r="G2190">
        <v>3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1</v>
      </c>
      <c r="AM2190">
        <v>1</v>
      </c>
    </row>
    <row r="2191" spans="1:39" x14ac:dyDescent="0.25">
      <c r="A2191">
        <v>0</v>
      </c>
      <c r="B2191" t="s">
        <v>3054</v>
      </c>
      <c r="C2191" t="s">
        <v>3055</v>
      </c>
      <c r="D2191" t="s">
        <v>12</v>
      </c>
      <c r="E2191" t="s">
        <v>42</v>
      </c>
      <c r="F2191" t="s">
        <v>42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0</v>
      </c>
      <c r="B2192" t="s">
        <v>3056</v>
      </c>
      <c r="C2192" t="s">
        <v>3057</v>
      </c>
      <c r="D2192" t="s">
        <v>44</v>
      </c>
      <c r="E2192" t="s">
        <v>42</v>
      </c>
      <c r="F2192" t="s">
        <v>45</v>
      </c>
      <c r="G2192">
        <v>4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4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1</v>
      </c>
      <c r="AL2192">
        <v>2</v>
      </c>
      <c r="AM2192">
        <v>0</v>
      </c>
    </row>
    <row r="2193" spans="1:39" x14ac:dyDescent="0.25">
      <c r="A2193">
        <v>0</v>
      </c>
      <c r="B2193" t="s">
        <v>3056</v>
      </c>
      <c r="C2193" t="s">
        <v>3057</v>
      </c>
      <c r="D2193" t="s">
        <v>44</v>
      </c>
      <c r="E2193" t="s">
        <v>42</v>
      </c>
      <c r="F2193" t="s">
        <v>42</v>
      </c>
      <c r="G2193">
        <v>179</v>
      </c>
      <c r="H2193">
        <v>0</v>
      </c>
      <c r="I2193">
        <v>0</v>
      </c>
      <c r="J2193">
        <v>0</v>
      </c>
      <c r="K2193">
        <v>11</v>
      </c>
      <c r="L2193">
        <v>0</v>
      </c>
      <c r="M2193">
        <v>0</v>
      </c>
      <c r="N2193">
        <v>16</v>
      </c>
      <c r="O2193">
        <v>0</v>
      </c>
      <c r="P2193">
        <v>0</v>
      </c>
      <c r="Q2193">
        <v>171</v>
      </c>
      <c r="R2193">
        <v>166</v>
      </c>
      <c r="S2193">
        <v>0</v>
      </c>
      <c r="T2193">
        <v>7</v>
      </c>
      <c r="U2193">
        <v>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5</v>
      </c>
      <c r="AK2193">
        <v>0</v>
      </c>
      <c r="AL2193">
        <v>174</v>
      </c>
      <c r="AM2193">
        <v>0</v>
      </c>
    </row>
    <row r="2194" spans="1:39" x14ac:dyDescent="0.25">
      <c r="A2194">
        <v>0</v>
      </c>
      <c r="B2194" t="s">
        <v>3056</v>
      </c>
      <c r="C2194" t="s">
        <v>3057</v>
      </c>
      <c r="D2194" t="s">
        <v>12</v>
      </c>
      <c r="E2194" t="s">
        <v>42</v>
      </c>
      <c r="F2194" t="s">
        <v>42</v>
      </c>
      <c r="G2194">
        <v>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4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</v>
      </c>
      <c r="AK2194">
        <v>0</v>
      </c>
      <c r="AL2194">
        <v>2</v>
      </c>
      <c r="AM2194">
        <v>0</v>
      </c>
    </row>
    <row r="2195" spans="1:39" x14ac:dyDescent="0.25">
      <c r="A2195">
        <v>0</v>
      </c>
      <c r="B2195" t="s">
        <v>3058</v>
      </c>
      <c r="C2195" t="s">
        <v>3059</v>
      </c>
      <c r="D2195" t="s">
        <v>44</v>
      </c>
      <c r="E2195" t="s">
        <v>42</v>
      </c>
      <c r="F2195" t="s">
        <v>42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</row>
    <row r="2196" spans="1:39" x14ac:dyDescent="0.25">
      <c r="A2196">
        <v>0</v>
      </c>
      <c r="B2196" t="s">
        <v>3060</v>
      </c>
      <c r="C2196" t="s">
        <v>3061</v>
      </c>
      <c r="D2196" t="s">
        <v>44</v>
      </c>
      <c r="E2196" t="s">
        <v>42</v>
      </c>
      <c r="F2196" t="s">
        <v>45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0</v>
      </c>
      <c r="B2197" t="s">
        <v>3060</v>
      </c>
      <c r="C2197" t="s">
        <v>3061</v>
      </c>
      <c r="D2197" t="s">
        <v>44</v>
      </c>
      <c r="E2197" t="s">
        <v>42</v>
      </c>
      <c r="F2197" t="s">
        <v>42</v>
      </c>
      <c r="G2197">
        <v>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0</v>
      </c>
      <c r="B2198" t="s">
        <v>3062</v>
      </c>
      <c r="C2198" t="s">
        <v>3063</v>
      </c>
      <c r="D2198" t="s">
        <v>44</v>
      </c>
      <c r="E2198" t="s">
        <v>42</v>
      </c>
      <c r="F2198" t="s">
        <v>42</v>
      </c>
      <c r="G2198">
        <v>10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6</v>
      </c>
      <c r="O2198">
        <v>8</v>
      </c>
      <c r="P2198">
        <v>0</v>
      </c>
      <c r="Q2198">
        <v>2</v>
      </c>
      <c r="R2198">
        <v>1</v>
      </c>
      <c r="S2198">
        <v>0</v>
      </c>
      <c r="T2198">
        <v>4</v>
      </c>
      <c r="U2198">
        <v>0</v>
      </c>
      <c r="V2198">
        <v>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</v>
      </c>
      <c r="AK2198">
        <v>0</v>
      </c>
      <c r="AL2198">
        <v>3</v>
      </c>
      <c r="AM2198">
        <v>4</v>
      </c>
    </row>
    <row r="2199" spans="1:39" x14ac:dyDescent="0.25">
      <c r="A2199">
        <v>0</v>
      </c>
      <c r="B2199" t="s">
        <v>3062</v>
      </c>
      <c r="C2199" t="s">
        <v>3063</v>
      </c>
      <c r="D2199" t="s">
        <v>12</v>
      </c>
      <c r="E2199" t="s">
        <v>42</v>
      </c>
      <c r="F2199" t="s">
        <v>42</v>
      </c>
      <c r="G2199">
        <v>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</row>
    <row r="2200" spans="1:39" x14ac:dyDescent="0.25">
      <c r="A2200">
        <v>0</v>
      </c>
      <c r="B2200" t="s">
        <v>3064</v>
      </c>
      <c r="C2200" t="s">
        <v>3065</v>
      </c>
      <c r="D2200" t="s">
        <v>44</v>
      </c>
      <c r="E2200" t="s">
        <v>42</v>
      </c>
      <c r="F2200" t="s">
        <v>42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</row>
    <row r="2201" spans="1:39" x14ac:dyDescent="0.25">
      <c r="A2201">
        <v>0</v>
      </c>
      <c r="B2201" t="s">
        <v>3066</v>
      </c>
      <c r="C2201" t="s">
        <v>3067</v>
      </c>
      <c r="D2201" t="s">
        <v>44</v>
      </c>
      <c r="E2201" t="s">
        <v>42</v>
      </c>
      <c r="F2201" t="s">
        <v>42</v>
      </c>
      <c r="G2201">
        <v>10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9</v>
      </c>
      <c r="O2201">
        <v>0</v>
      </c>
      <c r="P2201">
        <v>0</v>
      </c>
      <c r="Q2201">
        <v>4</v>
      </c>
      <c r="R2201">
        <v>2</v>
      </c>
      <c r="S2201">
        <v>0</v>
      </c>
      <c r="T2201">
        <v>2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</v>
      </c>
      <c r="AJ2201">
        <v>4</v>
      </c>
      <c r="AK2201">
        <v>0</v>
      </c>
      <c r="AL2201">
        <v>9</v>
      </c>
      <c r="AM2201">
        <v>0</v>
      </c>
    </row>
    <row r="2202" spans="1:39" x14ac:dyDescent="0.25">
      <c r="A2202">
        <v>0</v>
      </c>
      <c r="B2202" t="s">
        <v>3066</v>
      </c>
      <c r="C2202" t="s">
        <v>3067</v>
      </c>
      <c r="D2202" t="s">
        <v>12</v>
      </c>
      <c r="E2202" t="s">
        <v>42</v>
      </c>
      <c r="F2202" t="s">
        <v>42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</row>
    <row r="2203" spans="1:39" x14ac:dyDescent="0.25">
      <c r="A2203">
        <v>0</v>
      </c>
      <c r="B2203" t="s">
        <v>3068</v>
      </c>
      <c r="C2203" t="s">
        <v>3069</v>
      </c>
      <c r="D2203" t="s">
        <v>44</v>
      </c>
      <c r="E2203" t="s">
        <v>42</v>
      </c>
      <c r="F2203" t="s">
        <v>42</v>
      </c>
      <c r="G2203">
        <v>1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</row>
    <row r="2204" spans="1:39" x14ac:dyDescent="0.25">
      <c r="A2204">
        <v>0</v>
      </c>
      <c r="B2204" t="s">
        <v>3070</v>
      </c>
      <c r="C2204" t="s">
        <v>3071</v>
      </c>
      <c r="D2204" t="s">
        <v>44</v>
      </c>
      <c r="E2204" t="s">
        <v>42</v>
      </c>
      <c r="F2204" t="s">
        <v>42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0</v>
      </c>
      <c r="B2205" t="s">
        <v>3072</v>
      </c>
      <c r="C2205" t="s">
        <v>3073</v>
      </c>
      <c r="D2205" t="s">
        <v>44</v>
      </c>
      <c r="E2205" t="s">
        <v>42</v>
      </c>
      <c r="F2205" t="s">
        <v>45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</row>
    <row r="2206" spans="1:39" x14ac:dyDescent="0.25">
      <c r="A2206">
        <v>0</v>
      </c>
      <c r="B2206" t="s">
        <v>3074</v>
      </c>
      <c r="C2206" t="s">
        <v>3075</v>
      </c>
      <c r="D2206" t="s">
        <v>41</v>
      </c>
      <c r="E2206" t="s">
        <v>42</v>
      </c>
      <c r="F2206" t="s">
        <v>45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0</v>
      </c>
      <c r="B2207" t="s">
        <v>3074</v>
      </c>
      <c r="C2207" t="s">
        <v>3075</v>
      </c>
      <c r="D2207" t="s">
        <v>41</v>
      </c>
      <c r="E2207" t="s">
        <v>42</v>
      </c>
      <c r="F2207" t="s">
        <v>42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</row>
    <row r="2208" spans="1:39" x14ac:dyDescent="0.25">
      <c r="A2208">
        <v>0</v>
      </c>
      <c r="B2208" t="s">
        <v>3074</v>
      </c>
      <c r="C2208" t="s">
        <v>3075</v>
      </c>
      <c r="D2208" t="s">
        <v>44</v>
      </c>
      <c r="E2208" t="s">
        <v>42</v>
      </c>
      <c r="F2208" t="s">
        <v>45</v>
      </c>
      <c r="G2208">
        <v>5</v>
      </c>
      <c r="H2208">
        <v>0</v>
      </c>
      <c r="I2208">
        <v>2</v>
      </c>
      <c r="J2208">
        <v>0</v>
      </c>
      <c r="K2208">
        <v>1</v>
      </c>
      <c r="L2208">
        <v>0</v>
      </c>
      <c r="M2208">
        <v>0</v>
      </c>
      <c r="N2208">
        <v>1</v>
      </c>
      <c r="O2208">
        <v>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4</v>
      </c>
    </row>
    <row r="2209" spans="1:39" x14ac:dyDescent="0.25">
      <c r="A2209">
        <v>0</v>
      </c>
      <c r="B2209" t="s">
        <v>3074</v>
      </c>
      <c r="C2209" t="s">
        <v>3075</v>
      </c>
      <c r="D2209" t="s">
        <v>44</v>
      </c>
      <c r="E2209" t="s">
        <v>42</v>
      </c>
      <c r="F2209" t="s">
        <v>42</v>
      </c>
      <c r="G2209">
        <v>12</v>
      </c>
      <c r="H2209">
        <v>0</v>
      </c>
      <c r="I2209">
        <v>0</v>
      </c>
      <c r="J2209">
        <v>0</v>
      </c>
      <c r="K2209">
        <v>4</v>
      </c>
      <c r="L2209">
        <v>1</v>
      </c>
      <c r="M2209">
        <v>0</v>
      </c>
      <c r="N2209">
        <v>8</v>
      </c>
      <c r="O2209">
        <v>7</v>
      </c>
      <c r="P2209">
        <v>0</v>
      </c>
      <c r="Q2209">
        <v>0</v>
      </c>
      <c r="R2209">
        <v>1</v>
      </c>
      <c r="S2209">
        <v>2</v>
      </c>
      <c r="T2209">
        <v>0</v>
      </c>
      <c r="U2209">
        <v>2</v>
      </c>
      <c r="V2209">
        <v>10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3</v>
      </c>
      <c r="AK2209">
        <v>0</v>
      </c>
      <c r="AL2209">
        <v>2</v>
      </c>
      <c r="AM2209">
        <v>11</v>
      </c>
    </row>
    <row r="2210" spans="1:39" x14ac:dyDescent="0.25">
      <c r="A2210">
        <v>0</v>
      </c>
      <c r="B2210" t="s">
        <v>3074</v>
      </c>
      <c r="C2210" t="s">
        <v>3075</v>
      </c>
      <c r="D2210" t="s">
        <v>12</v>
      </c>
      <c r="E2210" t="s">
        <v>42</v>
      </c>
      <c r="F2210" t="s">
        <v>42</v>
      </c>
      <c r="G2210">
        <v>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</row>
    <row r="2211" spans="1:39" x14ac:dyDescent="0.25">
      <c r="A2211">
        <v>0</v>
      </c>
      <c r="B2211" t="s">
        <v>252</v>
      </c>
      <c r="C2211" t="s">
        <v>253</v>
      </c>
      <c r="D2211" t="s">
        <v>41</v>
      </c>
      <c r="E2211" t="s">
        <v>42</v>
      </c>
      <c r="F2211" t="s">
        <v>45</v>
      </c>
      <c r="G2211">
        <v>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2</v>
      </c>
      <c r="AM2211">
        <v>2</v>
      </c>
    </row>
    <row r="2212" spans="1:39" x14ac:dyDescent="0.25">
      <c r="A2212">
        <v>0</v>
      </c>
      <c r="B2212" t="s">
        <v>252</v>
      </c>
      <c r="C2212" t="s">
        <v>253</v>
      </c>
      <c r="D2212" t="s">
        <v>41</v>
      </c>
      <c r="E2212" t="s">
        <v>42</v>
      </c>
      <c r="F2212" t="s">
        <v>42</v>
      </c>
      <c r="G2212">
        <v>37</v>
      </c>
      <c r="H2212">
        <v>0</v>
      </c>
      <c r="I2212">
        <v>1</v>
      </c>
      <c r="J2212">
        <v>1</v>
      </c>
      <c r="K2212">
        <v>7</v>
      </c>
      <c r="L2212">
        <v>0</v>
      </c>
      <c r="M2212">
        <v>0</v>
      </c>
      <c r="N2212">
        <v>27</v>
      </c>
      <c r="O2212">
        <v>1</v>
      </c>
      <c r="P2212">
        <v>3</v>
      </c>
      <c r="Q2212">
        <v>5</v>
      </c>
      <c r="R2212">
        <v>2</v>
      </c>
      <c r="S2212">
        <v>6</v>
      </c>
      <c r="T2212">
        <v>2</v>
      </c>
      <c r="U2212">
        <v>1</v>
      </c>
      <c r="V2212">
        <v>23</v>
      </c>
      <c r="W2212">
        <v>0</v>
      </c>
      <c r="X2212">
        <v>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9</v>
      </c>
      <c r="AJ2212">
        <v>12</v>
      </c>
      <c r="AK2212">
        <v>0</v>
      </c>
      <c r="AL2212">
        <v>6</v>
      </c>
      <c r="AM2212">
        <v>35</v>
      </c>
    </row>
    <row r="2213" spans="1:39" x14ac:dyDescent="0.25">
      <c r="A2213">
        <v>0</v>
      </c>
      <c r="B2213" t="s">
        <v>252</v>
      </c>
      <c r="C2213" t="s">
        <v>253</v>
      </c>
      <c r="D2213" t="s">
        <v>43</v>
      </c>
      <c r="E2213" t="s">
        <v>42</v>
      </c>
      <c r="F2213" t="s">
        <v>45</v>
      </c>
      <c r="G2213">
        <v>3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1</v>
      </c>
      <c r="AK2213">
        <v>0</v>
      </c>
      <c r="AL2213">
        <v>1</v>
      </c>
      <c r="AM2213">
        <v>3</v>
      </c>
    </row>
    <row r="2214" spans="1:39" x14ac:dyDescent="0.25">
      <c r="A2214">
        <v>0</v>
      </c>
      <c r="B2214" t="s">
        <v>252</v>
      </c>
      <c r="C2214" t="s">
        <v>253</v>
      </c>
      <c r="D2214" t="s">
        <v>43</v>
      </c>
      <c r="E2214" t="s">
        <v>42</v>
      </c>
      <c r="F2214" t="s">
        <v>42</v>
      </c>
      <c r="G2214">
        <v>29</v>
      </c>
      <c r="H2214">
        <v>0</v>
      </c>
      <c r="I2214">
        <v>0</v>
      </c>
      <c r="J2214">
        <v>0</v>
      </c>
      <c r="K2214">
        <v>2</v>
      </c>
      <c r="L2214">
        <v>0</v>
      </c>
      <c r="M2214">
        <v>0</v>
      </c>
      <c r="N2214">
        <v>18</v>
      </c>
      <c r="O2214">
        <v>2</v>
      </c>
      <c r="P2214">
        <v>0</v>
      </c>
      <c r="Q2214">
        <v>4</v>
      </c>
      <c r="R2214">
        <v>2</v>
      </c>
      <c r="S2214">
        <v>13</v>
      </c>
      <c r="T2214">
        <v>1</v>
      </c>
      <c r="U2214">
        <v>1</v>
      </c>
      <c r="V2214">
        <v>11</v>
      </c>
      <c r="W2214">
        <v>1</v>
      </c>
      <c r="X2214">
        <v>1</v>
      </c>
      <c r="Y2214">
        <v>0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5</v>
      </c>
      <c r="AJ2214">
        <v>6</v>
      </c>
      <c r="AK2214">
        <v>3</v>
      </c>
      <c r="AL2214">
        <v>7</v>
      </c>
      <c r="AM2214">
        <v>26</v>
      </c>
    </row>
    <row r="2215" spans="1:39" x14ac:dyDescent="0.25">
      <c r="A2215">
        <v>0</v>
      </c>
      <c r="B2215" t="s">
        <v>252</v>
      </c>
      <c r="C2215" t="s">
        <v>253</v>
      </c>
      <c r="D2215" t="s">
        <v>44</v>
      </c>
      <c r="E2215" t="s">
        <v>42</v>
      </c>
      <c r="F2215" t="s">
        <v>45</v>
      </c>
      <c r="G2215">
        <v>106</v>
      </c>
      <c r="H2215">
        <v>0</v>
      </c>
      <c r="I2215">
        <v>1</v>
      </c>
      <c r="J2215">
        <v>0</v>
      </c>
      <c r="K2215">
        <v>3</v>
      </c>
      <c r="L2215">
        <v>4</v>
      </c>
      <c r="M2215">
        <v>0</v>
      </c>
      <c r="N2215">
        <v>99</v>
      </c>
      <c r="O2215">
        <v>0</v>
      </c>
      <c r="P2215">
        <v>2</v>
      </c>
      <c r="Q2215">
        <v>17</v>
      </c>
      <c r="R2215">
        <v>13</v>
      </c>
      <c r="S2215">
        <v>70</v>
      </c>
      <c r="T2215">
        <v>13</v>
      </c>
      <c r="U2215">
        <v>15</v>
      </c>
      <c r="V2215">
        <v>31</v>
      </c>
      <c r="W2215">
        <v>0</v>
      </c>
      <c r="X2215">
        <v>1</v>
      </c>
      <c r="Y2215">
        <v>3</v>
      </c>
      <c r="Z2215">
        <v>1</v>
      </c>
      <c r="AA2215">
        <v>4</v>
      </c>
      <c r="AB2215">
        <v>0</v>
      </c>
      <c r="AC2215">
        <v>0</v>
      </c>
      <c r="AD2215">
        <v>1</v>
      </c>
      <c r="AE2215">
        <v>1</v>
      </c>
      <c r="AF2215">
        <v>0</v>
      </c>
      <c r="AG2215">
        <v>0</v>
      </c>
      <c r="AH2215">
        <v>0</v>
      </c>
      <c r="AI2215">
        <v>30</v>
      </c>
      <c r="AJ2215">
        <v>36</v>
      </c>
      <c r="AK2215">
        <v>4</v>
      </c>
      <c r="AL2215">
        <v>43</v>
      </c>
      <c r="AM2215">
        <v>106</v>
      </c>
    </row>
    <row r="2216" spans="1:39" x14ac:dyDescent="0.25">
      <c r="A2216">
        <v>0</v>
      </c>
      <c r="B2216" t="s">
        <v>252</v>
      </c>
      <c r="C2216" t="s">
        <v>253</v>
      </c>
      <c r="D2216" t="s">
        <v>44</v>
      </c>
      <c r="E2216" t="s">
        <v>42</v>
      </c>
      <c r="F2216" t="s">
        <v>42</v>
      </c>
      <c r="G2216">
        <v>685</v>
      </c>
      <c r="H2216">
        <v>0</v>
      </c>
      <c r="I2216">
        <v>5</v>
      </c>
      <c r="J2216">
        <v>1</v>
      </c>
      <c r="K2216">
        <v>94</v>
      </c>
      <c r="L2216">
        <v>25</v>
      </c>
      <c r="M2216">
        <v>4</v>
      </c>
      <c r="N2216">
        <v>582</v>
      </c>
      <c r="O2216">
        <v>6</v>
      </c>
      <c r="P2216">
        <v>10</v>
      </c>
      <c r="Q2216">
        <v>95</v>
      </c>
      <c r="R2216">
        <v>74</v>
      </c>
      <c r="S2216">
        <v>303</v>
      </c>
      <c r="T2216">
        <v>34</v>
      </c>
      <c r="U2216">
        <v>53</v>
      </c>
      <c r="V2216">
        <v>268</v>
      </c>
      <c r="W2216">
        <v>2</v>
      </c>
      <c r="X2216">
        <v>32</v>
      </c>
      <c r="Y2216">
        <v>14</v>
      </c>
      <c r="Z2216">
        <v>8</v>
      </c>
      <c r="AA2216">
        <v>10</v>
      </c>
      <c r="AB2216">
        <v>0</v>
      </c>
      <c r="AC2216">
        <v>3</v>
      </c>
      <c r="AD2216">
        <v>0</v>
      </c>
      <c r="AE2216">
        <v>6</v>
      </c>
      <c r="AF2216">
        <v>7</v>
      </c>
      <c r="AG2216">
        <v>5</v>
      </c>
      <c r="AH2216">
        <v>2</v>
      </c>
      <c r="AI2216">
        <v>136</v>
      </c>
      <c r="AJ2216">
        <v>240</v>
      </c>
      <c r="AK2216">
        <v>25</v>
      </c>
      <c r="AL2216">
        <v>192</v>
      </c>
      <c r="AM2216">
        <v>654</v>
      </c>
    </row>
    <row r="2217" spans="1:39" x14ac:dyDescent="0.25">
      <c r="A2217">
        <v>0</v>
      </c>
      <c r="B2217" t="s">
        <v>252</v>
      </c>
      <c r="C2217" t="s">
        <v>253</v>
      </c>
      <c r="D2217" t="s">
        <v>12</v>
      </c>
      <c r="E2217" t="s">
        <v>42</v>
      </c>
      <c r="F2217" t="s">
        <v>42</v>
      </c>
      <c r="G2217">
        <v>23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1</v>
      </c>
      <c r="R2217">
        <v>2</v>
      </c>
      <c r="S2217">
        <v>3</v>
      </c>
      <c r="T2217">
        <v>4</v>
      </c>
      <c r="U2217">
        <v>1</v>
      </c>
      <c r="V2217">
        <v>5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2</v>
      </c>
      <c r="AJ2217">
        <v>0</v>
      </c>
      <c r="AK2217">
        <v>0</v>
      </c>
      <c r="AL2217">
        <v>4</v>
      </c>
      <c r="AM2217">
        <v>10</v>
      </c>
    </row>
    <row r="2218" spans="1:39" x14ac:dyDescent="0.25">
      <c r="A2218">
        <v>0</v>
      </c>
      <c r="B2218" t="s">
        <v>3076</v>
      </c>
      <c r="C2218" t="s">
        <v>3077</v>
      </c>
      <c r="D2218" t="s">
        <v>44</v>
      </c>
      <c r="E2218" t="s">
        <v>42</v>
      </c>
      <c r="F2218" t="s">
        <v>42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0</v>
      </c>
      <c r="B2219" t="s">
        <v>3078</v>
      </c>
      <c r="C2219" t="s">
        <v>3079</v>
      </c>
      <c r="D2219" t="s">
        <v>44</v>
      </c>
      <c r="E2219" t="s">
        <v>42</v>
      </c>
      <c r="F2219" t="s">
        <v>42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</row>
    <row r="2220" spans="1:39" x14ac:dyDescent="0.25">
      <c r="A2220">
        <v>0</v>
      </c>
      <c r="B2220" t="s">
        <v>3080</v>
      </c>
      <c r="C2220" t="s">
        <v>3081</v>
      </c>
      <c r="D2220" t="s">
        <v>44</v>
      </c>
      <c r="E2220" t="s">
        <v>42</v>
      </c>
      <c r="F2220" t="s">
        <v>42</v>
      </c>
      <c r="G2220">
        <v>2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1</v>
      </c>
      <c r="AK2220">
        <v>0</v>
      </c>
      <c r="AL2220">
        <v>0</v>
      </c>
      <c r="AM2220">
        <v>0</v>
      </c>
    </row>
    <row r="2221" spans="1:39" x14ac:dyDescent="0.25">
      <c r="A2221">
        <v>0</v>
      </c>
      <c r="B2221" t="s">
        <v>3082</v>
      </c>
      <c r="C2221" t="s">
        <v>3083</v>
      </c>
      <c r="D2221" t="s">
        <v>44</v>
      </c>
      <c r="E2221" t="s">
        <v>42</v>
      </c>
      <c r="F2221" t="s">
        <v>42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1</v>
      </c>
    </row>
    <row r="2222" spans="1:39" x14ac:dyDescent="0.25">
      <c r="A2222">
        <v>0</v>
      </c>
      <c r="B2222" t="s">
        <v>3084</v>
      </c>
      <c r="C2222" t="s">
        <v>3085</v>
      </c>
      <c r="D2222" t="s">
        <v>12</v>
      </c>
      <c r="E2222" t="s">
        <v>42</v>
      </c>
      <c r="F2222" t="s">
        <v>42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0</v>
      </c>
      <c r="B2223" t="s">
        <v>3086</v>
      </c>
      <c r="C2223" t="s">
        <v>3087</v>
      </c>
      <c r="D2223" t="s">
        <v>44</v>
      </c>
      <c r="E2223" t="s">
        <v>42</v>
      </c>
      <c r="F2223" t="s">
        <v>42</v>
      </c>
      <c r="G2223">
        <v>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</v>
      </c>
      <c r="O2223">
        <v>0</v>
      </c>
      <c r="P2223">
        <v>0</v>
      </c>
      <c r="Q2223">
        <v>0</v>
      </c>
      <c r="R2223">
        <v>2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</v>
      </c>
      <c r="AK2223">
        <v>0</v>
      </c>
      <c r="AL2223">
        <v>2</v>
      </c>
      <c r="AM2223">
        <v>0</v>
      </c>
    </row>
    <row r="2224" spans="1:39" x14ac:dyDescent="0.25">
      <c r="A2224">
        <v>0</v>
      </c>
      <c r="B2224" t="s">
        <v>1064</v>
      </c>
      <c r="C2224" t="s">
        <v>3088</v>
      </c>
      <c r="D2224" t="s">
        <v>44</v>
      </c>
      <c r="E2224" t="s">
        <v>42</v>
      </c>
      <c r="F2224" t="s">
        <v>42</v>
      </c>
      <c r="G2224">
        <v>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4</v>
      </c>
      <c r="P2224">
        <v>0</v>
      </c>
      <c r="Q2224">
        <v>0</v>
      </c>
      <c r="R2224">
        <v>0</v>
      </c>
      <c r="S2224">
        <v>0</v>
      </c>
      <c r="T2224">
        <v>2</v>
      </c>
      <c r="U2224">
        <v>0</v>
      </c>
      <c r="V2224">
        <v>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1</v>
      </c>
      <c r="AK2224">
        <v>0</v>
      </c>
      <c r="AL2224">
        <v>0</v>
      </c>
      <c r="AM2224">
        <v>2</v>
      </c>
    </row>
    <row r="2225" spans="1:39" x14ac:dyDescent="0.25">
      <c r="A2225">
        <v>0</v>
      </c>
      <c r="B2225" t="s">
        <v>1064</v>
      </c>
      <c r="C2225" t="s">
        <v>3088</v>
      </c>
      <c r="D2225" t="s">
        <v>12</v>
      </c>
      <c r="E2225" t="s">
        <v>42</v>
      </c>
      <c r="F2225" t="s">
        <v>42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0</v>
      </c>
      <c r="B2226" t="s">
        <v>1066</v>
      </c>
      <c r="C2226" t="s">
        <v>3089</v>
      </c>
      <c r="D2226" t="s">
        <v>43</v>
      </c>
      <c r="E2226" t="s">
        <v>42</v>
      </c>
      <c r="F2226" t="s">
        <v>42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</row>
    <row r="2227" spans="1:39" x14ac:dyDescent="0.25">
      <c r="A2227">
        <v>0</v>
      </c>
      <c r="B2227" t="s">
        <v>1066</v>
      </c>
      <c r="C2227" t="s">
        <v>3089</v>
      </c>
      <c r="D2227" t="s">
        <v>44</v>
      </c>
      <c r="E2227" t="s">
        <v>42</v>
      </c>
      <c r="F2227" t="s">
        <v>42</v>
      </c>
      <c r="G2227">
        <v>12</v>
      </c>
      <c r="H2227">
        <v>0</v>
      </c>
      <c r="I2227">
        <v>0</v>
      </c>
      <c r="J2227">
        <v>0</v>
      </c>
      <c r="K2227">
        <v>4</v>
      </c>
      <c r="L2227">
        <v>0</v>
      </c>
      <c r="M2227">
        <v>0</v>
      </c>
      <c r="N2227">
        <v>7</v>
      </c>
      <c r="O2227">
        <v>0</v>
      </c>
      <c r="P2227">
        <v>0</v>
      </c>
      <c r="Q2227">
        <v>2</v>
      </c>
      <c r="R2227">
        <v>1</v>
      </c>
      <c r="S2227">
        <v>0</v>
      </c>
      <c r="T2227">
        <v>5</v>
      </c>
      <c r="U2227">
        <v>1</v>
      </c>
      <c r="V2227">
        <v>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4</v>
      </c>
      <c r="AK2227">
        <v>0</v>
      </c>
      <c r="AL2227">
        <v>3</v>
      </c>
      <c r="AM2227">
        <v>8</v>
      </c>
    </row>
    <row r="2228" spans="1:39" x14ac:dyDescent="0.25">
      <c r="A2228">
        <v>0</v>
      </c>
      <c r="B2228" t="s">
        <v>3090</v>
      </c>
      <c r="C2228" t="s">
        <v>3091</v>
      </c>
      <c r="D2228" t="s">
        <v>44</v>
      </c>
      <c r="E2228" t="s">
        <v>42</v>
      </c>
      <c r="F2228" t="s">
        <v>42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1</v>
      </c>
      <c r="AM2228">
        <v>0</v>
      </c>
    </row>
    <row r="2229" spans="1:39" x14ac:dyDescent="0.25">
      <c r="A2229">
        <v>0</v>
      </c>
      <c r="B2229" t="s">
        <v>3092</v>
      </c>
      <c r="C2229" t="s">
        <v>3093</v>
      </c>
      <c r="D2229" t="s">
        <v>44</v>
      </c>
      <c r="E2229" t="s">
        <v>42</v>
      </c>
      <c r="F2229" t="s">
        <v>42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0</v>
      </c>
      <c r="B2230" t="s">
        <v>3094</v>
      </c>
      <c r="C2230" t="s">
        <v>3095</v>
      </c>
      <c r="D2230" t="s">
        <v>44</v>
      </c>
      <c r="E2230" t="s">
        <v>42</v>
      </c>
      <c r="F2230" t="s">
        <v>42</v>
      </c>
      <c r="G2230">
        <v>2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1</v>
      </c>
      <c r="O2230">
        <v>2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0</v>
      </c>
      <c r="B2231" t="s">
        <v>254</v>
      </c>
      <c r="C2231" t="s">
        <v>255</v>
      </c>
      <c r="D2231" t="s">
        <v>41</v>
      </c>
      <c r="E2231" t="s">
        <v>42</v>
      </c>
      <c r="F2231" t="s">
        <v>45</v>
      </c>
      <c r="G2231">
        <v>2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</row>
    <row r="2232" spans="1:39" x14ac:dyDescent="0.25">
      <c r="A2232">
        <v>0</v>
      </c>
      <c r="B2232" t="s">
        <v>254</v>
      </c>
      <c r="C2232" t="s">
        <v>255</v>
      </c>
      <c r="D2232" t="s">
        <v>41</v>
      </c>
      <c r="E2232" t="s">
        <v>42</v>
      </c>
      <c r="F2232" t="s">
        <v>42</v>
      </c>
      <c r="G2232">
        <v>9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6</v>
      </c>
      <c r="N2232">
        <v>2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2</v>
      </c>
      <c r="U2232">
        <v>2</v>
      </c>
      <c r="V2232">
        <v>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</v>
      </c>
      <c r="AK2232">
        <v>0</v>
      </c>
      <c r="AL2232">
        <v>1</v>
      </c>
      <c r="AM2232">
        <v>2</v>
      </c>
    </row>
    <row r="2233" spans="1:39" x14ac:dyDescent="0.25">
      <c r="A2233">
        <v>0</v>
      </c>
      <c r="B2233" t="s">
        <v>254</v>
      </c>
      <c r="C2233" t="s">
        <v>255</v>
      </c>
      <c r="D2233" t="s">
        <v>43</v>
      </c>
      <c r="E2233" t="s">
        <v>42</v>
      </c>
      <c r="F2233" t="s">
        <v>42</v>
      </c>
      <c r="G2233">
        <v>18</v>
      </c>
      <c r="H2233">
        <v>0</v>
      </c>
      <c r="I2233">
        <v>0</v>
      </c>
      <c r="J2233">
        <v>1</v>
      </c>
      <c r="K2233">
        <v>4</v>
      </c>
      <c r="L2233">
        <v>0</v>
      </c>
      <c r="M2233">
        <v>2</v>
      </c>
      <c r="N2233">
        <v>0</v>
      </c>
      <c r="O2233">
        <v>4</v>
      </c>
      <c r="P2233">
        <v>0</v>
      </c>
      <c r="Q2233">
        <v>0</v>
      </c>
      <c r="R2233">
        <v>3</v>
      </c>
      <c r="S2233">
        <v>0</v>
      </c>
      <c r="T2233">
        <v>5</v>
      </c>
      <c r="U2233">
        <v>0</v>
      </c>
      <c r="V2233">
        <v>1</v>
      </c>
      <c r="W2233">
        <v>0</v>
      </c>
      <c r="X2233">
        <v>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</v>
      </c>
      <c r="AJ2233">
        <v>5</v>
      </c>
      <c r="AK2233">
        <v>0</v>
      </c>
      <c r="AL2233">
        <v>5</v>
      </c>
      <c r="AM2233">
        <v>4</v>
      </c>
    </row>
    <row r="2234" spans="1:39" x14ac:dyDescent="0.25">
      <c r="A2234">
        <v>0</v>
      </c>
      <c r="B2234" t="s">
        <v>254</v>
      </c>
      <c r="C2234" t="s">
        <v>255</v>
      </c>
      <c r="D2234" t="s">
        <v>44</v>
      </c>
      <c r="E2234" t="s">
        <v>42</v>
      </c>
      <c r="F2234" t="s">
        <v>45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2</v>
      </c>
      <c r="N2234">
        <v>1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</v>
      </c>
      <c r="AK2234">
        <v>0</v>
      </c>
      <c r="AL2234">
        <v>0</v>
      </c>
      <c r="AM2234">
        <v>0</v>
      </c>
    </row>
    <row r="2235" spans="1:39" x14ac:dyDescent="0.25">
      <c r="A2235">
        <v>0</v>
      </c>
      <c r="B2235" t="s">
        <v>254</v>
      </c>
      <c r="C2235" t="s">
        <v>255</v>
      </c>
      <c r="D2235" t="s">
        <v>44</v>
      </c>
      <c r="E2235" t="s">
        <v>42</v>
      </c>
      <c r="F2235" t="s">
        <v>42</v>
      </c>
      <c r="G2235">
        <v>478</v>
      </c>
      <c r="H2235">
        <v>0</v>
      </c>
      <c r="I2235">
        <v>3</v>
      </c>
      <c r="J2235">
        <v>0</v>
      </c>
      <c r="K2235">
        <v>115</v>
      </c>
      <c r="L2235">
        <v>34</v>
      </c>
      <c r="M2235">
        <v>328</v>
      </c>
      <c r="N2235">
        <v>230</v>
      </c>
      <c r="O2235">
        <v>86</v>
      </c>
      <c r="P2235">
        <v>8</v>
      </c>
      <c r="Q2235">
        <v>37</v>
      </c>
      <c r="R2235">
        <v>50</v>
      </c>
      <c r="S2235">
        <v>11</v>
      </c>
      <c r="T2235">
        <v>57</v>
      </c>
      <c r="U2235">
        <v>25</v>
      </c>
      <c r="V2235">
        <v>41</v>
      </c>
      <c r="W2235">
        <v>12</v>
      </c>
      <c r="X2235">
        <v>5</v>
      </c>
      <c r="Y2235">
        <v>5</v>
      </c>
      <c r="Z2235">
        <v>5</v>
      </c>
      <c r="AA2235">
        <v>1</v>
      </c>
      <c r="AB2235">
        <v>1</v>
      </c>
      <c r="AC2235">
        <v>2</v>
      </c>
      <c r="AD2235">
        <v>1</v>
      </c>
      <c r="AE2235">
        <v>2</v>
      </c>
      <c r="AF2235">
        <v>2</v>
      </c>
      <c r="AG2235">
        <v>0</v>
      </c>
      <c r="AH2235">
        <v>0</v>
      </c>
      <c r="AI2235">
        <v>35</v>
      </c>
      <c r="AJ2235">
        <v>148</v>
      </c>
      <c r="AK2235">
        <v>22</v>
      </c>
      <c r="AL2235">
        <v>103</v>
      </c>
      <c r="AM2235">
        <v>61</v>
      </c>
    </row>
    <row r="2236" spans="1:39" x14ac:dyDescent="0.25">
      <c r="A2236">
        <v>0</v>
      </c>
      <c r="B2236" t="s">
        <v>254</v>
      </c>
      <c r="C2236" t="s">
        <v>255</v>
      </c>
      <c r="D2236" t="s">
        <v>12</v>
      </c>
      <c r="E2236" t="s">
        <v>42</v>
      </c>
      <c r="F2236" t="s">
        <v>42</v>
      </c>
      <c r="G2236">
        <v>30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16</v>
      </c>
      <c r="P2236">
        <v>0</v>
      </c>
      <c r="Q2236">
        <v>1</v>
      </c>
      <c r="R2236">
        <v>0</v>
      </c>
      <c r="S2236">
        <v>0</v>
      </c>
      <c r="T2236">
        <v>10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5</v>
      </c>
      <c r="AK2236">
        <v>0</v>
      </c>
      <c r="AL2236">
        <v>2</v>
      </c>
      <c r="AM2236">
        <v>1</v>
      </c>
    </row>
    <row r="2237" spans="1:39" x14ac:dyDescent="0.25">
      <c r="A2237">
        <v>0</v>
      </c>
      <c r="B2237" t="s">
        <v>256</v>
      </c>
      <c r="C2237" t="s">
        <v>257</v>
      </c>
      <c r="D2237" t="s">
        <v>41</v>
      </c>
      <c r="E2237" t="s">
        <v>42</v>
      </c>
      <c r="F2237" t="s">
        <v>42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0</v>
      </c>
      <c r="B2238" t="s">
        <v>256</v>
      </c>
      <c r="C2238" t="s">
        <v>257</v>
      </c>
      <c r="D2238" t="s">
        <v>43</v>
      </c>
      <c r="E2238" t="s">
        <v>42</v>
      </c>
      <c r="F2238" t="s">
        <v>42</v>
      </c>
      <c r="G2238">
        <v>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0</v>
      </c>
      <c r="B2239" t="s">
        <v>256</v>
      </c>
      <c r="C2239" t="s">
        <v>257</v>
      </c>
      <c r="D2239" t="s">
        <v>44</v>
      </c>
      <c r="E2239" t="s">
        <v>42</v>
      </c>
      <c r="F2239" t="s">
        <v>45</v>
      </c>
      <c r="G2239">
        <v>6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5</v>
      </c>
      <c r="O2239">
        <v>5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</row>
    <row r="2240" spans="1:39" x14ac:dyDescent="0.25">
      <c r="A2240">
        <v>0</v>
      </c>
      <c r="B2240" t="s">
        <v>256</v>
      </c>
      <c r="C2240" t="s">
        <v>257</v>
      </c>
      <c r="D2240" t="s">
        <v>44</v>
      </c>
      <c r="E2240" t="s">
        <v>42</v>
      </c>
      <c r="F2240" t="s">
        <v>42</v>
      </c>
      <c r="G2240">
        <v>36</v>
      </c>
      <c r="H2240">
        <v>0</v>
      </c>
      <c r="I2240">
        <v>0</v>
      </c>
      <c r="J2240">
        <v>2</v>
      </c>
      <c r="K2240">
        <v>2</v>
      </c>
      <c r="L2240">
        <v>5</v>
      </c>
      <c r="M2240">
        <v>0</v>
      </c>
      <c r="N2240">
        <v>30</v>
      </c>
      <c r="O2240">
        <v>29</v>
      </c>
      <c r="P2240">
        <v>0</v>
      </c>
      <c r="Q2240">
        <v>12</v>
      </c>
      <c r="R2240">
        <v>3</v>
      </c>
      <c r="S2240">
        <v>1</v>
      </c>
      <c r="T2240">
        <v>3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0</v>
      </c>
      <c r="AI2240">
        <v>7</v>
      </c>
      <c r="AJ2240">
        <v>10</v>
      </c>
      <c r="AK2240">
        <v>0</v>
      </c>
      <c r="AL2240">
        <v>18</v>
      </c>
      <c r="AM2240">
        <v>1</v>
      </c>
    </row>
    <row r="2241" spans="1:39" x14ac:dyDescent="0.25">
      <c r="A2241">
        <v>0</v>
      </c>
      <c r="B2241" t="s">
        <v>256</v>
      </c>
      <c r="C2241" t="s">
        <v>257</v>
      </c>
      <c r="D2241" t="s">
        <v>12</v>
      </c>
      <c r="E2241" t="s">
        <v>42</v>
      </c>
      <c r="F2241" t="s">
        <v>42</v>
      </c>
      <c r="G2241">
        <v>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2</v>
      </c>
      <c r="AM2241">
        <v>0</v>
      </c>
    </row>
    <row r="2242" spans="1:39" x14ac:dyDescent="0.25">
      <c r="A2242">
        <v>0</v>
      </c>
      <c r="B2242" t="s">
        <v>258</v>
      </c>
      <c r="C2242" t="s">
        <v>259</v>
      </c>
      <c r="D2242" t="s">
        <v>41</v>
      </c>
      <c r="E2242" t="s">
        <v>42</v>
      </c>
      <c r="F2242" t="s">
        <v>42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</row>
    <row r="2243" spans="1:39" x14ac:dyDescent="0.25">
      <c r="A2243">
        <v>0</v>
      </c>
      <c r="B2243" t="s">
        <v>258</v>
      </c>
      <c r="C2243" t="s">
        <v>259</v>
      </c>
      <c r="D2243" t="s">
        <v>44</v>
      </c>
      <c r="E2243" t="s">
        <v>42</v>
      </c>
      <c r="F2243" t="s">
        <v>45</v>
      </c>
      <c r="G2243">
        <v>9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9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5</v>
      </c>
      <c r="AK2243">
        <v>0</v>
      </c>
      <c r="AL2243">
        <v>1</v>
      </c>
      <c r="AM2243">
        <v>0</v>
      </c>
    </row>
    <row r="2244" spans="1:39" x14ac:dyDescent="0.25">
      <c r="A2244">
        <v>0</v>
      </c>
      <c r="B2244" t="s">
        <v>258</v>
      </c>
      <c r="C2244" t="s">
        <v>259</v>
      </c>
      <c r="D2244" t="s">
        <v>44</v>
      </c>
      <c r="E2244" t="s">
        <v>42</v>
      </c>
      <c r="F2244" t="s">
        <v>42</v>
      </c>
      <c r="G2244">
        <v>210</v>
      </c>
      <c r="H2244">
        <v>0</v>
      </c>
      <c r="I2244">
        <v>2</v>
      </c>
      <c r="J2244">
        <v>0</v>
      </c>
      <c r="K2244">
        <v>40</v>
      </c>
      <c r="L2244">
        <v>30</v>
      </c>
      <c r="M2244">
        <v>0</v>
      </c>
      <c r="N2244">
        <v>192</v>
      </c>
      <c r="O2244">
        <v>0</v>
      </c>
      <c r="P2244">
        <v>0</v>
      </c>
      <c r="Q2244">
        <v>20</v>
      </c>
      <c r="R2244">
        <v>23</v>
      </c>
      <c r="S2244">
        <v>0</v>
      </c>
      <c r="T2244">
        <v>39</v>
      </c>
      <c r="U2244">
        <v>10</v>
      </c>
      <c r="V2244">
        <v>0</v>
      </c>
      <c r="W2244">
        <v>2</v>
      </c>
      <c r="X2244">
        <v>0</v>
      </c>
      <c r="Y2244">
        <v>1</v>
      </c>
      <c r="Z2244">
        <v>2</v>
      </c>
      <c r="AA2244">
        <v>6</v>
      </c>
      <c r="AB2244">
        <v>0</v>
      </c>
      <c r="AC2244">
        <v>0</v>
      </c>
      <c r="AD2244">
        <v>0</v>
      </c>
      <c r="AE2244">
        <v>1</v>
      </c>
      <c r="AF2244">
        <v>22</v>
      </c>
      <c r="AG2244">
        <v>0</v>
      </c>
      <c r="AH2244">
        <v>0</v>
      </c>
      <c r="AI2244">
        <v>9</v>
      </c>
      <c r="AJ2244">
        <v>100</v>
      </c>
      <c r="AK2244">
        <v>5</v>
      </c>
      <c r="AL2244">
        <v>52</v>
      </c>
      <c r="AM2244">
        <v>0</v>
      </c>
    </row>
    <row r="2245" spans="1:39" x14ac:dyDescent="0.25">
      <c r="A2245">
        <v>0</v>
      </c>
      <c r="B2245" t="s">
        <v>258</v>
      </c>
      <c r="C2245" t="s">
        <v>259</v>
      </c>
      <c r="D2245" t="s">
        <v>12</v>
      </c>
      <c r="E2245" t="s">
        <v>42</v>
      </c>
      <c r="F2245" t="s">
        <v>42</v>
      </c>
      <c r="G2245">
        <v>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0</v>
      </c>
      <c r="B2246" t="s">
        <v>260</v>
      </c>
      <c r="C2246" t="s">
        <v>261</v>
      </c>
      <c r="D2246" t="s">
        <v>41</v>
      </c>
      <c r="E2246" t="s">
        <v>42</v>
      </c>
      <c r="F2246" t="s">
        <v>42</v>
      </c>
      <c r="G2246">
        <v>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</v>
      </c>
      <c r="O2246">
        <v>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0</v>
      </c>
    </row>
    <row r="2247" spans="1:39" x14ac:dyDescent="0.25">
      <c r="A2247">
        <v>0</v>
      </c>
      <c r="B2247" t="s">
        <v>260</v>
      </c>
      <c r="C2247" t="s">
        <v>261</v>
      </c>
      <c r="D2247" t="s">
        <v>43</v>
      </c>
      <c r="E2247" t="s">
        <v>42</v>
      </c>
      <c r="F2247" t="s">
        <v>45</v>
      </c>
      <c r="G2247">
        <v>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0</v>
      </c>
      <c r="B2248" t="s">
        <v>260</v>
      </c>
      <c r="C2248" t="s">
        <v>261</v>
      </c>
      <c r="D2248" t="s">
        <v>43</v>
      </c>
      <c r="E2248" t="s">
        <v>42</v>
      </c>
      <c r="F2248" t="s">
        <v>42</v>
      </c>
      <c r="G2248">
        <v>8</v>
      </c>
      <c r="H2248">
        <v>0</v>
      </c>
      <c r="I2248">
        <v>0</v>
      </c>
      <c r="J2248">
        <v>2</v>
      </c>
      <c r="K2248">
        <v>0</v>
      </c>
      <c r="L2248">
        <v>0</v>
      </c>
      <c r="M2248">
        <v>0</v>
      </c>
      <c r="N2248">
        <v>2</v>
      </c>
      <c r="O2248">
        <v>4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2</v>
      </c>
      <c r="AM2248">
        <v>0</v>
      </c>
    </row>
    <row r="2249" spans="1:39" x14ac:dyDescent="0.25">
      <c r="A2249">
        <v>0</v>
      </c>
      <c r="B2249" t="s">
        <v>260</v>
      </c>
      <c r="C2249" t="s">
        <v>261</v>
      </c>
      <c r="D2249" t="s">
        <v>44</v>
      </c>
      <c r="E2249" t="s">
        <v>42</v>
      </c>
      <c r="F2249" t="s">
        <v>45</v>
      </c>
      <c r="G2249">
        <v>14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5</v>
      </c>
      <c r="O2249">
        <v>13</v>
      </c>
      <c r="P2249">
        <v>0</v>
      </c>
      <c r="Q2249">
        <v>3</v>
      </c>
      <c r="R2249">
        <v>3</v>
      </c>
      <c r="S2249">
        <v>0</v>
      </c>
      <c r="T2249">
        <v>3</v>
      </c>
      <c r="U2249">
        <v>2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</v>
      </c>
      <c r="AJ2249">
        <v>2</v>
      </c>
      <c r="AK2249">
        <v>1</v>
      </c>
      <c r="AL2249">
        <v>8</v>
      </c>
      <c r="AM2249">
        <v>1</v>
      </c>
    </row>
    <row r="2250" spans="1:39" x14ac:dyDescent="0.25">
      <c r="A2250">
        <v>0</v>
      </c>
      <c r="B2250" t="s">
        <v>260</v>
      </c>
      <c r="C2250" t="s">
        <v>261</v>
      </c>
      <c r="D2250" t="s">
        <v>44</v>
      </c>
      <c r="E2250" t="s">
        <v>42</v>
      </c>
      <c r="F2250" t="s">
        <v>42</v>
      </c>
      <c r="G2250">
        <v>59</v>
      </c>
      <c r="H2250">
        <v>0</v>
      </c>
      <c r="I2250">
        <v>0</v>
      </c>
      <c r="J2250">
        <v>0</v>
      </c>
      <c r="K2250">
        <v>10</v>
      </c>
      <c r="L2250">
        <v>1</v>
      </c>
      <c r="M2250">
        <v>0</v>
      </c>
      <c r="N2250">
        <v>36</v>
      </c>
      <c r="O2250">
        <v>57</v>
      </c>
      <c r="P2250">
        <v>0</v>
      </c>
      <c r="Q2250">
        <v>4</v>
      </c>
      <c r="R2250">
        <v>2</v>
      </c>
      <c r="S2250">
        <v>0</v>
      </c>
      <c r="T2250">
        <v>5</v>
      </c>
      <c r="U2250">
        <v>16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14</v>
      </c>
      <c r="AF2250">
        <v>0</v>
      </c>
      <c r="AG2250">
        <v>1</v>
      </c>
      <c r="AH2250">
        <v>0</v>
      </c>
      <c r="AI2250">
        <v>4</v>
      </c>
      <c r="AJ2250">
        <v>13</v>
      </c>
      <c r="AK2250">
        <v>1</v>
      </c>
      <c r="AL2250">
        <v>7</v>
      </c>
      <c r="AM2250">
        <v>0</v>
      </c>
    </row>
    <row r="2251" spans="1:39" x14ac:dyDescent="0.25">
      <c r="A2251">
        <v>0</v>
      </c>
      <c r="B2251" t="s">
        <v>260</v>
      </c>
      <c r="C2251" t="s">
        <v>261</v>
      </c>
      <c r="D2251" t="s">
        <v>12</v>
      </c>
      <c r="E2251" t="s">
        <v>42</v>
      </c>
      <c r="F2251" t="s">
        <v>42</v>
      </c>
      <c r="G2251">
        <v>29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2</v>
      </c>
      <c r="N2251">
        <v>0</v>
      </c>
      <c r="O2251">
        <v>13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2</v>
      </c>
      <c r="AF2251">
        <v>0</v>
      </c>
      <c r="AG2251">
        <v>0</v>
      </c>
      <c r="AH2251">
        <v>0</v>
      </c>
      <c r="AI2251">
        <v>0</v>
      </c>
      <c r="AJ2251">
        <v>3</v>
      </c>
      <c r="AK2251">
        <v>0</v>
      </c>
      <c r="AL2251">
        <v>1</v>
      </c>
      <c r="AM2251">
        <v>0</v>
      </c>
    </row>
    <row r="2252" spans="1:39" x14ac:dyDescent="0.25">
      <c r="A2252">
        <v>0</v>
      </c>
      <c r="B2252" t="s">
        <v>3096</v>
      </c>
      <c r="C2252" t="s">
        <v>3097</v>
      </c>
      <c r="D2252" t="s">
        <v>41</v>
      </c>
      <c r="E2252" t="s">
        <v>42</v>
      </c>
      <c r="F2252" t="s">
        <v>42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1</v>
      </c>
      <c r="AM2252">
        <v>0</v>
      </c>
    </row>
    <row r="2253" spans="1:39" x14ac:dyDescent="0.25">
      <c r="A2253">
        <v>0</v>
      </c>
      <c r="B2253" t="s">
        <v>3098</v>
      </c>
      <c r="C2253" t="s">
        <v>3099</v>
      </c>
      <c r="D2253" t="s">
        <v>43</v>
      </c>
      <c r="E2253" t="s">
        <v>42</v>
      </c>
      <c r="F2253" t="s">
        <v>42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0</v>
      </c>
      <c r="B2254" t="s">
        <v>3098</v>
      </c>
      <c r="C2254" t="s">
        <v>3099</v>
      </c>
      <c r="D2254" t="s">
        <v>44</v>
      </c>
      <c r="E2254" t="s">
        <v>42</v>
      </c>
      <c r="F2254" t="s">
        <v>45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</row>
    <row r="2255" spans="1:39" x14ac:dyDescent="0.25">
      <c r="A2255">
        <v>0</v>
      </c>
      <c r="B2255" t="s">
        <v>3098</v>
      </c>
      <c r="C2255" t="s">
        <v>3099</v>
      </c>
      <c r="D2255" t="s">
        <v>44</v>
      </c>
      <c r="E2255" t="s">
        <v>42</v>
      </c>
      <c r="F2255" t="s">
        <v>42</v>
      </c>
      <c r="G2255">
        <v>36</v>
      </c>
      <c r="H2255">
        <v>0</v>
      </c>
      <c r="I2255">
        <v>1</v>
      </c>
      <c r="J2255">
        <v>0</v>
      </c>
      <c r="K2255">
        <v>9</v>
      </c>
      <c r="L2255">
        <v>5</v>
      </c>
      <c r="M2255">
        <v>0</v>
      </c>
      <c r="N2255">
        <v>18</v>
      </c>
      <c r="O2255">
        <v>8</v>
      </c>
      <c r="P2255">
        <v>2</v>
      </c>
      <c r="Q2255">
        <v>0</v>
      </c>
      <c r="R2255">
        <v>0</v>
      </c>
      <c r="S2255">
        <v>0</v>
      </c>
      <c r="T2255">
        <v>4</v>
      </c>
      <c r="U2255">
        <v>0</v>
      </c>
      <c r="V2255">
        <v>0</v>
      </c>
      <c r="W2255">
        <v>0</v>
      </c>
      <c r="X2255">
        <v>0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15</v>
      </c>
      <c r="AK2255">
        <v>2</v>
      </c>
      <c r="AL2255">
        <v>0</v>
      </c>
      <c r="AM2255">
        <v>0</v>
      </c>
    </row>
    <row r="2256" spans="1:39" x14ac:dyDescent="0.25">
      <c r="A2256">
        <v>0</v>
      </c>
      <c r="B2256" t="s">
        <v>3098</v>
      </c>
      <c r="C2256" t="s">
        <v>3099</v>
      </c>
      <c r="D2256" t="s">
        <v>12</v>
      </c>
      <c r="E2256" t="s">
        <v>42</v>
      </c>
      <c r="F2256" t="s">
        <v>42</v>
      </c>
      <c r="G2256">
        <v>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0</v>
      </c>
      <c r="B2257" t="s">
        <v>3100</v>
      </c>
      <c r="C2257" t="s">
        <v>3101</v>
      </c>
      <c r="D2257" t="s">
        <v>44</v>
      </c>
      <c r="E2257" t="s">
        <v>42</v>
      </c>
      <c r="F2257" t="s">
        <v>42</v>
      </c>
      <c r="G2257">
        <v>17</v>
      </c>
      <c r="H2257">
        <v>0</v>
      </c>
      <c r="I2257">
        <v>0</v>
      </c>
      <c r="J2257">
        <v>0</v>
      </c>
      <c r="K2257">
        <v>3</v>
      </c>
      <c r="L2257">
        <v>7</v>
      </c>
      <c r="M2257">
        <v>0</v>
      </c>
      <c r="N2257">
        <v>11</v>
      </c>
      <c r="O2257">
        <v>12</v>
      </c>
      <c r="P2257">
        <v>0</v>
      </c>
      <c r="Q2257">
        <v>3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</v>
      </c>
      <c r="AJ2257">
        <v>2</v>
      </c>
      <c r="AK2257">
        <v>0</v>
      </c>
      <c r="AL2257">
        <v>5</v>
      </c>
      <c r="AM2257">
        <v>0</v>
      </c>
    </row>
    <row r="2258" spans="1:39" x14ac:dyDescent="0.25">
      <c r="A2258">
        <v>0</v>
      </c>
      <c r="B2258" t="s">
        <v>3100</v>
      </c>
      <c r="C2258" t="s">
        <v>3101</v>
      </c>
      <c r="D2258" t="s">
        <v>12</v>
      </c>
      <c r="E2258" t="s">
        <v>42</v>
      </c>
      <c r="F2258" t="s">
        <v>42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0</v>
      </c>
      <c r="B2259" t="s">
        <v>3102</v>
      </c>
      <c r="C2259" t="s">
        <v>3103</v>
      </c>
      <c r="D2259" t="s">
        <v>12</v>
      </c>
      <c r="E2259" t="s">
        <v>42</v>
      </c>
      <c r="F2259" t="s">
        <v>42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0</v>
      </c>
      <c r="B2260" t="s">
        <v>3104</v>
      </c>
      <c r="C2260" t="s">
        <v>3105</v>
      </c>
      <c r="D2260" t="s">
        <v>41</v>
      </c>
      <c r="E2260" t="s">
        <v>42</v>
      </c>
      <c r="F2260" t="s">
        <v>42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0</v>
      </c>
      <c r="B2261" t="s">
        <v>3104</v>
      </c>
      <c r="C2261" t="s">
        <v>3105</v>
      </c>
      <c r="D2261" t="s">
        <v>44</v>
      </c>
      <c r="E2261" t="s">
        <v>42</v>
      </c>
      <c r="F2261" t="s">
        <v>42</v>
      </c>
      <c r="G2261">
        <v>4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1</v>
      </c>
    </row>
    <row r="2262" spans="1:39" x14ac:dyDescent="0.25">
      <c r="A2262">
        <v>0</v>
      </c>
      <c r="B2262" t="s">
        <v>3104</v>
      </c>
      <c r="C2262" t="s">
        <v>3105</v>
      </c>
      <c r="D2262" t="s">
        <v>12</v>
      </c>
      <c r="E2262" t="s">
        <v>42</v>
      </c>
      <c r="F2262" t="s">
        <v>42</v>
      </c>
      <c r="G2262">
        <v>94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2</v>
      </c>
      <c r="T2262">
        <v>2</v>
      </c>
      <c r="U2262">
        <v>0</v>
      </c>
      <c r="V2262">
        <v>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4</v>
      </c>
    </row>
    <row r="2263" spans="1:39" x14ac:dyDescent="0.25">
      <c r="A2263">
        <v>0</v>
      </c>
      <c r="B2263" t="s">
        <v>3106</v>
      </c>
      <c r="C2263" t="s">
        <v>3107</v>
      </c>
      <c r="D2263" t="s">
        <v>44</v>
      </c>
      <c r="E2263" t="s">
        <v>42</v>
      </c>
      <c r="F2263" t="s">
        <v>42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</row>
    <row r="2264" spans="1:39" x14ac:dyDescent="0.25">
      <c r="A2264">
        <v>0</v>
      </c>
      <c r="B2264" t="s">
        <v>3108</v>
      </c>
      <c r="C2264" t="s">
        <v>3109</v>
      </c>
      <c r="D2264" t="s">
        <v>12</v>
      </c>
      <c r="E2264" t="s">
        <v>42</v>
      </c>
      <c r="F2264" t="s">
        <v>42</v>
      </c>
      <c r="G2264">
        <v>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0</v>
      </c>
      <c r="B2265" t="s">
        <v>3110</v>
      </c>
      <c r="C2265" t="s">
        <v>3111</v>
      </c>
      <c r="D2265" t="s">
        <v>44</v>
      </c>
      <c r="E2265" t="s">
        <v>42</v>
      </c>
      <c r="F2265" t="s">
        <v>42</v>
      </c>
      <c r="G2265">
        <v>4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0</v>
      </c>
      <c r="B2266" t="s">
        <v>3110</v>
      </c>
      <c r="C2266" t="s">
        <v>3111</v>
      </c>
      <c r="D2266" t="s">
        <v>12</v>
      </c>
      <c r="E2266" t="s">
        <v>42</v>
      </c>
      <c r="F2266" t="s">
        <v>42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0</v>
      </c>
    </row>
    <row r="2267" spans="1:39" x14ac:dyDescent="0.25">
      <c r="A2267">
        <v>0</v>
      </c>
      <c r="B2267" t="s">
        <v>3112</v>
      </c>
      <c r="C2267" t="s">
        <v>3113</v>
      </c>
      <c r="D2267" t="s">
        <v>44</v>
      </c>
      <c r="E2267" t="s">
        <v>42</v>
      </c>
      <c r="F2267" t="s">
        <v>42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0</v>
      </c>
      <c r="B2268" t="s">
        <v>3114</v>
      </c>
      <c r="C2268" t="s">
        <v>3115</v>
      </c>
      <c r="D2268" t="s">
        <v>44</v>
      </c>
      <c r="E2268" t="s">
        <v>42</v>
      </c>
      <c r="F2268" t="s">
        <v>42</v>
      </c>
      <c r="G2268">
        <v>73</v>
      </c>
      <c r="H2268">
        <v>0</v>
      </c>
      <c r="I2268">
        <v>0</v>
      </c>
      <c r="J2268">
        <v>6</v>
      </c>
      <c r="K2268">
        <v>26</v>
      </c>
      <c r="L2268">
        <v>3</v>
      </c>
      <c r="M2268">
        <v>1</v>
      </c>
      <c r="N2268">
        <v>50</v>
      </c>
      <c r="O2268">
        <v>7</v>
      </c>
      <c r="P2268">
        <v>0</v>
      </c>
      <c r="Q2268">
        <v>1</v>
      </c>
      <c r="R2268">
        <v>1</v>
      </c>
      <c r="S2268">
        <v>3</v>
      </c>
      <c r="T2268">
        <v>1</v>
      </c>
      <c r="U2268">
        <v>12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</v>
      </c>
      <c r="AE2268">
        <v>0</v>
      </c>
      <c r="AF2268">
        <v>0</v>
      </c>
      <c r="AG2268">
        <v>0</v>
      </c>
      <c r="AH2268">
        <v>0</v>
      </c>
      <c r="AI2268">
        <v>3</v>
      </c>
      <c r="AJ2268">
        <v>22</v>
      </c>
      <c r="AK2268">
        <v>0</v>
      </c>
      <c r="AL2268">
        <v>4</v>
      </c>
      <c r="AM2268">
        <v>6</v>
      </c>
    </row>
    <row r="2269" spans="1:39" x14ac:dyDescent="0.25">
      <c r="A2269">
        <v>0</v>
      </c>
      <c r="B2269" t="s">
        <v>3114</v>
      </c>
      <c r="C2269" t="s">
        <v>3115</v>
      </c>
      <c r="D2269" t="s">
        <v>12</v>
      </c>
      <c r="E2269" t="s">
        <v>42</v>
      </c>
      <c r="F2269" t="s">
        <v>42</v>
      </c>
      <c r="G2269">
        <v>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0</v>
      </c>
      <c r="B2270" t="s">
        <v>3116</v>
      </c>
      <c r="C2270" t="s">
        <v>3117</v>
      </c>
      <c r="D2270" t="s">
        <v>44</v>
      </c>
      <c r="E2270" t="s">
        <v>42</v>
      </c>
      <c r="F2270" t="s">
        <v>42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0</v>
      </c>
      <c r="B2271" t="s">
        <v>3118</v>
      </c>
      <c r="C2271" t="s">
        <v>3119</v>
      </c>
      <c r="D2271" t="s">
        <v>44</v>
      </c>
      <c r="E2271" t="s">
        <v>42</v>
      </c>
      <c r="F2271" t="s">
        <v>42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0</v>
      </c>
      <c r="B2272" t="s">
        <v>3120</v>
      </c>
      <c r="C2272" t="s">
        <v>3121</v>
      </c>
      <c r="D2272" t="s">
        <v>44</v>
      </c>
      <c r="E2272" t="s">
        <v>42</v>
      </c>
      <c r="F2272" t="s">
        <v>42</v>
      </c>
      <c r="G2272">
        <v>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0</v>
      </c>
      <c r="B2273" t="s">
        <v>3122</v>
      </c>
      <c r="C2273" t="s">
        <v>3123</v>
      </c>
      <c r="D2273" t="s">
        <v>44</v>
      </c>
      <c r="E2273" t="s">
        <v>42</v>
      </c>
      <c r="F2273" t="s">
        <v>45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0</v>
      </c>
      <c r="B2274" t="s">
        <v>3122</v>
      </c>
      <c r="C2274" t="s">
        <v>3123</v>
      </c>
      <c r="D2274" t="s">
        <v>44</v>
      </c>
      <c r="E2274" t="s">
        <v>42</v>
      </c>
      <c r="F2274" t="s">
        <v>42</v>
      </c>
      <c r="G2274">
        <v>9</v>
      </c>
      <c r="H2274">
        <v>0</v>
      </c>
      <c r="I2274">
        <v>0</v>
      </c>
      <c r="J2274">
        <v>0</v>
      </c>
      <c r="K2274">
        <v>4</v>
      </c>
      <c r="L2274">
        <v>0</v>
      </c>
      <c r="M2274">
        <v>0</v>
      </c>
      <c r="N2274">
        <v>5</v>
      </c>
      <c r="O2274">
        <v>8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0</v>
      </c>
      <c r="B2275" t="s">
        <v>3124</v>
      </c>
      <c r="C2275" t="s">
        <v>3125</v>
      </c>
      <c r="D2275" t="s">
        <v>44</v>
      </c>
      <c r="E2275" t="s">
        <v>42</v>
      </c>
      <c r="F2275" t="s">
        <v>42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</v>
      </c>
      <c r="AK2275">
        <v>0</v>
      </c>
      <c r="AL2275">
        <v>1</v>
      </c>
      <c r="AM2275">
        <v>0</v>
      </c>
    </row>
    <row r="2276" spans="1:39" x14ac:dyDescent="0.25">
      <c r="A2276">
        <v>0</v>
      </c>
      <c r="B2276" t="s">
        <v>3124</v>
      </c>
      <c r="C2276" t="s">
        <v>3125</v>
      </c>
      <c r="D2276" t="s">
        <v>12</v>
      </c>
      <c r="E2276" t="s">
        <v>42</v>
      </c>
      <c r="F2276" t="s">
        <v>42</v>
      </c>
      <c r="G2276">
        <v>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</row>
    <row r="2277" spans="1:39" x14ac:dyDescent="0.25">
      <c r="A2277">
        <v>0</v>
      </c>
      <c r="B2277" t="s">
        <v>3126</v>
      </c>
      <c r="C2277" t="s">
        <v>3127</v>
      </c>
      <c r="D2277" t="s">
        <v>44</v>
      </c>
      <c r="E2277" t="s">
        <v>42</v>
      </c>
      <c r="F2277" t="s">
        <v>42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</row>
    <row r="2278" spans="1:39" x14ac:dyDescent="0.25">
      <c r="A2278">
        <v>0</v>
      </c>
      <c r="B2278" t="s">
        <v>262</v>
      </c>
      <c r="C2278" t="s">
        <v>263</v>
      </c>
      <c r="D2278" t="s">
        <v>43</v>
      </c>
      <c r="E2278" t="s">
        <v>42</v>
      </c>
      <c r="F2278" t="s">
        <v>42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0</v>
      </c>
      <c r="B2279" t="s">
        <v>262</v>
      </c>
      <c r="C2279" t="s">
        <v>263</v>
      </c>
      <c r="D2279" t="s">
        <v>44</v>
      </c>
      <c r="E2279" t="s">
        <v>42</v>
      </c>
      <c r="F2279" t="s">
        <v>42</v>
      </c>
      <c r="G2279">
        <v>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2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</row>
    <row r="2280" spans="1:39" x14ac:dyDescent="0.25">
      <c r="A2280">
        <v>0</v>
      </c>
      <c r="B2280" t="s">
        <v>262</v>
      </c>
      <c r="C2280" t="s">
        <v>263</v>
      </c>
      <c r="D2280" t="s">
        <v>12</v>
      </c>
      <c r="E2280" t="s">
        <v>42</v>
      </c>
      <c r="F2280" t="s">
        <v>42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0</v>
      </c>
      <c r="B2281" t="s">
        <v>3128</v>
      </c>
      <c r="C2281" t="s">
        <v>3129</v>
      </c>
      <c r="D2281" t="s">
        <v>44</v>
      </c>
      <c r="E2281" t="s">
        <v>42</v>
      </c>
      <c r="F2281" t="s">
        <v>42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1</v>
      </c>
      <c r="AM2281">
        <v>0</v>
      </c>
    </row>
    <row r="2282" spans="1:39" x14ac:dyDescent="0.25">
      <c r="A2282">
        <v>0</v>
      </c>
      <c r="B2282" t="s">
        <v>3130</v>
      </c>
      <c r="C2282" t="s">
        <v>3131</v>
      </c>
      <c r="D2282" t="s">
        <v>12</v>
      </c>
      <c r="E2282" t="s">
        <v>42</v>
      </c>
      <c r="F2282" t="s">
        <v>42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0</v>
      </c>
      <c r="B2283" t="s">
        <v>3132</v>
      </c>
      <c r="C2283" t="s">
        <v>3133</v>
      </c>
      <c r="D2283" t="s">
        <v>12</v>
      </c>
      <c r="E2283" t="s">
        <v>42</v>
      </c>
      <c r="F2283" t="s">
        <v>42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</row>
    <row r="2284" spans="1:39" x14ac:dyDescent="0.25">
      <c r="A2284">
        <v>0</v>
      </c>
      <c r="B2284" t="s">
        <v>3134</v>
      </c>
      <c r="C2284" t="s">
        <v>3135</v>
      </c>
      <c r="D2284" t="s">
        <v>44</v>
      </c>
      <c r="E2284" t="s">
        <v>42</v>
      </c>
      <c r="F2284" t="s">
        <v>42</v>
      </c>
      <c r="G2284">
        <v>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8</v>
      </c>
      <c r="O2284">
        <v>10</v>
      </c>
      <c r="P2284">
        <v>1</v>
      </c>
      <c r="Q2284">
        <v>0</v>
      </c>
      <c r="R2284">
        <v>2</v>
      </c>
      <c r="S2284">
        <v>0</v>
      </c>
      <c r="T2284">
        <v>1</v>
      </c>
      <c r="U2284">
        <v>1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5</v>
      </c>
      <c r="AK2284">
        <v>1</v>
      </c>
      <c r="AL2284">
        <v>3</v>
      </c>
      <c r="AM2284">
        <v>1</v>
      </c>
    </row>
    <row r="2285" spans="1:39" x14ac:dyDescent="0.25">
      <c r="A2285">
        <v>0</v>
      </c>
      <c r="B2285" t="s">
        <v>3134</v>
      </c>
      <c r="C2285" t="s">
        <v>3135</v>
      </c>
      <c r="D2285" t="s">
        <v>12</v>
      </c>
      <c r="E2285" t="s">
        <v>42</v>
      </c>
      <c r="F2285" t="s">
        <v>42</v>
      </c>
      <c r="G2285">
        <v>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0</v>
      </c>
      <c r="B2286" t="s">
        <v>264</v>
      </c>
      <c r="C2286" t="s">
        <v>265</v>
      </c>
      <c r="D2286" t="s">
        <v>43</v>
      </c>
      <c r="E2286" t="s">
        <v>42</v>
      </c>
      <c r="F2286" t="s">
        <v>42</v>
      </c>
      <c r="G2286">
        <v>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</row>
    <row r="2287" spans="1:39" x14ac:dyDescent="0.25">
      <c r="A2287">
        <v>0</v>
      </c>
      <c r="B2287" t="s">
        <v>264</v>
      </c>
      <c r="C2287" t="s">
        <v>265</v>
      </c>
      <c r="D2287" t="s">
        <v>44</v>
      </c>
      <c r="E2287" t="s">
        <v>42</v>
      </c>
      <c r="F2287" t="s">
        <v>45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1</v>
      </c>
      <c r="AK2287">
        <v>0</v>
      </c>
      <c r="AL2287">
        <v>1</v>
      </c>
      <c r="AM2287">
        <v>0</v>
      </c>
    </row>
    <row r="2288" spans="1:39" x14ac:dyDescent="0.25">
      <c r="A2288">
        <v>0</v>
      </c>
      <c r="B2288" t="s">
        <v>264</v>
      </c>
      <c r="C2288" t="s">
        <v>265</v>
      </c>
      <c r="D2288" t="s">
        <v>44</v>
      </c>
      <c r="E2288" t="s">
        <v>42</v>
      </c>
      <c r="F2288" t="s">
        <v>42</v>
      </c>
      <c r="G2288">
        <v>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5</v>
      </c>
      <c r="O2288">
        <v>0</v>
      </c>
      <c r="P2288">
        <v>0</v>
      </c>
      <c r="Q2288">
        <v>3</v>
      </c>
      <c r="R2288">
        <v>1</v>
      </c>
      <c r="S2288">
        <v>0</v>
      </c>
      <c r="T2288">
        <v>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4</v>
      </c>
      <c r="AJ2288">
        <v>2</v>
      </c>
      <c r="AK2288">
        <v>0</v>
      </c>
      <c r="AL2288">
        <v>8</v>
      </c>
      <c r="AM2288">
        <v>0</v>
      </c>
    </row>
    <row r="2289" spans="1:39" x14ac:dyDescent="0.25">
      <c r="A2289">
        <v>0</v>
      </c>
      <c r="B2289" t="s">
        <v>264</v>
      </c>
      <c r="C2289" t="s">
        <v>265</v>
      </c>
      <c r="D2289" t="s">
        <v>12</v>
      </c>
      <c r="E2289" t="s">
        <v>42</v>
      </c>
      <c r="F2289" t="s">
        <v>42</v>
      </c>
      <c r="G2289">
        <v>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</v>
      </c>
      <c r="R2289">
        <v>1</v>
      </c>
      <c r="S2289">
        <v>0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4</v>
      </c>
      <c r="AM2289">
        <v>0</v>
      </c>
    </row>
    <row r="2290" spans="1:39" x14ac:dyDescent="0.25">
      <c r="A2290">
        <v>0</v>
      </c>
      <c r="B2290" t="s">
        <v>3136</v>
      </c>
      <c r="C2290" t="s">
        <v>3137</v>
      </c>
      <c r="D2290" t="s">
        <v>44</v>
      </c>
      <c r="E2290" t="s">
        <v>42</v>
      </c>
      <c r="F2290" t="s">
        <v>42</v>
      </c>
      <c r="G2290">
        <v>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</row>
    <row r="2291" spans="1:39" x14ac:dyDescent="0.25">
      <c r="A2291">
        <v>0</v>
      </c>
      <c r="B2291" t="s">
        <v>3138</v>
      </c>
      <c r="C2291" t="s">
        <v>3139</v>
      </c>
      <c r="D2291" t="s">
        <v>44</v>
      </c>
      <c r="E2291" t="s">
        <v>42</v>
      </c>
      <c r="F2291" t="s">
        <v>42</v>
      </c>
      <c r="G2291">
        <v>4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2</v>
      </c>
      <c r="O2291">
        <v>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0</v>
      </c>
      <c r="B2292" t="s">
        <v>3138</v>
      </c>
      <c r="C2292" t="s">
        <v>3139</v>
      </c>
      <c r="D2292" t="s">
        <v>12</v>
      </c>
      <c r="E2292" t="s">
        <v>42</v>
      </c>
      <c r="F2292" t="s">
        <v>42</v>
      </c>
      <c r="G2292">
        <v>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0</v>
      </c>
      <c r="B2293" t="s">
        <v>3140</v>
      </c>
      <c r="C2293" t="s">
        <v>3141</v>
      </c>
      <c r="D2293" t="s">
        <v>44</v>
      </c>
      <c r="E2293" t="s">
        <v>42</v>
      </c>
      <c r="F2293" t="s">
        <v>42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0</v>
      </c>
      <c r="B2294" t="s">
        <v>3142</v>
      </c>
      <c r="C2294" t="s">
        <v>3143</v>
      </c>
      <c r="D2294" t="s">
        <v>44</v>
      </c>
      <c r="E2294" t="s">
        <v>42</v>
      </c>
      <c r="F2294" t="s">
        <v>45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1</v>
      </c>
    </row>
    <row r="2295" spans="1:39" x14ac:dyDescent="0.25">
      <c r="A2295">
        <v>0</v>
      </c>
      <c r="B2295" t="s">
        <v>3142</v>
      </c>
      <c r="C2295" t="s">
        <v>3143</v>
      </c>
      <c r="D2295" t="s">
        <v>44</v>
      </c>
      <c r="E2295" t="s">
        <v>42</v>
      </c>
      <c r="F2295" t="s">
        <v>42</v>
      </c>
      <c r="G2295">
        <v>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</row>
    <row r="2296" spans="1:39" x14ac:dyDescent="0.25">
      <c r="A2296">
        <v>0</v>
      </c>
      <c r="B2296" t="s">
        <v>3144</v>
      </c>
      <c r="C2296" t="s">
        <v>3145</v>
      </c>
      <c r="D2296" t="s">
        <v>44</v>
      </c>
      <c r="E2296" t="s">
        <v>42</v>
      </c>
      <c r="F2296" t="s">
        <v>42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0</v>
      </c>
      <c r="B2297" t="s">
        <v>3146</v>
      </c>
      <c r="C2297" t="s">
        <v>3147</v>
      </c>
      <c r="D2297" t="s">
        <v>43</v>
      </c>
      <c r="E2297" t="s">
        <v>42</v>
      </c>
      <c r="F2297" t="s">
        <v>45</v>
      </c>
      <c r="G2297">
        <v>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2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2</v>
      </c>
    </row>
    <row r="2298" spans="1:39" x14ac:dyDescent="0.25">
      <c r="A2298">
        <v>0</v>
      </c>
      <c r="B2298" t="s">
        <v>3146</v>
      </c>
      <c r="C2298" t="s">
        <v>3147</v>
      </c>
      <c r="D2298" t="s">
        <v>43</v>
      </c>
      <c r="E2298" t="s">
        <v>42</v>
      </c>
      <c r="F2298" t="s">
        <v>42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</row>
    <row r="2299" spans="1:39" x14ac:dyDescent="0.25">
      <c r="A2299">
        <v>0</v>
      </c>
      <c r="B2299" t="s">
        <v>3146</v>
      </c>
      <c r="C2299" t="s">
        <v>3147</v>
      </c>
      <c r="D2299" t="s">
        <v>44</v>
      </c>
      <c r="E2299" t="s">
        <v>42</v>
      </c>
      <c r="F2299" t="s">
        <v>42</v>
      </c>
      <c r="G2299">
        <v>15</v>
      </c>
      <c r="H2299">
        <v>0</v>
      </c>
      <c r="I2299">
        <v>0</v>
      </c>
      <c r="J2299">
        <v>0</v>
      </c>
      <c r="K2299">
        <v>1</v>
      </c>
      <c r="L2299">
        <v>1</v>
      </c>
      <c r="M2299">
        <v>0</v>
      </c>
      <c r="N2299">
        <v>4</v>
      </c>
      <c r="O2299">
        <v>0</v>
      </c>
      <c r="P2299">
        <v>0</v>
      </c>
      <c r="Q2299">
        <v>1</v>
      </c>
      <c r="R2299">
        <v>2</v>
      </c>
      <c r="S2299">
        <v>13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1</v>
      </c>
      <c r="AJ2299">
        <v>11</v>
      </c>
      <c r="AK2299">
        <v>0</v>
      </c>
      <c r="AL2299">
        <v>4</v>
      </c>
      <c r="AM2299">
        <v>13</v>
      </c>
    </row>
    <row r="2300" spans="1:39" x14ac:dyDescent="0.25">
      <c r="A2300">
        <v>0</v>
      </c>
      <c r="B2300" t="s">
        <v>3146</v>
      </c>
      <c r="C2300" t="s">
        <v>3147</v>
      </c>
      <c r="D2300" t="s">
        <v>12</v>
      </c>
      <c r="E2300" t="s">
        <v>42</v>
      </c>
      <c r="F2300" t="s">
        <v>42</v>
      </c>
      <c r="G2300">
        <v>13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0</v>
      </c>
      <c r="Q2300">
        <v>0</v>
      </c>
      <c r="R2300">
        <v>1</v>
      </c>
      <c r="S2300">
        <v>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3</v>
      </c>
    </row>
    <row r="2301" spans="1:39" x14ac:dyDescent="0.25">
      <c r="A2301">
        <v>0</v>
      </c>
      <c r="B2301" t="s">
        <v>3148</v>
      </c>
      <c r="C2301" t="s">
        <v>3149</v>
      </c>
      <c r="D2301" t="s">
        <v>44</v>
      </c>
      <c r="E2301" t="s">
        <v>42</v>
      </c>
      <c r="F2301" t="s">
        <v>42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</row>
    <row r="2302" spans="1:39" x14ac:dyDescent="0.25">
      <c r="A2302">
        <v>0</v>
      </c>
      <c r="B2302" t="s">
        <v>3150</v>
      </c>
      <c r="C2302" t="s">
        <v>3151</v>
      </c>
      <c r="D2302" t="s">
        <v>44</v>
      </c>
      <c r="E2302" t="s">
        <v>42</v>
      </c>
      <c r="F2302" t="s">
        <v>42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0</v>
      </c>
      <c r="B2303" t="s">
        <v>3152</v>
      </c>
      <c r="C2303" t="s">
        <v>3153</v>
      </c>
      <c r="D2303" t="s">
        <v>43</v>
      </c>
      <c r="E2303" t="s">
        <v>42</v>
      </c>
      <c r="F2303" t="s">
        <v>45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</row>
    <row r="2304" spans="1:39" x14ac:dyDescent="0.25">
      <c r="A2304">
        <v>0</v>
      </c>
      <c r="B2304" t="s">
        <v>3152</v>
      </c>
      <c r="C2304" t="s">
        <v>3153</v>
      </c>
      <c r="D2304" t="s">
        <v>44</v>
      </c>
      <c r="E2304" t="s">
        <v>42</v>
      </c>
      <c r="F2304" t="s">
        <v>45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</row>
    <row r="2305" spans="1:39" x14ac:dyDescent="0.25">
      <c r="A2305">
        <v>0</v>
      </c>
      <c r="B2305" t="s">
        <v>3152</v>
      </c>
      <c r="C2305" t="s">
        <v>3153</v>
      </c>
      <c r="D2305" t="s">
        <v>44</v>
      </c>
      <c r="E2305" t="s">
        <v>42</v>
      </c>
      <c r="F2305" t="s">
        <v>42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0</v>
      </c>
      <c r="B2306" t="s">
        <v>3152</v>
      </c>
      <c r="C2306" t="s">
        <v>3153</v>
      </c>
      <c r="D2306" t="s">
        <v>12</v>
      </c>
      <c r="E2306" t="s">
        <v>42</v>
      </c>
      <c r="F2306" t="s">
        <v>42</v>
      </c>
      <c r="G2306">
        <v>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0</v>
      </c>
      <c r="B2307" t="s">
        <v>3154</v>
      </c>
      <c r="C2307" t="s">
        <v>3155</v>
      </c>
      <c r="D2307" t="s">
        <v>44</v>
      </c>
      <c r="E2307" t="s">
        <v>42</v>
      </c>
      <c r="F2307" t="s">
        <v>45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0</v>
      </c>
      <c r="B2308" t="s">
        <v>3154</v>
      </c>
      <c r="C2308" t="s">
        <v>3155</v>
      </c>
      <c r="D2308" t="s">
        <v>44</v>
      </c>
      <c r="E2308" t="s">
        <v>42</v>
      </c>
      <c r="F2308" t="s">
        <v>42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0</v>
      </c>
      <c r="B2309" t="s">
        <v>3156</v>
      </c>
      <c r="C2309" t="s">
        <v>3157</v>
      </c>
      <c r="D2309" t="s">
        <v>43</v>
      </c>
      <c r="E2309" t="s">
        <v>42</v>
      </c>
      <c r="F2309" t="s">
        <v>42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0</v>
      </c>
      <c r="B2310" t="s">
        <v>3156</v>
      </c>
      <c r="C2310" t="s">
        <v>3157</v>
      </c>
      <c r="D2310" t="s">
        <v>12</v>
      </c>
      <c r="E2310" t="s">
        <v>42</v>
      </c>
      <c r="F2310" t="s">
        <v>42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0</v>
      </c>
      <c r="B2311" t="s">
        <v>3158</v>
      </c>
      <c r="C2311" t="s">
        <v>3159</v>
      </c>
      <c r="D2311" t="s">
        <v>44</v>
      </c>
      <c r="E2311" t="s">
        <v>42</v>
      </c>
      <c r="F2311" t="s">
        <v>42</v>
      </c>
      <c r="G2311">
        <v>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</row>
    <row r="2312" spans="1:39" x14ac:dyDescent="0.25">
      <c r="A2312">
        <v>0</v>
      </c>
      <c r="B2312" t="s">
        <v>3160</v>
      </c>
      <c r="C2312" t="s">
        <v>3161</v>
      </c>
      <c r="D2312" t="s">
        <v>44</v>
      </c>
      <c r="E2312" t="s">
        <v>42</v>
      </c>
      <c r="F2312" t="s">
        <v>42</v>
      </c>
      <c r="G2312">
        <v>2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2</v>
      </c>
      <c r="O2312">
        <v>2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1</v>
      </c>
      <c r="AM2312">
        <v>0</v>
      </c>
    </row>
    <row r="2313" spans="1:39" x14ac:dyDescent="0.25">
      <c r="A2313">
        <v>0</v>
      </c>
      <c r="B2313" t="s">
        <v>3162</v>
      </c>
      <c r="C2313" t="s">
        <v>3163</v>
      </c>
      <c r="D2313" t="s">
        <v>44</v>
      </c>
      <c r="E2313" t="s">
        <v>42</v>
      </c>
      <c r="F2313" t="s">
        <v>42</v>
      </c>
      <c r="G2313">
        <v>3</v>
      </c>
      <c r="H2313">
        <v>0</v>
      </c>
      <c r="I2313">
        <v>0</v>
      </c>
      <c r="J2313">
        <v>0</v>
      </c>
      <c r="K2313">
        <v>0</v>
      </c>
      <c r="L2313">
        <v>2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0</v>
      </c>
      <c r="B2314" t="s">
        <v>3164</v>
      </c>
      <c r="C2314" t="s">
        <v>3165</v>
      </c>
      <c r="D2314" t="s">
        <v>12</v>
      </c>
      <c r="E2314" t="s">
        <v>42</v>
      </c>
      <c r="F2314" t="s">
        <v>42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0</v>
      </c>
      <c r="B2315" t="s">
        <v>3166</v>
      </c>
      <c r="C2315" t="s">
        <v>3167</v>
      </c>
      <c r="D2315" t="s">
        <v>44</v>
      </c>
      <c r="E2315" t="s">
        <v>42</v>
      </c>
      <c r="F2315" t="s">
        <v>42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0</v>
      </c>
      <c r="B2316" t="s">
        <v>3168</v>
      </c>
      <c r="C2316" t="s">
        <v>3169</v>
      </c>
      <c r="D2316" t="s">
        <v>44</v>
      </c>
      <c r="E2316" t="s">
        <v>42</v>
      </c>
      <c r="F2316" t="s">
        <v>42</v>
      </c>
      <c r="G2316">
        <v>3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3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</row>
    <row r="2317" spans="1:39" x14ac:dyDescent="0.25">
      <c r="A2317">
        <v>0</v>
      </c>
      <c r="B2317" t="s">
        <v>266</v>
      </c>
      <c r="C2317" t="s">
        <v>267</v>
      </c>
      <c r="D2317" t="s">
        <v>44</v>
      </c>
      <c r="E2317" t="s">
        <v>42</v>
      </c>
      <c r="F2317" t="s">
        <v>45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0</v>
      </c>
      <c r="B2318" t="s">
        <v>266</v>
      </c>
      <c r="C2318" t="s">
        <v>267</v>
      </c>
      <c r="D2318" t="s">
        <v>44</v>
      </c>
      <c r="E2318" t="s">
        <v>42</v>
      </c>
      <c r="F2318" t="s">
        <v>42</v>
      </c>
      <c r="G2318">
        <v>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</v>
      </c>
      <c r="O2318">
        <v>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0</v>
      </c>
      <c r="B2319" t="s">
        <v>266</v>
      </c>
      <c r="C2319" t="s">
        <v>267</v>
      </c>
      <c r="D2319" t="s">
        <v>12</v>
      </c>
      <c r="E2319" t="s">
        <v>42</v>
      </c>
      <c r="F2319" t="s">
        <v>42</v>
      </c>
      <c r="G2319">
        <v>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0</v>
      </c>
      <c r="Q2319">
        <v>0</v>
      </c>
      <c r="R2319">
        <v>0</v>
      </c>
      <c r="S2319">
        <v>1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1</v>
      </c>
    </row>
    <row r="2320" spans="1:39" x14ac:dyDescent="0.25">
      <c r="A2320">
        <v>0</v>
      </c>
      <c r="B2320" t="s">
        <v>3170</v>
      </c>
      <c r="C2320" t="s">
        <v>3171</v>
      </c>
      <c r="D2320" t="s">
        <v>44</v>
      </c>
      <c r="E2320" t="s">
        <v>42</v>
      </c>
      <c r="F2320" t="s">
        <v>42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</row>
    <row r="2321" spans="1:39" x14ac:dyDescent="0.25">
      <c r="A2321">
        <v>0</v>
      </c>
      <c r="B2321" t="s">
        <v>3172</v>
      </c>
      <c r="C2321" t="s">
        <v>3173</v>
      </c>
      <c r="D2321" t="s">
        <v>44</v>
      </c>
      <c r="E2321" t="s">
        <v>42</v>
      </c>
      <c r="F2321" t="s">
        <v>42</v>
      </c>
      <c r="G2321">
        <v>2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1</v>
      </c>
    </row>
    <row r="2322" spans="1:39" x14ac:dyDescent="0.25">
      <c r="A2322">
        <v>0</v>
      </c>
      <c r="B2322" t="s">
        <v>3174</v>
      </c>
      <c r="C2322" t="s">
        <v>3175</v>
      </c>
      <c r="D2322" t="s">
        <v>44</v>
      </c>
      <c r="E2322" t="s">
        <v>42</v>
      </c>
      <c r="F2322" t="s">
        <v>42</v>
      </c>
      <c r="G2322">
        <v>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</v>
      </c>
      <c r="U2322">
        <v>0</v>
      </c>
      <c r="V2322">
        <v>0</v>
      </c>
      <c r="W2322">
        <v>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2</v>
      </c>
      <c r="AL2322">
        <v>1</v>
      </c>
      <c r="AM2322">
        <v>0</v>
      </c>
    </row>
    <row r="2323" spans="1:39" x14ac:dyDescent="0.25">
      <c r="A2323">
        <v>0</v>
      </c>
      <c r="B2323" t="s">
        <v>3176</v>
      </c>
      <c r="C2323" t="s">
        <v>3177</v>
      </c>
      <c r="D2323" t="s">
        <v>44</v>
      </c>
      <c r="E2323" t="s">
        <v>42</v>
      </c>
      <c r="F2323" t="s">
        <v>42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</row>
    <row r="2324" spans="1:39" x14ac:dyDescent="0.25">
      <c r="A2324">
        <v>0</v>
      </c>
      <c r="B2324" t="s">
        <v>3178</v>
      </c>
      <c r="C2324" t="s">
        <v>3179</v>
      </c>
      <c r="D2324" t="s">
        <v>44</v>
      </c>
      <c r="E2324" t="s">
        <v>42</v>
      </c>
      <c r="F2324" t="s">
        <v>42</v>
      </c>
      <c r="G2324">
        <v>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2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</v>
      </c>
      <c r="AK2324">
        <v>0</v>
      </c>
      <c r="AL2324">
        <v>1</v>
      </c>
      <c r="AM2324">
        <v>0</v>
      </c>
    </row>
    <row r="2325" spans="1:39" x14ac:dyDescent="0.25">
      <c r="A2325">
        <v>0</v>
      </c>
      <c r="B2325" t="s">
        <v>3180</v>
      </c>
      <c r="C2325" t="s">
        <v>3181</v>
      </c>
      <c r="D2325" t="s">
        <v>44</v>
      </c>
      <c r="E2325" t="s">
        <v>42</v>
      </c>
      <c r="F2325" t="s">
        <v>42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0</v>
      </c>
      <c r="B2326" t="s">
        <v>3182</v>
      </c>
      <c r="C2326" t="s">
        <v>3183</v>
      </c>
      <c r="D2326" t="s">
        <v>44</v>
      </c>
      <c r="E2326" t="s">
        <v>45</v>
      </c>
      <c r="F2326" t="s">
        <v>42</v>
      </c>
      <c r="G2326">
        <v>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2</v>
      </c>
      <c r="P2326">
        <v>0</v>
      </c>
      <c r="Q2326">
        <v>1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1</v>
      </c>
      <c r="AM2326">
        <v>1</v>
      </c>
    </row>
    <row r="2327" spans="1:39" x14ac:dyDescent="0.25">
      <c r="A2327">
        <v>0</v>
      </c>
      <c r="B2327" t="s">
        <v>3182</v>
      </c>
      <c r="C2327" t="s">
        <v>3183</v>
      </c>
      <c r="D2327" t="s">
        <v>44</v>
      </c>
      <c r="E2327" t="s">
        <v>42</v>
      </c>
      <c r="F2327" t="s">
        <v>42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</row>
    <row r="2328" spans="1:39" x14ac:dyDescent="0.25">
      <c r="A2328">
        <v>0</v>
      </c>
      <c r="B2328" t="s">
        <v>3184</v>
      </c>
      <c r="C2328" t="s">
        <v>3185</v>
      </c>
      <c r="D2328" t="s">
        <v>44</v>
      </c>
      <c r="E2328" t="s">
        <v>42</v>
      </c>
      <c r="F2328" t="s">
        <v>42</v>
      </c>
      <c r="G2328">
        <v>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</v>
      </c>
      <c r="O2328">
        <v>0</v>
      </c>
      <c r="P2328">
        <v>0</v>
      </c>
      <c r="Q2328">
        <v>0</v>
      </c>
      <c r="R2328">
        <v>6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4</v>
      </c>
      <c r="AK2328">
        <v>0</v>
      </c>
      <c r="AL2328">
        <v>6</v>
      </c>
      <c r="AM2328">
        <v>0</v>
      </c>
    </row>
    <row r="2329" spans="1:39" x14ac:dyDescent="0.25">
      <c r="A2329">
        <v>0</v>
      </c>
      <c r="B2329" t="s">
        <v>3186</v>
      </c>
      <c r="C2329" t="s">
        <v>3187</v>
      </c>
      <c r="D2329" t="s">
        <v>44</v>
      </c>
      <c r="E2329" t="s">
        <v>42</v>
      </c>
      <c r="F2329" t="s">
        <v>42</v>
      </c>
      <c r="G2329">
        <v>10</v>
      </c>
      <c r="H2329">
        <v>0</v>
      </c>
      <c r="I2329">
        <v>0</v>
      </c>
      <c r="J2329">
        <v>0</v>
      </c>
      <c r="K2329">
        <v>2</v>
      </c>
      <c r="L2329">
        <v>0</v>
      </c>
      <c r="M2329">
        <v>0</v>
      </c>
      <c r="N2329">
        <v>6</v>
      </c>
      <c r="O2329">
        <v>0</v>
      </c>
      <c r="P2329">
        <v>0</v>
      </c>
      <c r="Q2329">
        <v>0</v>
      </c>
      <c r="R2329">
        <v>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5</v>
      </c>
      <c r="AK2329">
        <v>0</v>
      </c>
      <c r="AL2329">
        <v>5</v>
      </c>
      <c r="AM2329">
        <v>0</v>
      </c>
    </row>
    <row r="2330" spans="1:39" x14ac:dyDescent="0.25">
      <c r="A2330">
        <v>0</v>
      </c>
      <c r="B2330" t="s">
        <v>3188</v>
      </c>
      <c r="C2330" t="s">
        <v>3189</v>
      </c>
      <c r="D2330" t="s">
        <v>44</v>
      </c>
      <c r="E2330" t="s">
        <v>42</v>
      </c>
      <c r="F2330" t="s">
        <v>42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0</v>
      </c>
      <c r="B2331" t="s">
        <v>3190</v>
      </c>
      <c r="C2331" t="s">
        <v>3191</v>
      </c>
      <c r="D2331" t="s">
        <v>44</v>
      </c>
      <c r="E2331" t="s">
        <v>42</v>
      </c>
      <c r="F2331" t="s">
        <v>42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0</v>
      </c>
      <c r="B2332" t="s">
        <v>3192</v>
      </c>
      <c r="C2332" t="s">
        <v>3193</v>
      </c>
      <c r="D2332" t="s">
        <v>44</v>
      </c>
      <c r="E2332" t="s">
        <v>42</v>
      </c>
      <c r="F2332" t="s">
        <v>42</v>
      </c>
      <c r="G2332">
        <v>1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0</v>
      </c>
      <c r="B2333" t="s">
        <v>3194</v>
      </c>
      <c r="C2333" t="s">
        <v>3195</v>
      </c>
      <c r="D2333" t="s">
        <v>44</v>
      </c>
      <c r="E2333" t="s">
        <v>42</v>
      </c>
      <c r="F2333" t="s">
        <v>42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</row>
    <row r="2334" spans="1:39" x14ac:dyDescent="0.25">
      <c r="A2334">
        <v>0</v>
      </c>
      <c r="B2334" t="s">
        <v>3194</v>
      </c>
      <c r="C2334" t="s">
        <v>3195</v>
      </c>
      <c r="D2334" t="s">
        <v>12</v>
      </c>
      <c r="E2334" t="s">
        <v>42</v>
      </c>
      <c r="F2334" t="s">
        <v>42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0</v>
      </c>
      <c r="B2335" t="s">
        <v>268</v>
      </c>
      <c r="C2335" t="s">
        <v>269</v>
      </c>
      <c r="D2335" t="s">
        <v>41</v>
      </c>
      <c r="E2335" t="s">
        <v>42</v>
      </c>
      <c r="F2335" t="s">
        <v>42</v>
      </c>
      <c r="G2335">
        <v>3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2</v>
      </c>
      <c r="O2335">
        <v>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0</v>
      </c>
      <c r="B2336" t="s">
        <v>268</v>
      </c>
      <c r="C2336" t="s">
        <v>269</v>
      </c>
      <c r="D2336" t="s">
        <v>43</v>
      </c>
      <c r="E2336" t="s">
        <v>42</v>
      </c>
      <c r="F2336" t="s">
        <v>42</v>
      </c>
      <c r="G2336">
        <v>3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2</v>
      </c>
      <c r="O2336">
        <v>3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0</v>
      </c>
      <c r="B2337" t="s">
        <v>268</v>
      </c>
      <c r="C2337" t="s">
        <v>269</v>
      </c>
      <c r="D2337" t="s">
        <v>44</v>
      </c>
      <c r="E2337" t="s">
        <v>42</v>
      </c>
      <c r="F2337" t="s">
        <v>45</v>
      </c>
      <c r="G2337">
        <v>19</v>
      </c>
      <c r="H2337">
        <v>0</v>
      </c>
      <c r="I2337">
        <v>0</v>
      </c>
      <c r="J2337">
        <v>0</v>
      </c>
      <c r="K2337">
        <v>2</v>
      </c>
      <c r="L2337">
        <v>1</v>
      </c>
      <c r="M2337">
        <v>0</v>
      </c>
      <c r="N2337">
        <v>14</v>
      </c>
      <c r="O2337">
        <v>18</v>
      </c>
      <c r="P2337">
        <v>0</v>
      </c>
      <c r="Q2337">
        <v>4</v>
      </c>
      <c r="R2337">
        <v>0</v>
      </c>
      <c r="S2337">
        <v>2</v>
      </c>
      <c r="T2337">
        <v>1</v>
      </c>
      <c r="U2337">
        <v>2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2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4</v>
      </c>
      <c r="AJ2337">
        <v>3</v>
      </c>
      <c r="AK2337">
        <v>0</v>
      </c>
      <c r="AL2337">
        <v>7</v>
      </c>
      <c r="AM2337">
        <v>3</v>
      </c>
    </row>
    <row r="2338" spans="1:39" x14ac:dyDescent="0.25">
      <c r="A2338">
        <v>0</v>
      </c>
      <c r="B2338" t="s">
        <v>268</v>
      </c>
      <c r="C2338" t="s">
        <v>269</v>
      </c>
      <c r="D2338" t="s">
        <v>44</v>
      </c>
      <c r="E2338" t="s">
        <v>42</v>
      </c>
      <c r="F2338" t="s">
        <v>42</v>
      </c>
      <c r="G2338">
        <v>41</v>
      </c>
      <c r="H2338">
        <v>0</v>
      </c>
      <c r="I2338">
        <v>1</v>
      </c>
      <c r="J2338">
        <v>0</v>
      </c>
      <c r="K2338">
        <v>2</v>
      </c>
      <c r="L2338">
        <v>2</v>
      </c>
      <c r="M2338">
        <v>0</v>
      </c>
      <c r="N2338">
        <v>28</v>
      </c>
      <c r="O2338">
        <v>38</v>
      </c>
      <c r="P2338">
        <v>0</v>
      </c>
      <c r="Q2338">
        <v>7</v>
      </c>
      <c r="R2338">
        <v>3</v>
      </c>
      <c r="S2338">
        <v>6</v>
      </c>
      <c r="T2338">
        <v>1</v>
      </c>
      <c r="U2338">
        <v>5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2</v>
      </c>
      <c r="AJ2338">
        <v>11</v>
      </c>
      <c r="AK2338">
        <v>1</v>
      </c>
      <c r="AL2338">
        <v>11</v>
      </c>
      <c r="AM2338">
        <v>6</v>
      </c>
    </row>
    <row r="2339" spans="1:39" x14ac:dyDescent="0.25">
      <c r="A2339">
        <v>0</v>
      </c>
      <c r="B2339" t="s">
        <v>268</v>
      </c>
      <c r="C2339" t="s">
        <v>269</v>
      </c>
      <c r="D2339" t="s">
        <v>12</v>
      </c>
      <c r="E2339" t="s">
        <v>42</v>
      </c>
      <c r="F2339" t="s">
        <v>42</v>
      </c>
      <c r="G2339">
        <v>16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</v>
      </c>
      <c r="N2339">
        <v>0</v>
      </c>
      <c r="O2339">
        <v>9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3</v>
      </c>
      <c r="AK2339">
        <v>0</v>
      </c>
      <c r="AL2339">
        <v>0</v>
      </c>
      <c r="AM2339">
        <v>1</v>
      </c>
    </row>
    <row r="2340" spans="1:39" x14ac:dyDescent="0.25">
      <c r="A2340">
        <v>0</v>
      </c>
      <c r="B2340" t="s">
        <v>3196</v>
      </c>
      <c r="C2340" t="s">
        <v>3197</v>
      </c>
      <c r="D2340" t="s">
        <v>44</v>
      </c>
      <c r="E2340" t="s">
        <v>42</v>
      </c>
      <c r="F2340" t="s">
        <v>45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</row>
    <row r="2341" spans="1:39" x14ac:dyDescent="0.25">
      <c r="A2341">
        <v>0</v>
      </c>
      <c r="B2341" t="s">
        <v>3196</v>
      </c>
      <c r="C2341" t="s">
        <v>3197</v>
      </c>
      <c r="D2341" t="s">
        <v>44</v>
      </c>
      <c r="E2341" t="s">
        <v>42</v>
      </c>
      <c r="F2341" t="s">
        <v>42</v>
      </c>
      <c r="G2341">
        <v>10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10</v>
      </c>
      <c r="O2341">
        <v>0</v>
      </c>
      <c r="P2341">
        <v>0</v>
      </c>
      <c r="Q2341">
        <v>1</v>
      </c>
      <c r="R2341">
        <v>0</v>
      </c>
      <c r="S2341">
        <v>10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1</v>
      </c>
      <c r="AM2341">
        <v>10</v>
      </c>
    </row>
    <row r="2342" spans="1:39" x14ac:dyDescent="0.25">
      <c r="A2342">
        <v>0</v>
      </c>
      <c r="B2342" t="s">
        <v>3198</v>
      </c>
      <c r="C2342" t="s">
        <v>3199</v>
      </c>
      <c r="D2342" t="s">
        <v>43</v>
      </c>
      <c r="E2342" t="s">
        <v>42</v>
      </c>
      <c r="F2342" t="s">
        <v>42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0</v>
      </c>
      <c r="B2343" t="s">
        <v>3198</v>
      </c>
      <c r="C2343" t="s">
        <v>3199</v>
      </c>
      <c r="D2343" t="s">
        <v>44</v>
      </c>
      <c r="E2343" t="s">
        <v>42</v>
      </c>
      <c r="F2343" t="s">
        <v>42</v>
      </c>
      <c r="G2343">
        <v>5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2</v>
      </c>
      <c r="O2343">
        <v>2</v>
      </c>
      <c r="P2343">
        <v>0</v>
      </c>
      <c r="Q2343">
        <v>1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</v>
      </c>
      <c r="AK2343">
        <v>1</v>
      </c>
      <c r="AL2343">
        <v>1</v>
      </c>
      <c r="AM2343">
        <v>1</v>
      </c>
    </row>
    <row r="2344" spans="1:39" x14ac:dyDescent="0.25">
      <c r="A2344">
        <v>0</v>
      </c>
      <c r="B2344" t="s">
        <v>3198</v>
      </c>
      <c r="C2344" t="s">
        <v>3199</v>
      </c>
      <c r="D2344" t="s">
        <v>12</v>
      </c>
      <c r="E2344" t="s">
        <v>42</v>
      </c>
      <c r="F2344" t="s">
        <v>42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0</v>
      </c>
      <c r="B2345" t="s">
        <v>270</v>
      </c>
      <c r="C2345" t="s">
        <v>271</v>
      </c>
      <c r="D2345" t="s">
        <v>44</v>
      </c>
      <c r="E2345" t="s">
        <v>42</v>
      </c>
      <c r="F2345" t="s">
        <v>45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1</v>
      </c>
      <c r="AK2345">
        <v>0</v>
      </c>
      <c r="AL2345">
        <v>1</v>
      </c>
      <c r="AM2345">
        <v>0</v>
      </c>
    </row>
    <row r="2346" spans="1:39" x14ac:dyDescent="0.25">
      <c r="A2346">
        <v>0</v>
      </c>
      <c r="B2346" t="s">
        <v>270</v>
      </c>
      <c r="C2346" t="s">
        <v>271</v>
      </c>
      <c r="D2346" t="s">
        <v>44</v>
      </c>
      <c r="E2346" t="s">
        <v>42</v>
      </c>
      <c r="F2346" t="s">
        <v>42</v>
      </c>
      <c r="G2346">
        <v>8</v>
      </c>
      <c r="H2346">
        <v>0</v>
      </c>
      <c r="I2346">
        <v>0</v>
      </c>
      <c r="J2346">
        <v>0</v>
      </c>
      <c r="K2346">
        <v>2</v>
      </c>
      <c r="L2346">
        <v>0</v>
      </c>
      <c r="M2346">
        <v>0</v>
      </c>
      <c r="N2346">
        <v>5</v>
      </c>
      <c r="O2346">
        <v>6</v>
      </c>
      <c r="P2346">
        <v>0</v>
      </c>
      <c r="Q2346">
        <v>1</v>
      </c>
      <c r="R2346">
        <v>2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</v>
      </c>
      <c r="AJ2346">
        <v>2</v>
      </c>
      <c r="AK2346">
        <v>0</v>
      </c>
      <c r="AL2346">
        <v>5</v>
      </c>
      <c r="AM2346">
        <v>0</v>
      </c>
    </row>
    <row r="2347" spans="1:39" x14ac:dyDescent="0.25">
      <c r="A2347">
        <v>0</v>
      </c>
      <c r="B2347" t="s">
        <v>270</v>
      </c>
      <c r="C2347" t="s">
        <v>271</v>
      </c>
      <c r="D2347" t="s">
        <v>12</v>
      </c>
      <c r="E2347" t="s">
        <v>42</v>
      </c>
      <c r="F2347" t="s">
        <v>42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0</v>
      </c>
      <c r="B2348" t="s">
        <v>3200</v>
      </c>
      <c r="C2348" t="s">
        <v>3201</v>
      </c>
      <c r="D2348" t="s">
        <v>43</v>
      </c>
      <c r="E2348" t="s">
        <v>42</v>
      </c>
      <c r="F2348" t="s">
        <v>42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0</v>
      </c>
      <c r="B2349" t="s">
        <v>3200</v>
      </c>
      <c r="C2349" t="s">
        <v>3201</v>
      </c>
      <c r="D2349" t="s">
        <v>44</v>
      </c>
      <c r="E2349" t="s">
        <v>42</v>
      </c>
      <c r="F2349" t="s">
        <v>42</v>
      </c>
      <c r="G2349">
        <v>5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1</v>
      </c>
      <c r="O2349">
        <v>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</v>
      </c>
      <c r="AK2349">
        <v>0</v>
      </c>
      <c r="AL2349">
        <v>0</v>
      </c>
      <c r="AM2349">
        <v>0</v>
      </c>
    </row>
    <row r="2350" spans="1:39" x14ac:dyDescent="0.25">
      <c r="A2350">
        <v>0</v>
      </c>
      <c r="B2350" t="s">
        <v>3200</v>
      </c>
      <c r="C2350" t="s">
        <v>3201</v>
      </c>
      <c r="D2350" t="s">
        <v>12</v>
      </c>
      <c r="E2350" t="s">
        <v>42</v>
      </c>
      <c r="F2350" t="s">
        <v>42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0</v>
      </c>
      <c r="B2351" t="s">
        <v>3202</v>
      </c>
      <c r="C2351" t="s">
        <v>3203</v>
      </c>
      <c r="D2351" t="s">
        <v>44</v>
      </c>
      <c r="E2351" t="s">
        <v>42</v>
      </c>
      <c r="F2351" t="s">
        <v>42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1</v>
      </c>
      <c r="AK2351">
        <v>0</v>
      </c>
      <c r="AL2351">
        <v>1</v>
      </c>
      <c r="AM2351">
        <v>0</v>
      </c>
    </row>
    <row r="2352" spans="1:39" x14ac:dyDescent="0.25">
      <c r="A2352">
        <v>0</v>
      </c>
      <c r="B2352" t="s">
        <v>3204</v>
      </c>
      <c r="C2352" t="s">
        <v>3205</v>
      </c>
      <c r="D2352" t="s">
        <v>43</v>
      </c>
      <c r="E2352" t="s">
        <v>42</v>
      </c>
      <c r="F2352" t="s">
        <v>42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</row>
    <row r="2353" spans="1:39" x14ac:dyDescent="0.25">
      <c r="A2353">
        <v>0</v>
      </c>
      <c r="B2353" t="s">
        <v>3204</v>
      </c>
      <c r="C2353" t="s">
        <v>3205</v>
      </c>
      <c r="D2353" t="s">
        <v>44</v>
      </c>
      <c r="E2353" t="s">
        <v>42</v>
      </c>
      <c r="F2353" t="s">
        <v>45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0</v>
      </c>
      <c r="B2354" t="s">
        <v>3204</v>
      </c>
      <c r="C2354" t="s">
        <v>3205</v>
      </c>
      <c r="D2354" t="s">
        <v>44</v>
      </c>
      <c r="E2354" t="s">
        <v>42</v>
      </c>
      <c r="F2354" t="s">
        <v>42</v>
      </c>
      <c r="G2354">
        <v>7</v>
      </c>
      <c r="H2354">
        <v>0</v>
      </c>
      <c r="I2354">
        <v>0</v>
      </c>
      <c r="J2354">
        <v>1</v>
      </c>
      <c r="K2354">
        <v>2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1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4</v>
      </c>
      <c r="AK2354">
        <v>0</v>
      </c>
      <c r="AL2354">
        <v>2</v>
      </c>
      <c r="AM2354">
        <v>1</v>
      </c>
    </row>
    <row r="2355" spans="1:39" x14ac:dyDescent="0.25">
      <c r="A2355">
        <v>0</v>
      </c>
      <c r="B2355" t="s">
        <v>3204</v>
      </c>
      <c r="C2355" t="s">
        <v>3205</v>
      </c>
      <c r="D2355" t="s">
        <v>12</v>
      </c>
      <c r="E2355" t="s">
        <v>42</v>
      </c>
      <c r="F2355" t="s">
        <v>42</v>
      </c>
      <c r="G2355">
        <v>13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</v>
      </c>
      <c r="AM2355">
        <v>0</v>
      </c>
    </row>
    <row r="2356" spans="1:39" x14ac:dyDescent="0.25">
      <c r="A2356">
        <v>0</v>
      </c>
      <c r="B2356" t="s">
        <v>3206</v>
      </c>
      <c r="C2356" t="s">
        <v>3207</v>
      </c>
      <c r="D2356" t="s">
        <v>44</v>
      </c>
      <c r="E2356" t="s">
        <v>42</v>
      </c>
      <c r="F2356" t="s">
        <v>42</v>
      </c>
      <c r="G2356">
        <v>3</v>
      </c>
      <c r="H2356">
        <v>0</v>
      </c>
      <c r="I2356">
        <v>0</v>
      </c>
      <c r="J2356">
        <v>0</v>
      </c>
      <c r="K2356">
        <v>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1</v>
      </c>
    </row>
    <row r="2357" spans="1:39" x14ac:dyDescent="0.25">
      <c r="A2357">
        <v>0</v>
      </c>
      <c r="B2357" t="s">
        <v>3206</v>
      </c>
      <c r="C2357" t="s">
        <v>3207</v>
      </c>
      <c r="D2357" t="s">
        <v>12</v>
      </c>
      <c r="E2357" t="s">
        <v>42</v>
      </c>
      <c r="F2357" t="s">
        <v>42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0</v>
      </c>
      <c r="B2358" t="s">
        <v>3208</v>
      </c>
      <c r="C2358" t="s">
        <v>3209</v>
      </c>
      <c r="D2358" t="s">
        <v>44</v>
      </c>
      <c r="E2358" t="s">
        <v>42</v>
      </c>
      <c r="F2358" t="s">
        <v>42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</row>
    <row r="2359" spans="1:39" x14ac:dyDescent="0.25">
      <c r="A2359">
        <v>0</v>
      </c>
      <c r="B2359" t="s">
        <v>3210</v>
      </c>
      <c r="C2359" t="s">
        <v>3211</v>
      </c>
      <c r="D2359" t="s">
        <v>12</v>
      </c>
      <c r="E2359" t="s">
        <v>42</v>
      </c>
      <c r="F2359" t="s">
        <v>42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</row>
    <row r="2360" spans="1:39" x14ac:dyDescent="0.25">
      <c r="A2360">
        <v>0</v>
      </c>
      <c r="B2360" t="s">
        <v>3212</v>
      </c>
      <c r="C2360" t="s">
        <v>3213</v>
      </c>
      <c r="D2360" t="s">
        <v>12</v>
      </c>
      <c r="E2360" t="s">
        <v>42</v>
      </c>
      <c r="F2360" t="s">
        <v>42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0</v>
      </c>
      <c r="B2361" t="s">
        <v>3214</v>
      </c>
      <c r="C2361" t="s">
        <v>3215</v>
      </c>
      <c r="D2361" t="s">
        <v>44</v>
      </c>
      <c r="E2361" t="s">
        <v>42</v>
      </c>
      <c r="F2361" t="s">
        <v>42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3</v>
      </c>
      <c r="P2361">
        <v>0</v>
      </c>
      <c r="Q2361">
        <v>1</v>
      </c>
      <c r="R2361">
        <v>1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2</v>
      </c>
      <c r="AM2361">
        <v>0</v>
      </c>
    </row>
    <row r="2362" spans="1:39" x14ac:dyDescent="0.25">
      <c r="A2362">
        <v>0</v>
      </c>
      <c r="B2362" t="s">
        <v>3214</v>
      </c>
      <c r="C2362" t="s">
        <v>3215</v>
      </c>
      <c r="D2362" t="s">
        <v>12</v>
      </c>
      <c r="E2362" t="s">
        <v>42</v>
      </c>
      <c r="F2362" t="s">
        <v>42</v>
      </c>
      <c r="G2362">
        <v>3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0</v>
      </c>
      <c r="B2363" t="s">
        <v>3216</v>
      </c>
      <c r="C2363" t="s">
        <v>3217</v>
      </c>
      <c r="D2363" t="s">
        <v>44</v>
      </c>
      <c r="E2363" t="s">
        <v>42</v>
      </c>
      <c r="F2363" t="s">
        <v>42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0</v>
      </c>
      <c r="B2364" t="s">
        <v>3218</v>
      </c>
      <c r="C2364" t="s">
        <v>3219</v>
      </c>
      <c r="D2364" t="s">
        <v>44</v>
      </c>
      <c r="E2364" t="s">
        <v>42</v>
      </c>
      <c r="F2364" t="s">
        <v>45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1</v>
      </c>
      <c r="AK2364">
        <v>0</v>
      </c>
      <c r="AL2364">
        <v>1</v>
      </c>
      <c r="AM2364">
        <v>0</v>
      </c>
    </row>
    <row r="2365" spans="1:39" x14ac:dyDescent="0.25">
      <c r="A2365">
        <v>0</v>
      </c>
      <c r="B2365" t="s">
        <v>3218</v>
      </c>
      <c r="C2365" t="s">
        <v>3219</v>
      </c>
      <c r="D2365" t="s">
        <v>12</v>
      </c>
      <c r="E2365" t="s">
        <v>42</v>
      </c>
      <c r="F2365" t="s">
        <v>42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1</v>
      </c>
      <c r="AM2365">
        <v>0</v>
      </c>
    </row>
    <row r="2366" spans="1:39" x14ac:dyDescent="0.25">
      <c r="A2366">
        <v>0</v>
      </c>
      <c r="B2366" t="s">
        <v>3220</v>
      </c>
      <c r="C2366" t="s">
        <v>3221</v>
      </c>
      <c r="D2366" t="s">
        <v>12</v>
      </c>
      <c r="E2366" t="s">
        <v>42</v>
      </c>
      <c r="F2366" t="s">
        <v>42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</row>
    <row r="2367" spans="1:39" x14ac:dyDescent="0.25">
      <c r="A2367">
        <v>0</v>
      </c>
      <c r="B2367" t="s">
        <v>3222</v>
      </c>
      <c r="C2367" t="s">
        <v>3223</v>
      </c>
      <c r="D2367" t="s">
        <v>44</v>
      </c>
      <c r="E2367" t="s">
        <v>42</v>
      </c>
      <c r="F2367" t="s">
        <v>42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2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2</v>
      </c>
      <c r="AK2367">
        <v>0</v>
      </c>
      <c r="AL2367">
        <v>2</v>
      </c>
      <c r="AM2367">
        <v>0</v>
      </c>
    </row>
    <row r="2368" spans="1:39" x14ac:dyDescent="0.25">
      <c r="A2368">
        <v>0</v>
      </c>
      <c r="B2368" t="s">
        <v>3224</v>
      </c>
      <c r="C2368" t="s">
        <v>3225</v>
      </c>
      <c r="D2368" t="s">
        <v>44</v>
      </c>
      <c r="E2368" t="s">
        <v>42</v>
      </c>
      <c r="F2368" t="s">
        <v>42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</row>
    <row r="2369" spans="1:39" x14ac:dyDescent="0.25">
      <c r="A2369">
        <v>0</v>
      </c>
      <c r="B2369" t="s">
        <v>3226</v>
      </c>
      <c r="C2369" t="s">
        <v>3227</v>
      </c>
      <c r="D2369" t="s">
        <v>44</v>
      </c>
      <c r="E2369" t="s">
        <v>42</v>
      </c>
      <c r="F2369" t="s">
        <v>42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1</v>
      </c>
    </row>
    <row r="2370" spans="1:39" x14ac:dyDescent="0.25">
      <c r="A2370">
        <v>0</v>
      </c>
      <c r="B2370" t="s">
        <v>3228</v>
      </c>
      <c r="C2370" t="s">
        <v>3229</v>
      </c>
      <c r="D2370" t="s">
        <v>43</v>
      </c>
      <c r="E2370" t="s">
        <v>42</v>
      </c>
      <c r="F2370" t="s">
        <v>42</v>
      </c>
      <c r="G2370">
        <v>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2</v>
      </c>
      <c r="AK2370">
        <v>0</v>
      </c>
      <c r="AL2370">
        <v>0</v>
      </c>
      <c r="AM2370">
        <v>0</v>
      </c>
    </row>
    <row r="2371" spans="1:39" x14ac:dyDescent="0.25">
      <c r="A2371">
        <v>0</v>
      </c>
      <c r="B2371" t="s">
        <v>3228</v>
      </c>
      <c r="C2371" t="s">
        <v>3229</v>
      </c>
      <c r="D2371" t="s">
        <v>44</v>
      </c>
      <c r="E2371" t="s">
        <v>42</v>
      </c>
      <c r="F2371" t="s">
        <v>45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</row>
    <row r="2372" spans="1:39" x14ac:dyDescent="0.25">
      <c r="A2372">
        <v>0</v>
      </c>
      <c r="B2372" t="s">
        <v>3228</v>
      </c>
      <c r="C2372" t="s">
        <v>3229</v>
      </c>
      <c r="D2372" t="s">
        <v>44</v>
      </c>
      <c r="E2372" t="s">
        <v>42</v>
      </c>
      <c r="F2372" t="s">
        <v>42</v>
      </c>
      <c r="G2372">
        <v>9</v>
      </c>
      <c r="H2372">
        <v>0</v>
      </c>
      <c r="I2372">
        <v>0</v>
      </c>
      <c r="J2372">
        <v>0</v>
      </c>
      <c r="K2372">
        <v>4</v>
      </c>
      <c r="L2372">
        <v>0</v>
      </c>
      <c r="M2372">
        <v>0</v>
      </c>
      <c r="N2372">
        <v>5</v>
      </c>
      <c r="O2372">
        <v>1</v>
      </c>
      <c r="P2372">
        <v>0</v>
      </c>
      <c r="Q2372">
        <v>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6</v>
      </c>
      <c r="AJ2372">
        <v>6</v>
      </c>
      <c r="AK2372">
        <v>0</v>
      </c>
      <c r="AL2372">
        <v>6</v>
      </c>
      <c r="AM2372">
        <v>0</v>
      </c>
    </row>
    <row r="2373" spans="1:39" x14ac:dyDescent="0.25">
      <c r="A2373">
        <v>0</v>
      </c>
      <c r="B2373" t="s">
        <v>3228</v>
      </c>
      <c r="C2373" t="s">
        <v>3229</v>
      </c>
      <c r="D2373" t="s">
        <v>12</v>
      </c>
      <c r="E2373" t="s">
        <v>42</v>
      </c>
      <c r="F2373" t="s">
        <v>42</v>
      </c>
      <c r="G2373">
        <v>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2</v>
      </c>
      <c r="AK2373">
        <v>0</v>
      </c>
      <c r="AL2373">
        <v>2</v>
      </c>
      <c r="AM2373">
        <v>0</v>
      </c>
    </row>
    <row r="2374" spans="1:39" x14ac:dyDescent="0.25">
      <c r="A2374">
        <v>0</v>
      </c>
      <c r="B2374" t="s">
        <v>3230</v>
      </c>
      <c r="C2374" t="s">
        <v>3231</v>
      </c>
      <c r="D2374" t="s">
        <v>41</v>
      </c>
      <c r="E2374" t="s">
        <v>42</v>
      </c>
      <c r="F2374" t="s">
        <v>42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0</v>
      </c>
      <c r="B2375" t="s">
        <v>3232</v>
      </c>
      <c r="C2375" t="s">
        <v>3233</v>
      </c>
      <c r="D2375" t="s">
        <v>44</v>
      </c>
      <c r="E2375" t="s">
        <v>45</v>
      </c>
      <c r="F2375" t="s">
        <v>42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0</v>
      </c>
      <c r="B2376" t="s">
        <v>3232</v>
      </c>
      <c r="C2376" t="s">
        <v>3233</v>
      </c>
      <c r="D2376" t="s">
        <v>44</v>
      </c>
      <c r="E2376" t="s">
        <v>42</v>
      </c>
      <c r="F2376" t="s">
        <v>42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</row>
    <row r="2377" spans="1:39" x14ac:dyDescent="0.25">
      <c r="A2377">
        <v>0</v>
      </c>
      <c r="B2377" t="s">
        <v>3234</v>
      </c>
      <c r="C2377" t="s">
        <v>3235</v>
      </c>
      <c r="D2377" t="s">
        <v>44</v>
      </c>
      <c r="E2377" t="s">
        <v>42</v>
      </c>
      <c r="F2377" t="s">
        <v>45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0</v>
      </c>
      <c r="B2378" t="s">
        <v>3236</v>
      </c>
      <c r="C2378" t="s">
        <v>3237</v>
      </c>
      <c r="D2378" t="s">
        <v>44</v>
      </c>
      <c r="E2378" t="s">
        <v>42</v>
      </c>
      <c r="F2378" t="s">
        <v>42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</row>
    <row r="2379" spans="1:39" x14ac:dyDescent="0.25">
      <c r="A2379">
        <v>0</v>
      </c>
      <c r="B2379" t="s">
        <v>3236</v>
      </c>
      <c r="C2379" t="s">
        <v>3237</v>
      </c>
      <c r="D2379" t="s">
        <v>12</v>
      </c>
      <c r="E2379" t="s">
        <v>42</v>
      </c>
      <c r="F2379" t="s">
        <v>42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0</v>
      </c>
      <c r="B2380" t="s">
        <v>3238</v>
      </c>
      <c r="C2380" t="s">
        <v>3239</v>
      </c>
      <c r="D2380" t="s">
        <v>44</v>
      </c>
      <c r="E2380" t="s">
        <v>42</v>
      </c>
      <c r="F2380" t="s">
        <v>42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0</v>
      </c>
      <c r="B2381" t="s">
        <v>3240</v>
      </c>
      <c r="C2381" t="s">
        <v>3241</v>
      </c>
      <c r="D2381" t="s">
        <v>44</v>
      </c>
      <c r="E2381" t="s">
        <v>42</v>
      </c>
      <c r="F2381" t="s">
        <v>42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0</v>
      </c>
      <c r="B2382" t="s">
        <v>3242</v>
      </c>
      <c r="C2382" t="s">
        <v>3243</v>
      </c>
      <c r="D2382" t="s">
        <v>44</v>
      </c>
      <c r="E2382" t="s">
        <v>42</v>
      </c>
      <c r="F2382" t="s">
        <v>42</v>
      </c>
      <c r="G2382">
        <v>9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5</v>
      </c>
      <c r="O2382">
        <v>8</v>
      </c>
      <c r="P2382">
        <v>0</v>
      </c>
      <c r="Q2382">
        <v>0</v>
      </c>
      <c r="R2382">
        <v>1</v>
      </c>
      <c r="S2382">
        <v>0</v>
      </c>
      <c r="T2382">
        <v>2</v>
      </c>
      <c r="U2382">
        <v>5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1</v>
      </c>
      <c r="AM2382">
        <v>0</v>
      </c>
    </row>
    <row r="2383" spans="1:39" x14ac:dyDescent="0.25">
      <c r="A2383">
        <v>0</v>
      </c>
      <c r="B2383" t="s">
        <v>3244</v>
      </c>
      <c r="C2383" t="s">
        <v>3245</v>
      </c>
      <c r="D2383" t="s">
        <v>44</v>
      </c>
      <c r="E2383" t="s">
        <v>42</v>
      </c>
      <c r="F2383" t="s">
        <v>45</v>
      </c>
      <c r="G2383">
        <v>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</v>
      </c>
      <c r="O2383">
        <v>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</v>
      </c>
      <c r="AK2383">
        <v>0</v>
      </c>
      <c r="AL2383">
        <v>1</v>
      </c>
      <c r="AM2383">
        <v>0</v>
      </c>
    </row>
    <row r="2384" spans="1:39" x14ac:dyDescent="0.25">
      <c r="A2384">
        <v>0</v>
      </c>
      <c r="B2384" t="s">
        <v>3244</v>
      </c>
      <c r="C2384" t="s">
        <v>3245</v>
      </c>
      <c r="D2384" t="s">
        <v>44</v>
      </c>
      <c r="E2384" t="s">
        <v>42</v>
      </c>
      <c r="F2384" t="s">
        <v>42</v>
      </c>
      <c r="G2384">
        <v>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</v>
      </c>
      <c r="O2384">
        <v>2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2</v>
      </c>
      <c r="AM2384">
        <v>0</v>
      </c>
    </row>
    <row r="2385" spans="1:39" x14ac:dyDescent="0.25">
      <c r="A2385">
        <v>0</v>
      </c>
      <c r="B2385" t="s">
        <v>3246</v>
      </c>
      <c r="C2385" t="s">
        <v>3247</v>
      </c>
      <c r="D2385" t="s">
        <v>44</v>
      </c>
      <c r="E2385" t="s">
        <v>42</v>
      </c>
      <c r="F2385" t="s">
        <v>42</v>
      </c>
      <c r="G2385">
        <v>2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0</v>
      </c>
      <c r="B2386" t="s">
        <v>3248</v>
      </c>
      <c r="C2386" t="s">
        <v>3249</v>
      </c>
      <c r="D2386" t="s">
        <v>44</v>
      </c>
      <c r="E2386" t="s">
        <v>42</v>
      </c>
      <c r="F2386" t="s">
        <v>42</v>
      </c>
      <c r="G2386">
        <v>2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2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1</v>
      </c>
      <c r="AM2386">
        <v>0</v>
      </c>
    </row>
    <row r="2387" spans="1:39" x14ac:dyDescent="0.25">
      <c r="A2387">
        <v>0</v>
      </c>
      <c r="B2387" t="s">
        <v>3250</v>
      </c>
      <c r="C2387" t="s">
        <v>3251</v>
      </c>
      <c r="D2387" t="s">
        <v>44</v>
      </c>
      <c r="E2387" t="s">
        <v>42</v>
      </c>
      <c r="F2387" t="s">
        <v>42</v>
      </c>
      <c r="G2387">
        <v>20</v>
      </c>
      <c r="H2387">
        <v>0</v>
      </c>
      <c r="I2387">
        <v>0</v>
      </c>
      <c r="J2387">
        <v>0</v>
      </c>
      <c r="K2387">
        <v>7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6</v>
      </c>
      <c r="AK2387">
        <v>0</v>
      </c>
      <c r="AL2387">
        <v>3</v>
      </c>
      <c r="AM2387">
        <v>0</v>
      </c>
    </row>
    <row r="2388" spans="1:39" x14ac:dyDescent="0.25">
      <c r="A2388">
        <v>0</v>
      </c>
      <c r="B2388" t="s">
        <v>3250</v>
      </c>
      <c r="C2388" t="s">
        <v>3251</v>
      </c>
      <c r="D2388" t="s">
        <v>12</v>
      </c>
      <c r="E2388" t="s">
        <v>42</v>
      </c>
      <c r="F2388" t="s">
        <v>42</v>
      </c>
      <c r="G2388">
        <v>6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0</v>
      </c>
      <c r="B2389" t="s">
        <v>3252</v>
      </c>
      <c r="C2389" t="s">
        <v>3253</v>
      </c>
      <c r="D2389" t="s">
        <v>44</v>
      </c>
      <c r="E2389" t="s">
        <v>42</v>
      </c>
      <c r="F2389" t="s">
        <v>42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</row>
    <row r="2390" spans="1:39" x14ac:dyDescent="0.25">
      <c r="A2390">
        <v>0</v>
      </c>
      <c r="B2390" t="s">
        <v>3254</v>
      </c>
      <c r="C2390" t="s">
        <v>3255</v>
      </c>
      <c r="D2390" t="s">
        <v>44</v>
      </c>
      <c r="E2390" t="s">
        <v>42</v>
      </c>
      <c r="F2390" t="s">
        <v>42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0</v>
      </c>
      <c r="AL2390">
        <v>2</v>
      </c>
      <c r="AM2390">
        <v>0</v>
      </c>
    </row>
    <row r="2391" spans="1:39" x14ac:dyDescent="0.25">
      <c r="A2391">
        <v>0</v>
      </c>
      <c r="B2391" t="s">
        <v>3256</v>
      </c>
      <c r="C2391" t="s">
        <v>3257</v>
      </c>
      <c r="D2391" t="s">
        <v>44</v>
      </c>
      <c r="E2391" t="s">
        <v>42</v>
      </c>
      <c r="F2391" t="s">
        <v>42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</row>
    <row r="2392" spans="1:39" x14ac:dyDescent="0.25">
      <c r="A2392">
        <v>0</v>
      </c>
      <c r="B2392" t="s">
        <v>3258</v>
      </c>
      <c r="C2392" t="s">
        <v>3259</v>
      </c>
      <c r="D2392" t="s">
        <v>43</v>
      </c>
      <c r="E2392" t="s">
        <v>42</v>
      </c>
      <c r="F2392" t="s">
        <v>42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</row>
    <row r="2393" spans="1:39" x14ac:dyDescent="0.25">
      <c r="A2393">
        <v>0</v>
      </c>
      <c r="B2393" t="s">
        <v>3258</v>
      </c>
      <c r="C2393" t="s">
        <v>3259</v>
      </c>
      <c r="D2393" t="s">
        <v>44</v>
      </c>
      <c r="E2393" t="s">
        <v>42</v>
      </c>
      <c r="F2393" t="s">
        <v>42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</row>
    <row r="2394" spans="1:39" x14ac:dyDescent="0.25">
      <c r="A2394">
        <v>0</v>
      </c>
      <c r="B2394" t="s">
        <v>3258</v>
      </c>
      <c r="C2394" t="s">
        <v>3259</v>
      </c>
      <c r="D2394" t="s">
        <v>12</v>
      </c>
      <c r="E2394" t="s">
        <v>42</v>
      </c>
      <c r="F2394" t="s">
        <v>42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0</v>
      </c>
      <c r="B2395" t="s">
        <v>3260</v>
      </c>
      <c r="C2395" t="s">
        <v>3261</v>
      </c>
      <c r="D2395" t="s">
        <v>44</v>
      </c>
      <c r="E2395" t="s">
        <v>42</v>
      </c>
      <c r="F2395" t="s">
        <v>45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</row>
    <row r="2396" spans="1:39" x14ac:dyDescent="0.25">
      <c r="A2396">
        <v>0</v>
      </c>
      <c r="B2396" t="s">
        <v>3260</v>
      </c>
      <c r="C2396" t="s">
        <v>3261</v>
      </c>
      <c r="D2396" t="s">
        <v>44</v>
      </c>
      <c r="E2396" t="s">
        <v>42</v>
      </c>
      <c r="F2396" t="s">
        <v>42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</row>
    <row r="2397" spans="1:39" x14ac:dyDescent="0.25">
      <c r="A2397">
        <v>0</v>
      </c>
      <c r="B2397" t="s">
        <v>3262</v>
      </c>
      <c r="C2397" t="s">
        <v>3263</v>
      </c>
      <c r="D2397" t="s">
        <v>44</v>
      </c>
      <c r="E2397" t="s">
        <v>42</v>
      </c>
      <c r="F2397" t="s">
        <v>42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0</v>
      </c>
      <c r="B2398" t="s">
        <v>3264</v>
      </c>
      <c r="C2398" t="s">
        <v>3265</v>
      </c>
      <c r="D2398" t="s">
        <v>44</v>
      </c>
      <c r="E2398" t="s">
        <v>42</v>
      </c>
      <c r="F2398" t="s">
        <v>42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</row>
    <row r="2399" spans="1:39" x14ac:dyDescent="0.25">
      <c r="A2399">
        <v>0</v>
      </c>
      <c r="B2399" t="s">
        <v>3264</v>
      </c>
      <c r="C2399" t="s">
        <v>3265</v>
      </c>
      <c r="D2399" t="s">
        <v>12</v>
      </c>
      <c r="E2399" t="s">
        <v>42</v>
      </c>
      <c r="F2399" t="s">
        <v>42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0</v>
      </c>
      <c r="B2400" t="s">
        <v>272</v>
      </c>
      <c r="C2400" t="s">
        <v>273</v>
      </c>
      <c r="D2400" t="s">
        <v>41</v>
      </c>
      <c r="E2400" t="s">
        <v>42</v>
      </c>
      <c r="F2400" t="s">
        <v>42</v>
      </c>
      <c r="G2400">
        <v>3</v>
      </c>
      <c r="H2400">
        <v>0</v>
      </c>
      <c r="I2400">
        <v>1</v>
      </c>
      <c r="J2400">
        <v>0</v>
      </c>
      <c r="K2400">
        <v>0</v>
      </c>
      <c r="L2400">
        <v>1</v>
      </c>
      <c r="M2400">
        <v>0</v>
      </c>
      <c r="N2400">
        <v>3</v>
      </c>
      <c r="O2400">
        <v>2</v>
      </c>
      <c r="P2400">
        <v>0</v>
      </c>
      <c r="Q2400">
        <v>0</v>
      </c>
      <c r="R2400">
        <v>0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2</v>
      </c>
    </row>
    <row r="2401" spans="1:39" x14ac:dyDescent="0.25">
      <c r="A2401">
        <v>0</v>
      </c>
      <c r="B2401" t="s">
        <v>272</v>
      </c>
      <c r="C2401" t="s">
        <v>273</v>
      </c>
      <c r="D2401" t="s">
        <v>43</v>
      </c>
      <c r="E2401" t="s">
        <v>42</v>
      </c>
      <c r="F2401" t="s">
        <v>42</v>
      </c>
      <c r="G2401">
        <v>3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2</v>
      </c>
    </row>
    <row r="2402" spans="1:39" x14ac:dyDescent="0.25">
      <c r="A2402">
        <v>0</v>
      </c>
      <c r="B2402" t="s">
        <v>272</v>
      </c>
      <c r="C2402" t="s">
        <v>273</v>
      </c>
      <c r="D2402" t="s">
        <v>44</v>
      </c>
      <c r="E2402" t="s">
        <v>42</v>
      </c>
      <c r="F2402" t="s">
        <v>45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2</v>
      </c>
    </row>
    <row r="2403" spans="1:39" x14ac:dyDescent="0.25">
      <c r="A2403">
        <v>0</v>
      </c>
      <c r="B2403" t="s">
        <v>272</v>
      </c>
      <c r="C2403" t="s">
        <v>273</v>
      </c>
      <c r="D2403" t="s">
        <v>44</v>
      </c>
      <c r="E2403" t="s">
        <v>42</v>
      </c>
      <c r="F2403" t="s">
        <v>42</v>
      </c>
      <c r="G2403">
        <v>22</v>
      </c>
      <c r="H2403">
        <v>0</v>
      </c>
      <c r="I2403">
        <v>0</v>
      </c>
      <c r="J2403">
        <v>0</v>
      </c>
      <c r="K2403">
        <v>5</v>
      </c>
      <c r="L2403">
        <v>6</v>
      </c>
      <c r="M2403">
        <v>0</v>
      </c>
      <c r="N2403">
        <v>12</v>
      </c>
      <c r="O2403">
        <v>16</v>
      </c>
      <c r="P2403">
        <v>0</v>
      </c>
      <c r="Q2403">
        <v>1</v>
      </c>
      <c r="R2403">
        <v>1</v>
      </c>
      <c r="S2403">
        <v>17</v>
      </c>
      <c r="T2403">
        <v>2</v>
      </c>
      <c r="U2403">
        <v>0</v>
      </c>
      <c r="V2403">
        <v>0</v>
      </c>
      <c r="W2403">
        <v>0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7</v>
      </c>
      <c r="AK2403">
        <v>0</v>
      </c>
      <c r="AL2403">
        <v>2</v>
      </c>
      <c r="AM2403">
        <v>19</v>
      </c>
    </row>
    <row r="2404" spans="1:39" x14ac:dyDescent="0.25">
      <c r="A2404">
        <v>0</v>
      </c>
      <c r="B2404" t="s">
        <v>272</v>
      </c>
      <c r="C2404" t="s">
        <v>273</v>
      </c>
      <c r="D2404" t="s">
        <v>12</v>
      </c>
      <c r="E2404" t="s">
        <v>42</v>
      </c>
      <c r="F2404" t="s">
        <v>42</v>
      </c>
      <c r="G2404">
        <v>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0</v>
      </c>
      <c r="Q2404">
        <v>0</v>
      </c>
      <c r="R2404">
        <v>0</v>
      </c>
      <c r="S2404">
        <v>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3</v>
      </c>
    </row>
    <row r="2405" spans="1:39" x14ac:dyDescent="0.25">
      <c r="A2405">
        <v>0</v>
      </c>
      <c r="B2405" t="s">
        <v>3266</v>
      </c>
      <c r="C2405" t="s">
        <v>3267</v>
      </c>
      <c r="D2405" t="s">
        <v>44</v>
      </c>
      <c r="E2405" t="s">
        <v>42</v>
      </c>
      <c r="F2405" t="s">
        <v>45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2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1</v>
      </c>
    </row>
    <row r="2406" spans="1:39" x14ac:dyDescent="0.25">
      <c r="A2406">
        <v>0</v>
      </c>
      <c r="B2406" t="s">
        <v>3266</v>
      </c>
      <c r="C2406" t="s">
        <v>3267</v>
      </c>
      <c r="D2406" t="s">
        <v>44</v>
      </c>
      <c r="E2406" t="s">
        <v>42</v>
      </c>
      <c r="F2406" t="s">
        <v>42</v>
      </c>
      <c r="G2406">
        <v>16</v>
      </c>
      <c r="H2406">
        <v>0</v>
      </c>
      <c r="I2406">
        <v>1</v>
      </c>
      <c r="J2406">
        <v>0</v>
      </c>
      <c r="K2406">
        <v>1</v>
      </c>
      <c r="L2406">
        <v>3</v>
      </c>
      <c r="M2406">
        <v>8</v>
      </c>
      <c r="N2406">
        <v>12</v>
      </c>
      <c r="O2406">
        <v>2</v>
      </c>
      <c r="P2406">
        <v>1</v>
      </c>
      <c r="Q2406">
        <v>4</v>
      </c>
      <c r="R2406">
        <v>0</v>
      </c>
      <c r="S2406">
        <v>8</v>
      </c>
      <c r="T2406">
        <v>1</v>
      </c>
      <c r="U2406">
        <v>1</v>
      </c>
      <c r="V2406">
        <v>0</v>
      </c>
      <c r="W2406">
        <v>2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5</v>
      </c>
      <c r="AK2406">
        <v>2</v>
      </c>
      <c r="AL2406">
        <v>4</v>
      </c>
      <c r="AM2406">
        <v>9</v>
      </c>
    </row>
    <row r="2407" spans="1:39" x14ac:dyDescent="0.25">
      <c r="A2407">
        <v>0</v>
      </c>
      <c r="B2407" t="s">
        <v>3268</v>
      </c>
      <c r="C2407" t="s">
        <v>3269</v>
      </c>
      <c r="D2407" t="s">
        <v>43</v>
      </c>
      <c r="E2407" t="s">
        <v>42</v>
      </c>
      <c r="F2407" t="s">
        <v>42</v>
      </c>
      <c r="G2407">
        <v>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2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</row>
    <row r="2408" spans="1:39" x14ac:dyDescent="0.25">
      <c r="A2408">
        <v>0</v>
      </c>
      <c r="B2408" t="s">
        <v>3268</v>
      </c>
      <c r="C2408" t="s">
        <v>3269</v>
      </c>
      <c r="D2408" t="s">
        <v>44</v>
      </c>
      <c r="E2408" t="s">
        <v>42</v>
      </c>
      <c r="F2408" t="s">
        <v>45</v>
      </c>
      <c r="G2408">
        <v>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9</v>
      </c>
      <c r="O2408">
        <v>9</v>
      </c>
      <c r="P2408">
        <v>0</v>
      </c>
      <c r="Q2408">
        <v>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3</v>
      </c>
      <c r="AM2408">
        <v>0</v>
      </c>
    </row>
    <row r="2409" spans="1:39" x14ac:dyDescent="0.25">
      <c r="A2409">
        <v>0</v>
      </c>
      <c r="B2409" t="s">
        <v>3268</v>
      </c>
      <c r="C2409" t="s">
        <v>3269</v>
      </c>
      <c r="D2409" t="s">
        <v>44</v>
      </c>
      <c r="E2409" t="s">
        <v>42</v>
      </c>
      <c r="F2409" t="s">
        <v>42</v>
      </c>
      <c r="G2409">
        <v>64</v>
      </c>
      <c r="H2409">
        <v>0</v>
      </c>
      <c r="I2409">
        <v>0</v>
      </c>
      <c r="J2409">
        <v>0</v>
      </c>
      <c r="K2409">
        <v>14</v>
      </c>
      <c r="L2409">
        <v>5</v>
      </c>
      <c r="M2409">
        <v>0</v>
      </c>
      <c r="N2409">
        <v>52</v>
      </c>
      <c r="O2409">
        <v>63</v>
      </c>
      <c r="P2409">
        <v>2</v>
      </c>
      <c r="Q2409">
        <v>5</v>
      </c>
      <c r="R2409">
        <v>5</v>
      </c>
      <c r="S2409">
        <v>2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13</v>
      </c>
      <c r="AJ2409">
        <v>18</v>
      </c>
      <c r="AK2409">
        <v>9</v>
      </c>
      <c r="AL2409">
        <v>12</v>
      </c>
      <c r="AM2409">
        <v>3</v>
      </c>
    </row>
    <row r="2410" spans="1:39" x14ac:dyDescent="0.25">
      <c r="A2410">
        <v>0</v>
      </c>
      <c r="B2410" t="s">
        <v>3268</v>
      </c>
      <c r="C2410" t="s">
        <v>3269</v>
      </c>
      <c r="D2410" t="s">
        <v>12</v>
      </c>
      <c r="E2410" t="s">
        <v>42</v>
      </c>
      <c r="F2410" t="s">
        <v>42</v>
      </c>
      <c r="G2410">
        <v>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2</v>
      </c>
      <c r="P2410">
        <v>0</v>
      </c>
      <c r="Q2410">
        <v>0</v>
      </c>
      <c r="R2410">
        <v>0</v>
      </c>
      <c r="S2410">
        <v>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2</v>
      </c>
    </row>
    <row r="2411" spans="1:39" x14ac:dyDescent="0.25">
      <c r="A2411">
        <v>0</v>
      </c>
      <c r="B2411" t="s">
        <v>274</v>
      </c>
      <c r="C2411" t="s">
        <v>275</v>
      </c>
      <c r="D2411" t="s">
        <v>41</v>
      </c>
      <c r="E2411" t="s">
        <v>42</v>
      </c>
      <c r="F2411" t="s">
        <v>45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25">
      <c r="A2412">
        <v>0</v>
      </c>
      <c r="B2412" t="s">
        <v>274</v>
      </c>
      <c r="C2412" t="s">
        <v>275</v>
      </c>
      <c r="D2412" t="s">
        <v>41</v>
      </c>
      <c r="E2412" t="s">
        <v>42</v>
      </c>
      <c r="F2412" t="s">
        <v>42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>
        <v>0</v>
      </c>
      <c r="B2413" t="s">
        <v>274</v>
      </c>
      <c r="C2413" t="s">
        <v>275</v>
      </c>
      <c r="D2413" t="s">
        <v>43</v>
      </c>
      <c r="E2413" t="s">
        <v>45</v>
      </c>
      <c r="F2413" t="s">
        <v>42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1</v>
      </c>
    </row>
    <row r="2414" spans="1:39" x14ac:dyDescent="0.25">
      <c r="A2414">
        <v>0</v>
      </c>
      <c r="B2414" t="s">
        <v>274</v>
      </c>
      <c r="C2414" t="s">
        <v>275</v>
      </c>
      <c r="D2414" t="s">
        <v>43</v>
      </c>
      <c r="E2414" t="s">
        <v>42</v>
      </c>
      <c r="F2414" t="s">
        <v>42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2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</row>
    <row r="2415" spans="1:39" x14ac:dyDescent="0.25">
      <c r="A2415">
        <v>0</v>
      </c>
      <c r="B2415" t="s">
        <v>274</v>
      </c>
      <c r="C2415" t="s">
        <v>275</v>
      </c>
      <c r="D2415" t="s">
        <v>44</v>
      </c>
      <c r="E2415" t="s">
        <v>45</v>
      </c>
      <c r="F2415" t="s">
        <v>45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2</v>
      </c>
      <c r="P2415">
        <v>0</v>
      </c>
      <c r="Q2415">
        <v>0</v>
      </c>
      <c r="R2415">
        <v>2</v>
      </c>
      <c r="S2415">
        <v>0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</v>
      </c>
      <c r="AM2415">
        <v>0</v>
      </c>
    </row>
    <row r="2416" spans="1:39" x14ac:dyDescent="0.25">
      <c r="A2416">
        <v>0</v>
      </c>
      <c r="B2416" t="s">
        <v>274</v>
      </c>
      <c r="C2416" t="s">
        <v>275</v>
      </c>
      <c r="D2416" t="s">
        <v>44</v>
      </c>
      <c r="E2416" t="s">
        <v>45</v>
      </c>
      <c r="F2416" t="s">
        <v>42</v>
      </c>
      <c r="G2416">
        <v>8</v>
      </c>
      <c r="H2416">
        <v>0</v>
      </c>
      <c r="I2416">
        <v>0</v>
      </c>
      <c r="J2416">
        <v>0</v>
      </c>
      <c r="K2416">
        <v>2</v>
      </c>
      <c r="L2416">
        <v>0</v>
      </c>
      <c r="M2416">
        <v>0</v>
      </c>
      <c r="N2416">
        <v>7</v>
      </c>
      <c r="O2416">
        <v>8</v>
      </c>
      <c r="P2416">
        <v>0</v>
      </c>
      <c r="Q2416">
        <v>2</v>
      </c>
      <c r="R2416">
        <v>3</v>
      </c>
      <c r="S2416">
        <v>0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3</v>
      </c>
      <c r="AK2416">
        <v>0</v>
      </c>
      <c r="AL2416">
        <v>5</v>
      </c>
      <c r="AM2416">
        <v>0</v>
      </c>
    </row>
    <row r="2417" spans="1:39" x14ac:dyDescent="0.25">
      <c r="A2417">
        <v>0</v>
      </c>
      <c r="B2417" t="s">
        <v>274</v>
      </c>
      <c r="C2417" t="s">
        <v>275</v>
      </c>
      <c r="D2417" t="s">
        <v>44</v>
      </c>
      <c r="E2417" t="s">
        <v>42</v>
      </c>
      <c r="F2417" t="s">
        <v>45</v>
      </c>
      <c r="G2417">
        <v>7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>
        <v>5</v>
      </c>
      <c r="O2417">
        <v>7</v>
      </c>
      <c r="P2417">
        <v>0</v>
      </c>
      <c r="Q2417">
        <v>0</v>
      </c>
      <c r="R2417">
        <v>3</v>
      </c>
      <c r="S2417">
        <v>0</v>
      </c>
      <c r="T2417">
        <v>2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3</v>
      </c>
      <c r="AM2417">
        <v>0</v>
      </c>
    </row>
    <row r="2418" spans="1:39" x14ac:dyDescent="0.25">
      <c r="A2418">
        <v>0</v>
      </c>
      <c r="B2418" t="s">
        <v>274</v>
      </c>
      <c r="C2418" t="s">
        <v>275</v>
      </c>
      <c r="D2418" t="s">
        <v>44</v>
      </c>
      <c r="E2418" t="s">
        <v>42</v>
      </c>
      <c r="F2418" t="s">
        <v>42</v>
      </c>
      <c r="G2418">
        <v>47</v>
      </c>
      <c r="H2418">
        <v>0</v>
      </c>
      <c r="I2418">
        <v>0</v>
      </c>
      <c r="J2418">
        <v>0</v>
      </c>
      <c r="K2418">
        <v>4</v>
      </c>
      <c r="L2418">
        <v>1</v>
      </c>
      <c r="M2418">
        <v>0</v>
      </c>
      <c r="N2418">
        <v>42</v>
      </c>
      <c r="O2418">
        <v>45</v>
      </c>
      <c r="P2418">
        <v>0</v>
      </c>
      <c r="Q2418">
        <v>20</v>
      </c>
      <c r="R2418">
        <v>3</v>
      </c>
      <c r="S2418">
        <v>0</v>
      </c>
      <c r="T2418">
        <v>1</v>
      </c>
      <c r="U2418">
        <v>2</v>
      </c>
      <c r="V2418">
        <v>0</v>
      </c>
      <c r="W2418">
        <v>0</v>
      </c>
      <c r="X2418">
        <v>0</v>
      </c>
      <c r="Y2418">
        <v>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12</v>
      </c>
      <c r="AJ2418">
        <v>7</v>
      </c>
      <c r="AK2418">
        <v>3</v>
      </c>
      <c r="AL2418">
        <v>26</v>
      </c>
      <c r="AM2418">
        <v>1</v>
      </c>
    </row>
    <row r="2419" spans="1:39" x14ac:dyDescent="0.25">
      <c r="A2419">
        <v>0</v>
      </c>
      <c r="B2419" t="s">
        <v>274</v>
      </c>
      <c r="C2419" t="s">
        <v>275</v>
      </c>
      <c r="D2419" t="s">
        <v>12</v>
      </c>
      <c r="E2419" t="s">
        <v>42</v>
      </c>
      <c r="F2419" t="s">
        <v>42</v>
      </c>
      <c r="G2419">
        <v>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2</v>
      </c>
      <c r="AM2419">
        <v>0</v>
      </c>
    </row>
    <row r="2420" spans="1:39" x14ac:dyDescent="0.25">
      <c r="A2420">
        <v>0</v>
      </c>
      <c r="B2420" t="s">
        <v>673</v>
      </c>
      <c r="C2420" t="s">
        <v>3270</v>
      </c>
      <c r="D2420" t="s">
        <v>41</v>
      </c>
      <c r="E2420" t="s">
        <v>42</v>
      </c>
      <c r="F2420" t="s">
        <v>42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25">
      <c r="A2421">
        <v>0</v>
      </c>
      <c r="B2421" t="s">
        <v>673</v>
      </c>
      <c r="C2421" t="s">
        <v>3270</v>
      </c>
      <c r="D2421" t="s">
        <v>43</v>
      </c>
      <c r="E2421" t="s">
        <v>42</v>
      </c>
      <c r="F2421" t="s">
        <v>42</v>
      </c>
      <c r="G2421">
        <v>10</v>
      </c>
      <c r="H2421">
        <v>0</v>
      </c>
      <c r="I2421">
        <v>0</v>
      </c>
      <c r="J2421">
        <v>0</v>
      </c>
      <c r="K2421">
        <v>8</v>
      </c>
      <c r="L2421">
        <v>2</v>
      </c>
      <c r="M2421">
        <v>0</v>
      </c>
      <c r="N2421">
        <v>1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1</v>
      </c>
    </row>
    <row r="2422" spans="1:39" x14ac:dyDescent="0.25">
      <c r="A2422">
        <v>0</v>
      </c>
      <c r="B2422" t="s">
        <v>673</v>
      </c>
      <c r="C2422" t="s">
        <v>3270</v>
      </c>
      <c r="D2422" t="s">
        <v>44</v>
      </c>
      <c r="E2422" t="s">
        <v>42</v>
      </c>
      <c r="F2422" t="s">
        <v>45</v>
      </c>
      <c r="G2422">
        <v>8</v>
      </c>
      <c r="H2422">
        <v>0</v>
      </c>
      <c r="I2422">
        <v>0</v>
      </c>
      <c r="J2422">
        <v>0</v>
      </c>
      <c r="K2422">
        <v>4</v>
      </c>
      <c r="L2422">
        <v>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25">
      <c r="A2423">
        <v>0</v>
      </c>
      <c r="B2423" t="s">
        <v>673</v>
      </c>
      <c r="C2423" t="s">
        <v>3270</v>
      </c>
      <c r="D2423" t="s">
        <v>44</v>
      </c>
      <c r="E2423" t="s">
        <v>42</v>
      </c>
      <c r="F2423" t="s">
        <v>42</v>
      </c>
      <c r="G2423">
        <v>36</v>
      </c>
      <c r="H2423">
        <v>0</v>
      </c>
      <c r="I2423">
        <v>1</v>
      </c>
      <c r="J2423">
        <v>0</v>
      </c>
      <c r="K2423">
        <v>10</v>
      </c>
      <c r="L2423">
        <v>13</v>
      </c>
      <c r="M2423">
        <v>0</v>
      </c>
      <c r="N2423">
        <v>10</v>
      </c>
      <c r="O2423">
        <v>17</v>
      </c>
      <c r="P2423">
        <v>6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6</v>
      </c>
      <c r="AJ2423">
        <v>19</v>
      </c>
      <c r="AK2423">
        <v>0</v>
      </c>
      <c r="AL2423">
        <v>3</v>
      </c>
      <c r="AM2423">
        <v>5</v>
      </c>
    </row>
    <row r="2424" spans="1:39" x14ac:dyDescent="0.25">
      <c r="A2424">
        <v>0</v>
      </c>
      <c r="B2424" t="s">
        <v>673</v>
      </c>
      <c r="C2424" t="s">
        <v>3270</v>
      </c>
      <c r="D2424" t="s">
        <v>12</v>
      </c>
      <c r="E2424" t="s">
        <v>42</v>
      </c>
      <c r="F2424" t="s">
        <v>42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5">
      <c r="A2425">
        <v>0</v>
      </c>
      <c r="B2425" t="s">
        <v>3271</v>
      </c>
      <c r="C2425" t="s">
        <v>3272</v>
      </c>
      <c r="D2425" t="s">
        <v>44</v>
      </c>
      <c r="E2425" t="s">
        <v>42</v>
      </c>
      <c r="F2425" t="s">
        <v>42</v>
      </c>
      <c r="G2425">
        <v>4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2</v>
      </c>
      <c r="AL2425">
        <v>0</v>
      </c>
      <c r="AM2425">
        <v>0</v>
      </c>
    </row>
    <row r="2426" spans="1:39" x14ac:dyDescent="0.25">
      <c r="A2426">
        <v>0</v>
      </c>
      <c r="B2426" t="s">
        <v>3273</v>
      </c>
      <c r="C2426" t="s">
        <v>3274</v>
      </c>
      <c r="D2426" t="s">
        <v>44</v>
      </c>
      <c r="E2426" t="s">
        <v>42</v>
      </c>
      <c r="F2426" t="s">
        <v>42</v>
      </c>
      <c r="G2426">
        <v>6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6</v>
      </c>
      <c r="O2426">
        <v>0</v>
      </c>
      <c r="P2426">
        <v>1</v>
      </c>
      <c r="Q2426">
        <v>2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4</v>
      </c>
      <c r="AJ2426">
        <v>2</v>
      </c>
      <c r="AK2426">
        <v>0</v>
      </c>
      <c r="AL2426">
        <v>4</v>
      </c>
      <c r="AM2426">
        <v>0</v>
      </c>
    </row>
    <row r="2427" spans="1:39" x14ac:dyDescent="0.25">
      <c r="A2427">
        <v>0</v>
      </c>
      <c r="B2427" t="s">
        <v>276</v>
      </c>
      <c r="C2427" t="s">
        <v>277</v>
      </c>
      <c r="D2427" t="s">
        <v>41</v>
      </c>
      <c r="E2427" t="s">
        <v>42</v>
      </c>
      <c r="F2427" t="s">
        <v>42</v>
      </c>
      <c r="G2427">
        <v>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</v>
      </c>
      <c r="O2427">
        <v>4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1</v>
      </c>
      <c r="AM2427">
        <v>0</v>
      </c>
    </row>
    <row r="2428" spans="1:39" x14ac:dyDescent="0.25">
      <c r="A2428">
        <v>0</v>
      </c>
      <c r="B2428" t="s">
        <v>276</v>
      </c>
      <c r="C2428" t="s">
        <v>277</v>
      </c>
      <c r="D2428" t="s">
        <v>43</v>
      </c>
      <c r="E2428" t="s">
        <v>42</v>
      </c>
      <c r="F2428" t="s">
        <v>45</v>
      </c>
      <c r="G2428">
        <v>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1</v>
      </c>
      <c r="AL2428">
        <v>0</v>
      </c>
      <c r="AM2428">
        <v>0</v>
      </c>
    </row>
    <row r="2429" spans="1:39" x14ac:dyDescent="0.25">
      <c r="A2429">
        <v>0</v>
      </c>
      <c r="B2429" t="s">
        <v>276</v>
      </c>
      <c r="C2429" t="s">
        <v>277</v>
      </c>
      <c r="D2429" t="s">
        <v>43</v>
      </c>
      <c r="E2429" t="s">
        <v>42</v>
      </c>
      <c r="F2429" t="s">
        <v>42</v>
      </c>
      <c r="G2429">
        <v>9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8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2</v>
      </c>
      <c r="AL2429">
        <v>0</v>
      </c>
      <c r="AM2429">
        <v>0</v>
      </c>
    </row>
    <row r="2430" spans="1:39" x14ac:dyDescent="0.25">
      <c r="A2430">
        <v>0</v>
      </c>
      <c r="B2430" t="s">
        <v>276</v>
      </c>
      <c r="C2430" t="s">
        <v>277</v>
      </c>
      <c r="D2430" t="s">
        <v>44</v>
      </c>
      <c r="E2430" t="s">
        <v>42</v>
      </c>
      <c r="F2430" t="s">
        <v>45</v>
      </c>
      <c r="G2430">
        <v>38</v>
      </c>
      <c r="H2430">
        <v>0</v>
      </c>
      <c r="I2430">
        <v>0</v>
      </c>
      <c r="J2430">
        <v>0</v>
      </c>
      <c r="K2430">
        <v>4</v>
      </c>
      <c r="L2430">
        <v>4</v>
      </c>
      <c r="M2430">
        <v>0</v>
      </c>
      <c r="N2430">
        <v>24</v>
      </c>
      <c r="O2430">
        <v>34</v>
      </c>
      <c r="P2430">
        <v>0</v>
      </c>
      <c r="Q2430">
        <v>7</v>
      </c>
      <c r="R2430">
        <v>6</v>
      </c>
      <c r="S2430">
        <v>1</v>
      </c>
      <c r="T2430">
        <v>8</v>
      </c>
      <c r="U2430">
        <v>1</v>
      </c>
      <c r="V2430">
        <v>0</v>
      </c>
      <c r="W2430">
        <v>3</v>
      </c>
      <c r="X2430">
        <v>0</v>
      </c>
      <c r="Y2430">
        <v>1</v>
      </c>
      <c r="Z2430">
        <v>10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5</v>
      </c>
      <c r="AJ2430">
        <v>10</v>
      </c>
      <c r="AK2430">
        <v>13</v>
      </c>
      <c r="AL2430">
        <v>15</v>
      </c>
      <c r="AM2430">
        <v>1</v>
      </c>
    </row>
    <row r="2431" spans="1:39" x14ac:dyDescent="0.25">
      <c r="A2431">
        <v>0</v>
      </c>
      <c r="B2431" t="s">
        <v>276</v>
      </c>
      <c r="C2431" t="s">
        <v>277</v>
      </c>
      <c r="D2431" t="s">
        <v>44</v>
      </c>
      <c r="E2431" t="s">
        <v>42</v>
      </c>
      <c r="F2431" t="s">
        <v>42</v>
      </c>
      <c r="G2431">
        <v>332</v>
      </c>
      <c r="H2431">
        <v>0</v>
      </c>
      <c r="I2431">
        <v>4</v>
      </c>
      <c r="J2431">
        <v>55</v>
      </c>
      <c r="K2431">
        <v>35</v>
      </c>
      <c r="L2431">
        <v>41</v>
      </c>
      <c r="M2431">
        <v>1</v>
      </c>
      <c r="N2431">
        <v>128</v>
      </c>
      <c r="O2431">
        <v>215</v>
      </c>
      <c r="P2431">
        <v>3</v>
      </c>
      <c r="Q2431">
        <v>30</v>
      </c>
      <c r="R2431">
        <v>21</v>
      </c>
      <c r="S2431">
        <v>25</v>
      </c>
      <c r="T2431">
        <v>11</v>
      </c>
      <c r="U2431">
        <v>7</v>
      </c>
      <c r="V2431">
        <v>1</v>
      </c>
      <c r="W2431">
        <v>3</v>
      </c>
      <c r="X2431">
        <v>7</v>
      </c>
      <c r="Y2431">
        <v>6</v>
      </c>
      <c r="Z2431">
        <v>59</v>
      </c>
      <c r="AA2431">
        <v>1</v>
      </c>
      <c r="AB2431">
        <v>0</v>
      </c>
      <c r="AC2431">
        <v>2</v>
      </c>
      <c r="AD2431">
        <v>7</v>
      </c>
      <c r="AE2431">
        <v>0</v>
      </c>
      <c r="AF2431">
        <v>0</v>
      </c>
      <c r="AG2431">
        <v>3</v>
      </c>
      <c r="AH2431">
        <v>0</v>
      </c>
      <c r="AI2431">
        <v>22</v>
      </c>
      <c r="AJ2431">
        <v>56</v>
      </c>
      <c r="AK2431">
        <v>66</v>
      </c>
      <c r="AL2431">
        <v>54</v>
      </c>
      <c r="AM2431">
        <v>35</v>
      </c>
    </row>
    <row r="2432" spans="1:39" x14ac:dyDescent="0.25">
      <c r="A2432">
        <v>0</v>
      </c>
      <c r="B2432" t="s">
        <v>276</v>
      </c>
      <c r="C2432" t="s">
        <v>277</v>
      </c>
      <c r="D2432" t="s">
        <v>12</v>
      </c>
      <c r="E2432" t="s">
        <v>42</v>
      </c>
      <c r="F2432" t="s">
        <v>42</v>
      </c>
      <c r="G2432">
        <v>55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27</v>
      </c>
      <c r="P2432">
        <v>1</v>
      </c>
      <c r="Q2432">
        <v>3</v>
      </c>
      <c r="R2432">
        <v>3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2</v>
      </c>
      <c r="AJ2432">
        <v>5</v>
      </c>
      <c r="AK2432">
        <v>10</v>
      </c>
      <c r="AL2432">
        <v>7</v>
      </c>
      <c r="AM2432">
        <v>1</v>
      </c>
    </row>
    <row r="2433" spans="1:39" x14ac:dyDescent="0.25">
      <c r="A2433">
        <v>0</v>
      </c>
      <c r="B2433" t="s">
        <v>3275</v>
      </c>
      <c r="C2433" t="s">
        <v>3276</v>
      </c>
      <c r="D2433" t="s">
        <v>44</v>
      </c>
      <c r="E2433" t="s">
        <v>42</v>
      </c>
      <c r="F2433" t="s">
        <v>42</v>
      </c>
      <c r="G2433">
        <v>13</v>
      </c>
      <c r="H2433">
        <v>0</v>
      </c>
      <c r="I2433">
        <v>0</v>
      </c>
      <c r="J2433">
        <v>0</v>
      </c>
      <c r="K2433">
        <v>8</v>
      </c>
      <c r="L2433">
        <v>1</v>
      </c>
      <c r="M2433">
        <v>0</v>
      </c>
      <c r="N2433">
        <v>4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3</v>
      </c>
      <c r="AK2433">
        <v>0</v>
      </c>
      <c r="AL2433">
        <v>0</v>
      </c>
      <c r="AM2433">
        <v>1</v>
      </c>
    </row>
    <row r="2434" spans="1:39" x14ac:dyDescent="0.25">
      <c r="A2434">
        <v>0</v>
      </c>
      <c r="B2434" t="s">
        <v>278</v>
      </c>
      <c r="C2434" t="s">
        <v>279</v>
      </c>
      <c r="D2434" t="s">
        <v>41</v>
      </c>
      <c r="E2434" t="s">
        <v>42</v>
      </c>
      <c r="F2434" t="s">
        <v>45</v>
      </c>
      <c r="G2434">
        <v>4</v>
      </c>
      <c r="H2434">
        <v>0</v>
      </c>
      <c r="I2434">
        <v>0</v>
      </c>
      <c r="J2434">
        <v>1</v>
      </c>
      <c r="K2434">
        <v>0</v>
      </c>
      <c r="L2434">
        <v>1</v>
      </c>
      <c r="M2434">
        <v>0</v>
      </c>
      <c r="N2434">
        <v>2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3</v>
      </c>
      <c r="AK2434">
        <v>0</v>
      </c>
      <c r="AL2434">
        <v>0</v>
      </c>
      <c r="AM2434">
        <v>0</v>
      </c>
    </row>
    <row r="2435" spans="1:39" x14ac:dyDescent="0.25">
      <c r="A2435">
        <v>0</v>
      </c>
      <c r="B2435" t="s">
        <v>278</v>
      </c>
      <c r="C2435" t="s">
        <v>279</v>
      </c>
      <c r="D2435" t="s">
        <v>41</v>
      </c>
      <c r="E2435" t="s">
        <v>42</v>
      </c>
      <c r="F2435" t="s">
        <v>42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>
        <v>0</v>
      </c>
      <c r="B2436" t="s">
        <v>278</v>
      </c>
      <c r="C2436" t="s">
        <v>279</v>
      </c>
      <c r="D2436" t="s">
        <v>43</v>
      </c>
      <c r="E2436" t="s">
        <v>42</v>
      </c>
      <c r="F2436" t="s">
        <v>42</v>
      </c>
      <c r="G2436">
        <v>6</v>
      </c>
      <c r="H2436">
        <v>0</v>
      </c>
      <c r="I2436">
        <v>0</v>
      </c>
      <c r="J2436">
        <v>0</v>
      </c>
      <c r="K2436">
        <v>2</v>
      </c>
      <c r="L2436">
        <v>0</v>
      </c>
      <c r="M2436">
        <v>0</v>
      </c>
      <c r="N2436">
        <v>2</v>
      </c>
      <c r="O2436">
        <v>4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</row>
    <row r="2437" spans="1:39" x14ac:dyDescent="0.25">
      <c r="A2437">
        <v>0</v>
      </c>
      <c r="B2437" t="s">
        <v>278</v>
      </c>
      <c r="C2437" t="s">
        <v>279</v>
      </c>
      <c r="D2437" t="s">
        <v>44</v>
      </c>
      <c r="E2437" t="s">
        <v>42</v>
      </c>
      <c r="F2437" t="s">
        <v>45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5">
      <c r="A2438">
        <v>0</v>
      </c>
      <c r="B2438" t="s">
        <v>278</v>
      </c>
      <c r="C2438" t="s">
        <v>279</v>
      </c>
      <c r="D2438" t="s">
        <v>44</v>
      </c>
      <c r="E2438" t="s">
        <v>42</v>
      </c>
      <c r="F2438" t="s">
        <v>42</v>
      </c>
      <c r="G2438">
        <v>266</v>
      </c>
      <c r="H2438">
        <v>0</v>
      </c>
      <c r="I2438">
        <v>7</v>
      </c>
      <c r="J2438">
        <v>4</v>
      </c>
      <c r="K2438">
        <v>137</v>
      </c>
      <c r="L2438">
        <v>35</v>
      </c>
      <c r="M2438">
        <v>0</v>
      </c>
      <c r="N2438">
        <v>136</v>
      </c>
      <c r="O2438">
        <v>56</v>
      </c>
      <c r="P2438">
        <v>0</v>
      </c>
      <c r="Q2438">
        <v>7</v>
      </c>
      <c r="R2438">
        <v>4</v>
      </c>
      <c r="S2438">
        <v>1</v>
      </c>
      <c r="T2438">
        <v>14</v>
      </c>
      <c r="U2438">
        <v>30</v>
      </c>
      <c r="V2438">
        <v>1</v>
      </c>
      <c r="W2438">
        <v>6</v>
      </c>
      <c r="X2438">
        <v>0</v>
      </c>
      <c r="Y2438">
        <v>1</v>
      </c>
      <c r="Z2438">
        <v>25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6</v>
      </c>
      <c r="AJ2438">
        <v>62</v>
      </c>
      <c r="AK2438">
        <v>33</v>
      </c>
      <c r="AL2438">
        <v>12</v>
      </c>
      <c r="AM2438">
        <v>2</v>
      </c>
    </row>
    <row r="2439" spans="1:39" x14ac:dyDescent="0.25">
      <c r="A2439">
        <v>0</v>
      </c>
      <c r="B2439" t="s">
        <v>278</v>
      </c>
      <c r="C2439" t="s">
        <v>279</v>
      </c>
      <c r="D2439" t="s">
        <v>12</v>
      </c>
      <c r="E2439" t="s">
        <v>42</v>
      </c>
      <c r="F2439" t="s">
        <v>42</v>
      </c>
      <c r="G2439">
        <v>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25">
      <c r="A2440">
        <v>0</v>
      </c>
      <c r="B2440" t="s">
        <v>3277</v>
      </c>
      <c r="C2440" t="s">
        <v>3278</v>
      </c>
      <c r="D2440" t="s">
        <v>44</v>
      </c>
      <c r="E2440" t="s">
        <v>42</v>
      </c>
      <c r="F2440" t="s">
        <v>42</v>
      </c>
      <c r="G2440">
        <v>7</v>
      </c>
      <c r="H2440">
        <v>0</v>
      </c>
      <c r="I2440">
        <v>0</v>
      </c>
      <c r="J2440">
        <v>0</v>
      </c>
      <c r="K2440">
        <v>3</v>
      </c>
      <c r="L2440">
        <v>2</v>
      </c>
      <c r="M2440">
        <v>0</v>
      </c>
      <c r="N2440">
        <v>1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</v>
      </c>
      <c r="AK2440">
        <v>3</v>
      </c>
      <c r="AL2440">
        <v>0</v>
      </c>
      <c r="AM2440">
        <v>0</v>
      </c>
    </row>
    <row r="2441" spans="1:39" x14ac:dyDescent="0.25">
      <c r="A2441">
        <v>0</v>
      </c>
      <c r="B2441" t="s">
        <v>3277</v>
      </c>
      <c r="C2441" t="s">
        <v>3278</v>
      </c>
      <c r="D2441" t="s">
        <v>12</v>
      </c>
      <c r="E2441" t="s">
        <v>42</v>
      </c>
      <c r="F2441" t="s">
        <v>42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</row>
    <row r="2442" spans="1:39" x14ac:dyDescent="0.25">
      <c r="A2442">
        <v>0</v>
      </c>
      <c r="B2442" t="s">
        <v>3279</v>
      </c>
      <c r="C2442" t="s">
        <v>3280</v>
      </c>
      <c r="D2442" t="s">
        <v>44</v>
      </c>
      <c r="E2442" t="s">
        <v>42</v>
      </c>
      <c r="F2442" t="s">
        <v>42</v>
      </c>
      <c r="G2442">
        <v>3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</row>
    <row r="2443" spans="1:39" x14ac:dyDescent="0.25">
      <c r="A2443">
        <v>0</v>
      </c>
      <c r="B2443" t="s">
        <v>3279</v>
      </c>
      <c r="C2443" t="s">
        <v>3280</v>
      </c>
      <c r="D2443" t="s">
        <v>12</v>
      </c>
      <c r="E2443" t="s">
        <v>42</v>
      </c>
      <c r="F2443" t="s">
        <v>42</v>
      </c>
      <c r="G2443">
        <v>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25">
      <c r="A2444">
        <v>0</v>
      </c>
      <c r="B2444" t="s">
        <v>3281</v>
      </c>
      <c r="C2444" t="s">
        <v>3282</v>
      </c>
      <c r="D2444" t="s">
        <v>44</v>
      </c>
      <c r="E2444" t="s">
        <v>42</v>
      </c>
      <c r="F2444" t="s">
        <v>45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</row>
    <row r="2445" spans="1:39" x14ac:dyDescent="0.25">
      <c r="A2445">
        <v>0</v>
      </c>
      <c r="B2445" t="s">
        <v>3281</v>
      </c>
      <c r="C2445" t="s">
        <v>3282</v>
      </c>
      <c r="D2445" t="s">
        <v>44</v>
      </c>
      <c r="E2445" t="s">
        <v>42</v>
      </c>
      <c r="F2445" t="s">
        <v>42</v>
      </c>
      <c r="G2445">
        <v>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</v>
      </c>
      <c r="O2445">
        <v>3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2</v>
      </c>
      <c r="AL2445">
        <v>1</v>
      </c>
      <c r="AM2445">
        <v>0</v>
      </c>
    </row>
    <row r="2446" spans="1:39" x14ac:dyDescent="0.25">
      <c r="A2446">
        <v>0</v>
      </c>
      <c r="B2446" t="s">
        <v>3281</v>
      </c>
      <c r="C2446" t="s">
        <v>3282</v>
      </c>
      <c r="D2446" t="s">
        <v>12</v>
      </c>
      <c r="E2446" t="s">
        <v>42</v>
      </c>
      <c r="F2446" t="s">
        <v>42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5">
      <c r="A2447">
        <v>0</v>
      </c>
      <c r="B2447" t="s">
        <v>3283</v>
      </c>
      <c r="C2447" t="s">
        <v>3284</v>
      </c>
      <c r="D2447" t="s">
        <v>44</v>
      </c>
      <c r="E2447" t="s">
        <v>42</v>
      </c>
      <c r="F2447" t="s">
        <v>42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</row>
    <row r="2448" spans="1:39" x14ac:dyDescent="0.25">
      <c r="A2448">
        <v>0</v>
      </c>
      <c r="B2448" t="s">
        <v>3285</v>
      </c>
      <c r="C2448" t="s">
        <v>3286</v>
      </c>
      <c r="D2448" t="s">
        <v>44</v>
      </c>
      <c r="E2448" t="s">
        <v>42</v>
      </c>
      <c r="F2448" t="s">
        <v>42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</row>
    <row r="2449" spans="1:39" x14ac:dyDescent="0.25">
      <c r="A2449">
        <v>0</v>
      </c>
      <c r="B2449" t="s">
        <v>3287</v>
      </c>
      <c r="C2449" t="s">
        <v>3288</v>
      </c>
      <c r="D2449" t="s">
        <v>44</v>
      </c>
      <c r="E2449" t="s">
        <v>42</v>
      </c>
      <c r="F2449" t="s">
        <v>42</v>
      </c>
      <c r="G2449">
        <v>1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</row>
    <row r="2450" spans="1:39" x14ac:dyDescent="0.25">
      <c r="A2450">
        <v>0</v>
      </c>
      <c r="B2450" t="s">
        <v>3289</v>
      </c>
      <c r="C2450" t="s">
        <v>3290</v>
      </c>
      <c r="D2450" t="s">
        <v>44</v>
      </c>
      <c r="E2450" t="s">
        <v>42</v>
      </c>
      <c r="F2450" t="s">
        <v>42</v>
      </c>
      <c r="G2450">
        <v>4</v>
      </c>
      <c r="H2450">
        <v>0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1</v>
      </c>
      <c r="O2450">
        <v>2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</v>
      </c>
      <c r="AK2450">
        <v>0</v>
      </c>
      <c r="AL2450">
        <v>0</v>
      </c>
      <c r="AM2450">
        <v>1</v>
      </c>
    </row>
    <row r="2451" spans="1:39" x14ac:dyDescent="0.25">
      <c r="A2451">
        <v>0</v>
      </c>
      <c r="B2451" t="s">
        <v>3291</v>
      </c>
      <c r="C2451" t="s">
        <v>3292</v>
      </c>
      <c r="D2451" t="s">
        <v>44</v>
      </c>
      <c r="E2451" t="s">
        <v>42</v>
      </c>
      <c r="F2451" t="s">
        <v>42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5">
      <c r="A2452">
        <v>0</v>
      </c>
      <c r="B2452" t="s">
        <v>3293</v>
      </c>
      <c r="C2452" t="s">
        <v>3294</v>
      </c>
      <c r="D2452" t="s">
        <v>43</v>
      </c>
      <c r="E2452" t="s">
        <v>42</v>
      </c>
      <c r="F2452" t="s">
        <v>42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</row>
    <row r="2453" spans="1:39" x14ac:dyDescent="0.25">
      <c r="A2453">
        <v>0</v>
      </c>
      <c r="B2453" t="s">
        <v>3293</v>
      </c>
      <c r="C2453" t="s">
        <v>3294</v>
      </c>
      <c r="D2453" t="s">
        <v>44</v>
      </c>
      <c r="E2453" t="s">
        <v>42</v>
      </c>
      <c r="F2453" t="s">
        <v>42</v>
      </c>
      <c r="G2453">
        <v>29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16</v>
      </c>
      <c r="O2453">
        <v>18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5</v>
      </c>
      <c r="AK2453">
        <v>1</v>
      </c>
      <c r="AL2453">
        <v>0</v>
      </c>
      <c r="AM2453">
        <v>0</v>
      </c>
    </row>
    <row r="2454" spans="1:39" x14ac:dyDescent="0.25">
      <c r="A2454">
        <v>0</v>
      </c>
      <c r="B2454" t="s">
        <v>3293</v>
      </c>
      <c r="C2454" t="s">
        <v>3294</v>
      </c>
      <c r="D2454" t="s">
        <v>12</v>
      </c>
      <c r="E2454" t="s">
        <v>42</v>
      </c>
      <c r="F2454" t="s">
        <v>42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5">
      <c r="A2455">
        <v>0</v>
      </c>
      <c r="B2455" t="s">
        <v>3295</v>
      </c>
      <c r="C2455" t="s">
        <v>3296</v>
      </c>
      <c r="D2455" t="s">
        <v>44</v>
      </c>
      <c r="E2455" t="s">
        <v>42</v>
      </c>
      <c r="F2455" t="s">
        <v>42</v>
      </c>
      <c r="G2455">
        <v>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</row>
    <row r="2456" spans="1:39" x14ac:dyDescent="0.25">
      <c r="A2456">
        <v>0</v>
      </c>
      <c r="B2456" t="s">
        <v>3297</v>
      </c>
      <c r="C2456" t="s">
        <v>3298</v>
      </c>
      <c r="D2456" t="s">
        <v>41</v>
      </c>
      <c r="E2456" t="s">
        <v>42</v>
      </c>
      <c r="F2456" t="s">
        <v>42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25">
      <c r="A2457">
        <v>0</v>
      </c>
      <c r="B2457" t="s">
        <v>3297</v>
      </c>
      <c r="C2457" t="s">
        <v>3298</v>
      </c>
      <c r="D2457" t="s">
        <v>44</v>
      </c>
      <c r="E2457" t="s">
        <v>42</v>
      </c>
      <c r="F2457" t="s">
        <v>42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25">
      <c r="A2458">
        <v>0</v>
      </c>
      <c r="B2458" t="s">
        <v>3297</v>
      </c>
      <c r="C2458" t="s">
        <v>3298</v>
      </c>
      <c r="D2458" t="s">
        <v>12</v>
      </c>
      <c r="E2458" t="s">
        <v>42</v>
      </c>
      <c r="F2458" t="s">
        <v>42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25">
      <c r="A2459">
        <v>0</v>
      </c>
      <c r="B2459" t="s">
        <v>280</v>
      </c>
      <c r="C2459" t="s">
        <v>281</v>
      </c>
      <c r="D2459" t="s">
        <v>41</v>
      </c>
      <c r="E2459" t="s">
        <v>42</v>
      </c>
      <c r="F2459" t="s">
        <v>42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</v>
      </c>
      <c r="AL2459">
        <v>0</v>
      </c>
      <c r="AM2459">
        <v>0</v>
      </c>
    </row>
    <row r="2460" spans="1:39" x14ac:dyDescent="0.25">
      <c r="A2460">
        <v>0</v>
      </c>
      <c r="B2460" t="s">
        <v>280</v>
      </c>
      <c r="C2460" t="s">
        <v>281</v>
      </c>
      <c r="D2460" t="s">
        <v>43</v>
      </c>
      <c r="E2460" t="s">
        <v>42</v>
      </c>
      <c r="F2460" t="s">
        <v>45</v>
      </c>
      <c r="G2460">
        <v>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</v>
      </c>
      <c r="O2460">
        <v>2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</row>
    <row r="2461" spans="1:39" x14ac:dyDescent="0.25">
      <c r="A2461">
        <v>0</v>
      </c>
      <c r="B2461" t="s">
        <v>280</v>
      </c>
      <c r="C2461" t="s">
        <v>281</v>
      </c>
      <c r="D2461" t="s">
        <v>43</v>
      </c>
      <c r="E2461" t="s">
        <v>42</v>
      </c>
      <c r="F2461" t="s">
        <v>42</v>
      </c>
      <c r="G2461">
        <v>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4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4</v>
      </c>
      <c r="AL2461">
        <v>1</v>
      </c>
      <c r="AM2461">
        <v>1</v>
      </c>
    </row>
    <row r="2462" spans="1:39" x14ac:dyDescent="0.25">
      <c r="A2462">
        <v>0</v>
      </c>
      <c r="B2462" t="s">
        <v>280</v>
      </c>
      <c r="C2462" t="s">
        <v>281</v>
      </c>
      <c r="D2462" t="s">
        <v>44</v>
      </c>
      <c r="E2462" t="s">
        <v>45</v>
      </c>
      <c r="F2462" t="s">
        <v>42</v>
      </c>
      <c r="G2462">
        <v>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</v>
      </c>
      <c r="O2462">
        <v>3</v>
      </c>
      <c r="P2462">
        <v>0</v>
      </c>
      <c r="Q2462">
        <v>2</v>
      </c>
      <c r="R2462">
        <v>1</v>
      </c>
      <c r="S2462">
        <v>0</v>
      </c>
      <c r="T2462">
        <v>2</v>
      </c>
      <c r="U2462">
        <v>0</v>
      </c>
      <c r="V2462">
        <v>0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2</v>
      </c>
      <c r="AL2462">
        <v>2</v>
      </c>
      <c r="AM2462">
        <v>0</v>
      </c>
    </row>
    <row r="2463" spans="1:39" x14ac:dyDescent="0.25">
      <c r="A2463">
        <v>0</v>
      </c>
      <c r="B2463" t="s">
        <v>280</v>
      </c>
      <c r="C2463" t="s">
        <v>281</v>
      </c>
      <c r="D2463" t="s">
        <v>44</v>
      </c>
      <c r="E2463" t="s">
        <v>42</v>
      </c>
      <c r="F2463" t="s">
        <v>45</v>
      </c>
      <c r="G2463">
        <v>4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1</v>
      </c>
      <c r="O2463">
        <v>4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1</v>
      </c>
      <c r="V2463">
        <v>0</v>
      </c>
      <c r="W2463">
        <v>1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2</v>
      </c>
      <c r="AL2463">
        <v>0</v>
      </c>
      <c r="AM2463">
        <v>1</v>
      </c>
    </row>
    <row r="2464" spans="1:39" x14ac:dyDescent="0.25">
      <c r="A2464">
        <v>0</v>
      </c>
      <c r="B2464" t="s">
        <v>280</v>
      </c>
      <c r="C2464" t="s">
        <v>281</v>
      </c>
      <c r="D2464" t="s">
        <v>44</v>
      </c>
      <c r="E2464" t="s">
        <v>42</v>
      </c>
      <c r="F2464" t="s">
        <v>42</v>
      </c>
      <c r="G2464">
        <v>109</v>
      </c>
      <c r="H2464">
        <v>0</v>
      </c>
      <c r="I2464">
        <v>0</v>
      </c>
      <c r="J2464">
        <v>0</v>
      </c>
      <c r="K2464">
        <v>23</v>
      </c>
      <c r="L2464">
        <v>1</v>
      </c>
      <c r="M2464">
        <v>0</v>
      </c>
      <c r="N2464">
        <v>54</v>
      </c>
      <c r="O2464">
        <v>106</v>
      </c>
      <c r="P2464">
        <v>2</v>
      </c>
      <c r="Q2464">
        <v>13</v>
      </c>
      <c r="R2464">
        <v>3</v>
      </c>
      <c r="S2464">
        <v>9</v>
      </c>
      <c r="T2464">
        <v>11</v>
      </c>
      <c r="U2464">
        <v>3</v>
      </c>
      <c r="V2464">
        <v>0</v>
      </c>
      <c r="W2464">
        <v>23</v>
      </c>
      <c r="X2464">
        <v>1</v>
      </c>
      <c r="Y2464">
        <v>5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17</v>
      </c>
      <c r="AJ2464">
        <v>25</v>
      </c>
      <c r="AK2464">
        <v>28</v>
      </c>
      <c r="AL2464">
        <v>22</v>
      </c>
      <c r="AM2464">
        <v>11</v>
      </c>
    </row>
    <row r="2465" spans="1:39" x14ac:dyDescent="0.25">
      <c r="A2465">
        <v>0</v>
      </c>
      <c r="B2465" t="s">
        <v>280</v>
      </c>
      <c r="C2465" t="s">
        <v>281</v>
      </c>
      <c r="D2465" t="s">
        <v>12</v>
      </c>
      <c r="E2465" t="s">
        <v>45</v>
      </c>
      <c r="F2465" t="s">
        <v>42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25">
      <c r="A2466">
        <v>0</v>
      </c>
      <c r="B2466" t="s">
        <v>280</v>
      </c>
      <c r="C2466" t="s">
        <v>281</v>
      </c>
      <c r="D2466" t="s">
        <v>12</v>
      </c>
      <c r="E2466" t="s">
        <v>42</v>
      </c>
      <c r="F2466" t="s">
        <v>42</v>
      </c>
      <c r="G2466">
        <v>37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10</v>
      </c>
      <c r="P2466">
        <v>0</v>
      </c>
      <c r="Q2466">
        <v>0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2</v>
      </c>
      <c r="AL2466">
        <v>0</v>
      </c>
      <c r="AM2466">
        <v>1</v>
      </c>
    </row>
    <row r="2467" spans="1:39" x14ac:dyDescent="0.25">
      <c r="A2467">
        <v>0</v>
      </c>
      <c r="B2467" t="s">
        <v>282</v>
      </c>
      <c r="C2467" t="s">
        <v>283</v>
      </c>
      <c r="D2467" t="s">
        <v>41</v>
      </c>
      <c r="E2467" t="s">
        <v>45</v>
      </c>
      <c r="F2467" t="s">
        <v>42</v>
      </c>
      <c r="G2467">
        <v>1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</row>
    <row r="2468" spans="1:39" x14ac:dyDescent="0.25">
      <c r="A2468">
        <v>0</v>
      </c>
      <c r="B2468" t="s">
        <v>282</v>
      </c>
      <c r="C2468" t="s">
        <v>283</v>
      </c>
      <c r="D2468" t="s">
        <v>41</v>
      </c>
      <c r="E2468" t="s">
        <v>42</v>
      </c>
      <c r="F2468" t="s">
        <v>42</v>
      </c>
      <c r="G2468">
        <v>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4</v>
      </c>
      <c r="O2468">
        <v>0</v>
      </c>
      <c r="P2468">
        <v>0</v>
      </c>
      <c r="Q2468">
        <v>1</v>
      </c>
      <c r="R2468">
        <v>0</v>
      </c>
      <c r="S2468">
        <v>2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2</v>
      </c>
      <c r="AJ2468">
        <v>1</v>
      </c>
      <c r="AK2468">
        <v>0</v>
      </c>
      <c r="AL2468">
        <v>1</v>
      </c>
      <c r="AM2468">
        <v>2</v>
      </c>
    </row>
    <row r="2469" spans="1:39" x14ac:dyDescent="0.25">
      <c r="A2469">
        <v>0</v>
      </c>
      <c r="B2469" t="s">
        <v>282</v>
      </c>
      <c r="C2469" t="s">
        <v>283</v>
      </c>
      <c r="D2469" t="s">
        <v>43</v>
      </c>
      <c r="E2469" t="s">
        <v>42</v>
      </c>
      <c r="F2469" t="s">
        <v>42</v>
      </c>
      <c r="G2469">
        <v>7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5</v>
      </c>
      <c r="O2469">
        <v>0</v>
      </c>
      <c r="P2469">
        <v>0</v>
      </c>
      <c r="Q2469">
        <v>1</v>
      </c>
      <c r="R2469">
        <v>2</v>
      </c>
      <c r="S2469">
        <v>1</v>
      </c>
      <c r="T2469">
        <v>0</v>
      </c>
      <c r="U2469">
        <v>1</v>
      </c>
      <c r="V2469">
        <v>0</v>
      </c>
      <c r="W2469">
        <v>4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5</v>
      </c>
      <c r="AL2469">
        <v>3</v>
      </c>
      <c r="AM2469">
        <v>1</v>
      </c>
    </row>
    <row r="2470" spans="1:39" x14ac:dyDescent="0.25">
      <c r="A2470">
        <v>0</v>
      </c>
      <c r="B2470" t="s">
        <v>282</v>
      </c>
      <c r="C2470" t="s">
        <v>283</v>
      </c>
      <c r="D2470" t="s">
        <v>44</v>
      </c>
      <c r="E2470" t="s">
        <v>45</v>
      </c>
      <c r="F2470" t="s">
        <v>42</v>
      </c>
      <c r="G2470">
        <v>10</v>
      </c>
      <c r="H2470">
        <v>0</v>
      </c>
      <c r="I2470">
        <v>0</v>
      </c>
      <c r="J2470">
        <v>0</v>
      </c>
      <c r="K2470">
        <v>0</v>
      </c>
      <c r="L2470">
        <v>4</v>
      </c>
      <c r="M2470">
        <v>0</v>
      </c>
      <c r="N2470">
        <v>7</v>
      </c>
      <c r="O2470">
        <v>7</v>
      </c>
      <c r="P2470">
        <v>0</v>
      </c>
      <c r="Q2470">
        <v>0</v>
      </c>
      <c r="R2470">
        <v>0</v>
      </c>
      <c r="S2470">
        <v>10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5</v>
      </c>
      <c r="AK2470">
        <v>0</v>
      </c>
      <c r="AL2470">
        <v>1</v>
      </c>
      <c r="AM2470">
        <v>10</v>
      </c>
    </row>
    <row r="2471" spans="1:39" x14ac:dyDescent="0.25">
      <c r="A2471">
        <v>0</v>
      </c>
      <c r="B2471" t="s">
        <v>282</v>
      </c>
      <c r="C2471" t="s">
        <v>283</v>
      </c>
      <c r="D2471" t="s">
        <v>44</v>
      </c>
      <c r="E2471" t="s">
        <v>42</v>
      </c>
      <c r="F2471" t="s">
        <v>45</v>
      </c>
      <c r="G2471">
        <v>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</v>
      </c>
      <c r="O2471">
        <v>0</v>
      </c>
      <c r="P2471">
        <v>0</v>
      </c>
      <c r="Q2471">
        <v>1</v>
      </c>
      <c r="R2471">
        <v>0</v>
      </c>
      <c r="S2471">
        <v>2</v>
      </c>
      <c r="T2471">
        <v>0</v>
      </c>
      <c r="U2471">
        <v>2</v>
      </c>
      <c r="V2471">
        <v>0</v>
      </c>
      <c r="W2471">
        <v>2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1</v>
      </c>
      <c r="AK2471">
        <v>3</v>
      </c>
      <c r="AL2471">
        <v>2</v>
      </c>
      <c r="AM2471">
        <v>2</v>
      </c>
    </row>
    <row r="2472" spans="1:39" x14ac:dyDescent="0.25">
      <c r="A2472">
        <v>0</v>
      </c>
      <c r="B2472" t="s">
        <v>282</v>
      </c>
      <c r="C2472" t="s">
        <v>283</v>
      </c>
      <c r="D2472" t="s">
        <v>44</v>
      </c>
      <c r="E2472" t="s">
        <v>42</v>
      </c>
      <c r="F2472" t="s">
        <v>42</v>
      </c>
      <c r="G2472">
        <v>236</v>
      </c>
      <c r="H2472">
        <v>0</v>
      </c>
      <c r="I2472">
        <v>4</v>
      </c>
      <c r="J2472">
        <v>1</v>
      </c>
      <c r="K2472">
        <v>35</v>
      </c>
      <c r="L2472">
        <v>12</v>
      </c>
      <c r="M2472">
        <v>33</v>
      </c>
      <c r="N2472">
        <v>149</v>
      </c>
      <c r="O2472">
        <v>15</v>
      </c>
      <c r="P2472">
        <v>11</v>
      </c>
      <c r="Q2472">
        <v>22</v>
      </c>
      <c r="R2472">
        <v>18</v>
      </c>
      <c r="S2472">
        <v>95</v>
      </c>
      <c r="T2472">
        <v>21</v>
      </c>
      <c r="U2472">
        <v>17</v>
      </c>
      <c r="V2472">
        <v>3</v>
      </c>
      <c r="W2472">
        <v>22</v>
      </c>
      <c r="X2472">
        <v>3</v>
      </c>
      <c r="Y2472">
        <v>11</v>
      </c>
      <c r="Z2472">
        <v>0</v>
      </c>
      <c r="AA2472">
        <v>2</v>
      </c>
      <c r="AB2472">
        <v>0</v>
      </c>
      <c r="AC2472">
        <v>2</v>
      </c>
      <c r="AD2472">
        <v>2</v>
      </c>
      <c r="AE2472">
        <v>2</v>
      </c>
      <c r="AF2472">
        <v>2</v>
      </c>
      <c r="AG2472">
        <v>0</v>
      </c>
      <c r="AH2472">
        <v>0</v>
      </c>
      <c r="AI2472">
        <v>27</v>
      </c>
      <c r="AJ2472">
        <v>65</v>
      </c>
      <c r="AK2472">
        <v>33</v>
      </c>
      <c r="AL2472">
        <v>44</v>
      </c>
      <c r="AM2472">
        <v>102</v>
      </c>
    </row>
    <row r="2473" spans="1:39" x14ac:dyDescent="0.25">
      <c r="A2473">
        <v>0</v>
      </c>
      <c r="B2473" t="s">
        <v>282</v>
      </c>
      <c r="C2473" t="s">
        <v>283</v>
      </c>
      <c r="D2473" t="s">
        <v>12</v>
      </c>
      <c r="E2473" t="s">
        <v>42</v>
      </c>
      <c r="F2473" t="s">
        <v>42</v>
      </c>
      <c r="G2473">
        <v>17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1</v>
      </c>
      <c r="AL2473">
        <v>0</v>
      </c>
      <c r="AM2473">
        <v>6</v>
      </c>
    </row>
    <row r="2474" spans="1:39" x14ac:dyDescent="0.25">
      <c r="A2474">
        <v>0</v>
      </c>
      <c r="B2474" t="s">
        <v>3299</v>
      </c>
      <c r="C2474" t="s">
        <v>3300</v>
      </c>
      <c r="D2474" t="s">
        <v>44</v>
      </c>
      <c r="E2474" t="s">
        <v>42</v>
      </c>
      <c r="F2474" t="s">
        <v>45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1</v>
      </c>
    </row>
    <row r="2475" spans="1:39" x14ac:dyDescent="0.25">
      <c r="A2475">
        <v>0</v>
      </c>
      <c r="B2475" t="s">
        <v>3299</v>
      </c>
      <c r="C2475" t="s">
        <v>3300</v>
      </c>
      <c r="D2475" t="s">
        <v>44</v>
      </c>
      <c r="E2475" t="s">
        <v>42</v>
      </c>
      <c r="F2475" t="s">
        <v>42</v>
      </c>
      <c r="G2475">
        <v>29</v>
      </c>
      <c r="H2475">
        <v>0</v>
      </c>
      <c r="I2475">
        <v>0</v>
      </c>
      <c r="J2475">
        <v>0</v>
      </c>
      <c r="K2475">
        <v>8</v>
      </c>
      <c r="L2475">
        <v>1</v>
      </c>
      <c r="M2475">
        <v>2</v>
      </c>
      <c r="N2475">
        <v>6</v>
      </c>
      <c r="O2475">
        <v>3</v>
      </c>
      <c r="P2475">
        <v>0</v>
      </c>
      <c r="Q2475">
        <v>0</v>
      </c>
      <c r="R2475">
        <v>2</v>
      </c>
      <c r="S2475">
        <v>9</v>
      </c>
      <c r="T2475">
        <v>5</v>
      </c>
      <c r="U2475">
        <v>3</v>
      </c>
      <c r="V2475">
        <v>2</v>
      </c>
      <c r="W2475">
        <v>0</v>
      </c>
      <c r="X2475">
        <v>5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4</v>
      </c>
      <c r="AJ2475">
        <v>8</v>
      </c>
      <c r="AK2475">
        <v>0</v>
      </c>
      <c r="AL2475">
        <v>5</v>
      </c>
      <c r="AM2475">
        <v>15</v>
      </c>
    </row>
    <row r="2476" spans="1:39" x14ac:dyDescent="0.25">
      <c r="A2476">
        <v>0</v>
      </c>
      <c r="B2476" t="s">
        <v>3299</v>
      </c>
      <c r="C2476" t="s">
        <v>3300</v>
      </c>
      <c r="D2476" t="s">
        <v>12</v>
      </c>
      <c r="E2476" t="s">
        <v>42</v>
      </c>
      <c r="F2476" t="s">
        <v>42</v>
      </c>
      <c r="G2476">
        <v>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>
        <v>0</v>
      </c>
      <c r="B2477" t="s">
        <v>3301</v>
      </c>
      <c r="C2477" t="s">
        <v>3302</v>
      </c>
      <c r="D2477" t="s">
        <v>44</v>
      </c>
      <c r="E2477" t="s">
        <v>42</v>
      </c>
      <c r="F2477" t="s">
        <v>42</v>
      </c>
      <c r="G2477">
        <v>8</v>
      </c>
      <c r="H2477">
        <v>0</v>
      </c>
      <c r="I2477">
        <v>0</v>
      </c>
      <c r="J2477">
        <v>0</v>
      </c>
      <c r="K2477">
        <v>1</v>
      </c>
      <c r="L2477">
        <v>4</v>
      </c>
      <c r="M2477">
        <v>0</v>
      </c>
      <c r="N2477">
        <v>3</v>
      </c>
      <c r="O2477">
        <v>0</v>
      </c>
      <c r="P2477">
        <v>0</v>
      </c>
      <c r="Q2477">
        <v>8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4</v>
      </c>
      <c r="AK2477">
        <v>0</v>
      </c>
      <c r="AL2477">
        <v>8</v>
      </c>
      <c r="AM2477">
        <v>0</v>
      </c>
    </row>
    <row r="2478" spans="1:39" x14ac:dyDescent="0.25">
      <c r="A2478">
        <v>0</v>
      </c>
      <c r="B2478" t="s">
        <v>3301</v>
      </c>
      <c r="C2478" t="s">
        <v>3302</v>
      </c>
      <c r="D2478" t="s">
        <v>12</v>
      </c>
      <c r="E2478" t="s">
        <v>42</v>
      </c>
      <c r="F2478" t="s">
        <v>42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5">
      <c r="A2479">
        <v>0</v>
      </c>
      <c r="B2479" t="s">
        <v>3303</v>
      </c>
      <c r="C2479" t="s">
        <v>3304</v>
      </c>
      <c r="D2479" t="s">
        <v>44</v>
      </c>
      <c r="E2479" t="s">
        <v>42</v>
      </c>
      <c r="F2479" t="s">
        <v>42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25">
      <c r="A2480">
        <v>0</v>
      </c>
      <c r="B2480" t="s">
        <v>284</v>
      </c>
      <c r="C2480" t="s">
        <v>285</v>
      </c>
      <c r="D2480" t="s">
        <v>44</v>
      </c>
      <c r="E2480" t="s">
        <v>42</v>
      </c>
      <c r="F2480" t="s">
        <v>42</v>
      </c>
      <c r="G2480">
        <v>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0</v>
      </c>
      <c r="R2480">
        <v>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2</v>
      </c>
      <c r="AM2480">
        <v>0</v>
      </c>
    </row>
    <row r="2481" spans="1:39" x14ac:dyDescent="0.25">
      <c r="A2481">
        <v>0</v>
      </c>
      <c r="B2481" t="s">
        <v>284</v>
      </c>
      <c r="C2481" t="s">
        <v>285</v>
      </c>
      <c r="D2481" t="s">
        <v>12</v>
      </c>
      <c r="E2481" t="s">
        <v>42</v>
      </c>
      <c r="F2481" t="s">
        <v>42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25">
      <c r="A2482">
        <v>0</v>
      </c>
      <c r="B2482" t="s">
        <v>3305</v>
      </c>
      <c r="C2482" t="s">
        <v>3306</v>
      </c>
      <c r="D2482" t="s">
        <v>44</v>
      </c>
      <c r="E2482" t="s">
        <v>42</v>
      </c>
      <c r="F2482" t="s">
        <v>45</v>
      </c>
      <c r="G2482">
        <v>1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5">
      <c r="A2483">
        <v>0</v>
      </c>
      <c r="B2483" t="s">
        <v>3305</v>
      </c>
      <c r="C2483" t="s">
        <v>3306</v>
      </c>
      <c r="D2483" t="s">
        <v>44</v>
      </c>
      <c r="E2483" t="s">
        <v>42</v>
      </c>
      <c r="F2483" t="s">
        <v>42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>
        <v>0</v>
      </c>
      <c r="B2484" t="s">
        <v>3305</v>
      </c>
      <c r="C2484" t="s">
        <v>3306</v>
      </c>
      <c r="D2484" t="s">
        <v>12</v>
      </c>
      <c r="E2484" t="s">
        <v>42</v>
      </c>
      <c r="F2484" t="s">
        <v>42</v>
      </c>
      <c r="G2484">
        <v>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</row>
    <row r="2485" spans="1:39" x14ac:dyDescent="0.25">
      <c r="A2485">
        <v>0</v>
      </c>
      <c r="B2485" t="s">
        <v>3307</v>
      </c>
      <c r="C2485" t="s">
        <v>3308</v>
      </c>
      <c r="D2485" t="s">
        <v>44</v>
      </c>
      <c r="E2485" t="s">
        <v>42</v>
      </c>
      <c r="F2485" t="s">
        <v>42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5">
      <c r="A2486">
        <v>0</v>
      </c>
      <c r="B2486" t="s">
        <v>3309</v>
      </c>
      <c r="C2486" t="s">
        <v>3310</v>
      </c>
      <c r="D2486" t="s">
        <v>12</v>
      </c>
      <c r="E2486" t="s">
        <v>42</v>
      </c>
      <c r="F2486" t="s">
        <v>42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25">
      <c r="A2487">
        <v>0</v>
      </c>
      <c r="B2487" t="s">
        <v>3311</v>
      </c>
      <c r="C2487" t="s">
        <v>3312</v>
      </c>
      <c r="D2487" t="s">
        <v>44</v>
      </c>
      <c r="E2487" t="s">
        <v>42</v>
      </c>
      <c r="F2487" t="s">
        <v>42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</row>
    <row r="2488" spans="1:39" x14ac:dyDescent="0.25">
      <c r="A2488">
        <v>0</v>
      </c>
      <c r="B2488" t="s">
        <v>912</v>
      </c>
      <c r="C2488" t="s">
        <v>3313</v>
      </c>
      <c r="D2488" t="s">
        <v>41</v>
      </c>
      <c r="E2488" t="s">
        <v>42</v>
      </c>
      <c r="F2488" t="s">
        <v>42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</row>
    <row r="2489" spans="1:39" x14ac:dyDescent="0.25">
      <c r="A2489">
        <v>0</v>
      </c>
      <c r="B2489" t="s">
        <v>912</v>
      </c>
      <c r="C2489" t="s">
        <v>3313</v>
      </c>
      <c r="D2489" t="s">
        <v>44</v>
      </c>
      <c r="E2489" t="s">
        <v>42</v>
      </c>
      <c r="F2489" t="s">
        <v>42</v>
      </c>
      <c r="G2489">
        <v>2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5">
      <c r="A2490">
        <v>0</v>
      </c>
      <c r="B2490" t="s">
        <v>3314</v>
      </c>
      <c r="C2490" t="s">
        <v>3315</v>
      </c>
      <c r="D2490" t="s">
        <v>12</v>
      </c>
      <c r="E2490" t="s">
        <v>42</v>
      </c>
      <c r="F2490" t="s">
        <v>42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</row>
    <row r="2491" spans="1:39" x14ac:dyDescent="0.25">
      <c r="A2491">
        <v>0</v>
      </c>
      <c r="B2491" t="s">
        <v>3316</v>
      </c>
      <c r="C2491" t="s">
        <v>3317</v>
      </c>
      <c r="D2491" t="s">
        <v>44</v>
      </c>
      <c r="E2491" t="s">
        <v>42</v>
      </c>
      <c r="F2491" t="s">
        <v>45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</row>
    <row r="2492" spans="1:39" x14ac:dyDescent="0.25">
      <c r="A2492">
        <v>0</v>
      </c>
      <c r="B2492" t="s">
        <v>3316</v>
      </c>
      <c r="C2492" t="s">
        <v>3317</v>
      </c>
      <c r="D2492" t="s">
        <v>44</v>
      </c>
      <c r="E2492" t="s">
        <v>42</v>
      </c>
      <c r="F2492" t="s">
        <v>42</v>
      </c>
      <c r="G2492">
        <v>7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5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</v>
      </c>
      <c r="AK2492">
        <v>0</v>
      </c>
      <c r="AL2492">
        <v>2</v>
      </c>
      <c r="AM2492">
        <v>0</v>
      </c>
    </row>
    <row r="2493" spans="1:39" x14ac:dyDescent="0.25">
      <c r="A2493">
        <v>0</v>
      </c>
      <c r="B2493" t="s">
        <v>3316</v>
      </c>
      <c r="C2493" t="s">
        <v>3317</v>
      </c>
      <c r="D2493" t="s">
        <v>12</v>
      </c>
      <c r="E2493" t="s">
        <v>42</v>
      </c>
      <c r="F2493" t="s">
        <v>42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5">
      <c r="A2494">
        <v>0</v>
      </c>
      <c r="B2494" t="s">
        <v>286</v>
      </c>
      <c r="C2494" t="s">
        <v>287</v>
      </c>
      <c r="D2494" t="s">
        <v>41</v>
      </c>
      <c r="E2494" t="s">
        <v>42</v>
      </c>
      <c r="F2494" t="s">
        <v>45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</row>
    <row r="2495" spans="1:39" x14ac:dyDescent="0.25">
      <c r="A2495">
        <v>0</v>
      </c>
      <c r="B2495" t="s">
        <v>286</v>
      </c>
      <c r="C2495" t="s">
        <v>287</v>
      </c>
      <c r="D2495" t="s">
        <v>41</v>
      </c>
      <c r="E2495" t="s">
        <v>42</v>
      </c>
      <c r="F2495" t="s">
        <v>42</v>
      </c>
      <c r="G2495">
        <v>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4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1</v>
      </c>
      <c r="AM2495">
        <v>0</v>
      </c>
    </row>
    <row r="2496" spans="1:39" x14ac:dyDescent="0.25">
      <c r="A2496">
        <v>0</v>
      </c>
      <c r="B2496" t="s">
        <v>286</v>
      </c>
      <c r="C2496" t="s">
        <v>287</v>
      </c>
      <c r="D2496" t="s">
        <v>43</v>
      </c>
      <c r="E2496" t="s">
        <v>42</v>
      </c>
      <c r="F2496" t="s">
        <v>42</v>
      </c>
      <c r="G2496">
        <v>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</v>
      </c>
      <c r="AJ2496">
        <v>0</v>
      </c>
      <c r="AK2496">
        <v>0</v>
      </c>
      <c r="AL2496">
        <v>2</v>
      </c>
      <c r="AM2496">
        <v>0</v>
      </c>
    </row>
    <row r="2497" spans="1:39" x14ac:dyDescent="0.25">
      <c r="A2497">
        <v>0</v>
      </c>
      <c r="B2497" t="s">
        <v>286</v>
      </c>
      <c r="C2497" t="s">
        <v>287</v>
      </c>
      <c r="D2497" t="s">
        <v>44</v>
      </c>
      <c r="E2497" t="s">
        <v>42</v>
      </c>
      <c r="F2497" t="s">
        <v>45</v>
      </c>
      <c r="G2497">
        <v>7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5</v>
      </c>
      <c r="O2497">
        <v>5</v>
      </c>
      <c r="P2497">
        <v>4</v>
      </c>
      <c r="Q2497">
        <v>1</v>
      </c>
      <c r="R2497">
        <v>0</v>
      </c>
      <c r="S2497">
        <v>0</v>
      </c>
      <c r="T2497">
        <v>2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1</v>
      </c>
      <c r="AK2497">
        <v>0</v>
      </c>
      <c r="AL2497">
        <v>1</v>
      </c>
      <c r="AM2497">
        <v>1</v>
      </c>
    </row>
    <row r="2498" spans="1:39" x14ac:dyDescent="0.25">
      <c r="A2498">
        <v>0</v>
      </c>
      <c r="B2498" t="s">
        <v>286</v>
      </c>
      <c r="C2498" t="s">
        <v>287</v>
      </c>
      <c r="D2498" t="s">
        <v>44</v>
      </c>
      <c r="E2498" t="s">
        <v>42</v>
      </c>
      <c r="F2498" t="s">
        <v>42</v>
      </c>
      <c r="G2498">
        <v>130</v>
      </c>
      <c r="H2498">
        <v>0</v>
      </c>
      <c r="I2498">
        <v>1</v>
      </c>
      <c r="J2498">
        <v>1</v>
      </c>
      <c r="K2498">
        <v>21</v>
      </c>
      <c r="L2498">
        <v>2</v>
      </c>
      <c r="M2498">
        <v>0</v>
      </c>
      <c r="N2498">
        <v>84</v>
      </c>
      <c r="O2498">
        <v>125</v>
      </c>
      <c r="P2498">
        <v>24</v>
      </c>
      <c r="Q2498">
        <v>14</v>
      </c>
      <c r="R2498">
        <v>11</v>
      </c>
      <c r="S2498">
        <v>16</v>
      </c>
      <c r="T2498">
        <v>10</v>
      </c>
      <c r="U2498">
        <v>10</v>
      </c>
      <c r="V2498">
        <v>0</v>
      </c>
      <c r="W2498">
        <v>3</v>
      </c>
      <c r="X2498">
        <v>12</v>
      </c>
      <c r="Y2498">
        <v>1</v>
      </c>
      <c r="Z2498">
        <v>1</v>
      </c>
      <c r="AA2498">
        <v>2</v>
      </c>
      <c r="AB2498">
        <v>0</v>
      </c>
      <c r="AC2498">
        <v>0</v>
      </c>
      <c r="AD2498">
        <v>8</v>
      </c>
      <c r="AE2498">
        <v>2</v>
      </c>
      <c r="AF2498">
        <v>0</v>
      </c>
      <c r="AG2498">
        <v>0</v>
      </c>
      <c r="AH2498">
        <v>0</v>
      </c>
      <c r="AI2498">
        <v>24</v>
      </c>
      <c r="AJ2498">
        <v>23</v>
      </c>
      <c r="AK2498">
        <v>5</v>
      </c>
      <c r="AL2498">
        <v>31</v>
      </c>
      <c r="AM2498">
        <v>31</v>
      </c>
    </row>
    <row r="2499" spans="1:39" x14ac:dyDescent="0.25">
      <c r="A2499">
        <v>0</v>
      </c>
      <c r="B2499" t="s">
        <v>286</v>
      </c>
      <c r="C2499" t="s">
        <v>287</v>
      </c>
      <c r="D2499" t="s">
        <v>12</v>
      </c>
      <c r="E2499" t="s">
        <v>42</v>
      </c>
      <c r="F2499" t="s">
        <v>42</v>
      </c>
      <c r="G2499">
        <v>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</v>
      </c>
      <c r="AJ2499">
        <v>0</v>
      </c>
      <c r="AK2499">
        <v>0</v>
      </c>
      <c r="AL2499">
        <v>0</v>
      </c>
      <c r="AM2499">
        <v>1</v>
      </c>
    </row>
    <row r="2500" spans="1:39" x14ac:dyDescent="0.25">
      <c r="A2500">
        <v>0</v>
      </c>
      <c r="B2500" t="s">
        <v>3318</v>
      </c>
      <c r="C2500" t="s">
        <v>3319</v>
      </c>
      <c r="D2500" t="s">
        <v>44</v>
      </c>
      <c r="E2500" t="s">
        <v>42</v>
      </c>
      <c r="F2500" t="s">
        <v>42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>
        <v>0</v>
      </c>
      <c r="B2501" t="s">
        <v>3320</v>
      </c>
      <c r="C2501" t="s">
        <v>3321</v>
      </c>
      <c r="D2501" t="s">
        <v>44</v>
      </c>
      <c r="E2501" t="s">
        <v>42</v>
      </c>
      <c r="F2501" t="s">
        <v>42</v>
      </c>
      <c r="G2501">
        <v>5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5</v>
      </c>
      <c r="O2501">
        <v>0</v>
      </c>
      <c r="P2501">
        <v>0</v>
      </c>
      <c r="Q2501">
        <v>0</v>
      </c>
      <c r="R2501">
        <v>1</v>
      </c>
      <c r="S2501">
        <v>2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2</v>
      </c>
      <c r="AM2501">
        <v>2</v>
      </c>
    </row>
    <row r="2502" spans="1:39" x14ac:dyDescent="0.25">
      <c r="A2502">
        <v>0</v>
      </c>
      <c r="B2502" t="s">
        <v>3322</v>
      </c>
      <c r="C2502" t="s">
        <v>3323</v>
      </c>
      <c r="D2502" t="s">
        <v>43</v>
      </c>
      <c r="E2502" t="s">
        <v>45</v>
      </c>
      <c r="F2502" t="s">
        <v>42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5">
      <c r="A2503">
        <v>0</v>
      </c>
      <c r="B2503" t="s">
        <v>3322</v>
      </c>
      <c r="C2503" t="s">
        <v>3323</v>
      </c>
      <c r="D2503" t="s">
        <v>43</v>
      </c>
      <c r="E2503" t="s">
        <v>42</v>
      </c>
      <c r="F2503" t="s">
        <v>45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>
        <v>0</v>
      </c>
      <c r="B2504" t="s">
        <v>3322</v>
      </c>
      <c r="C2504" t="s">
        <v>3323</v>
      </c>
      <c r="D2504" t="s">
        <v>43</v>
      </c>
      <c r="E2504" t="s">
        <v>42</v>
      </c>
      <c r="F2504" t="s">
        <v>42</v>
      </c>
      <c r="G2504">
        <v>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</v>
      </c>
      <c r="O2504">
        <v>2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</row>
    <row r="2505" spans="1:39" x14ac:dyDescent="0.25">
      <c r="A2505">
        <v>0</v>
      </c>
      <c r="B2505" t="s">
        <v>3322</v>
      </c>
      <c r="C2505" t="s">
        <v>3323</v>
      </c>
      <c r="D2505" t="s">
        <v>44</v>
      </c>
      <c r="E2505" t="s">
        <v>42</v>
      </c>
      <c r="F2505" t="s">
        <v>45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5">
      <c r="A2506">
        <v>0</v>
      </c>
      <c r="B2506" t="s">
        <v>3322</v>
      </c>
      <c r="C2506" t="s">
        <v>3323</v>
      </c>
      <c r="D2506" t="s">
        <v>44</v>
      </c>
      <c r="E2506" t="s">
        <v>42</v>
      </c>
      <c r="F2506" t="s">
        <v>42</v>
      </c>
      <c r="G2506">
        <v>24</v>
      </c>
      <c r="H2506">
        <v>0</v>
      </c>
      <c r="I2506">
        <v>0</v>
      </c>
      <c r="J2506">
        <v>0</v>
      </c>
      <c r="K2506">
        <v>5</v>
      </c>
      <c r="L2506">
        <v>2</v>
      </c>
      <c r="M2506">
        <v>0</v>
      </c>
      <c r="N2506">
        <v>17</v>
      </c>
      <c r="O2506">
        <v>18</v>
      </c>
      <c r="P2506">
        <v>0</v>
      </c>
      <c r="Q2506">
        <v>1</v>
      </c>
      <c r="R2506">
        <v>4</v>
      </c>
      <c r="S2506">
        <v>1</v>
      </c>
      <c r="T2506">
        <v>7</v>
      </c>
      <c r="U2506">
        <v>1</v>
      </c>
      <c r="V2506">
        <v>1</v>
      </c>
      <c r="W2506">
        <v>1</v>
      </c>
      <c r="X2506">
        <v>2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2</v>
      </c>
      <c r="AJ2506">
        <v>6</v>
      </c>
      <c r="AK2506">
        <v>2</v>
      </c>
      <c r="AL2506">
        <v>6</v>
      </c>
      <c r="AM2506">
        <v>5</v>
      </c>
    </row>
    <row r="2507" spans="1:39" x14ac:dyDescent="0.25">
      <c r="A2507">
        <v>0</v>
      </c>
      <c r="B2507" t="s">
        <v>3322</v>
      </c>
      <c r="C2507" t="s">
        <v>3323</v>
      </c>
      <c r="D2507" t="s">
        <v>12</v>
      </c>
      <c r="E2507" t="s">
        <v>42</v>
      </c>
      <c r="F2507" t="s">
        <v>42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25">
      <c r="A2508">
        <v>0</v>
      </c>
      <c r="B2508" t="s">
        <v>3324</v>
      </c>
      <c r="C2508" t="s">
        <v>3325</v>
      </c>
      <c r="D2508" t="s">
        <v>44</v>
      </c>
      <c r="E2508" t="s">
        <v>42</v>
      </c>
      <c r="F2508" t="s">
        <v>45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</row>
    <row r="2509" spans="1:39" x14ac:dyDescent="0.25">
      <c r="A2509">
        <v>0</v>
      </c>
      <c r="B2509" t="s">
        <v>3326</v>
      </c>
      <c r="C2509" t="s">
        <v>3327</v>
      </c>
      <c r="D2509" t="s">
        <v>44</v>
      </c>
      <c r="E2509" t="s">
        <v>42</v>
      </c>
      <c r="F2509" t="s">
        <v>42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1</v>
      </c>
      <c r="AK2509">
        <v>0</v>
      </c>
      <c r="AL2509">
        <v>1</v>
      </c>
      <c r="AM2509">
        <v>0</v>
      </c>
    </row>
    <row r="2510" spans="1:39" x14ac:dyDescent="0.25">
      <c r="A2510">
        <v>0</v>
      </c>
      <c r="B2510" t="s">
        <v>3326</v>
      </c>
      <c r="C2510" t="s">
        <v>3327</v>
      </c>
      <c r="D2510" t="s">
        <v>12</v>
      </c>
      <c r="E2510" t="s">
        <v>42</v>
      </c>
      <c r="F2510" t="s">
        <v>42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25">
      <c r="A2511">
        <v>0</v>
      </c>
      <c r="B2511" t="s">
        <v>3328</v>
      </c>
      <c r="C2511" t="s">
        <v>3329</v>
      </c>
      <c r="D2511" t="s">
        <v>44</v>
      </c>
      <c r="E2511" t="s">
        <v>42</v>
      </c>
      <c r="F2511" t="s">
        <v>42</v>
      </c>
      <c r="G2511">
        <v>9</v>
      </c>
      <c r="H2511">
        <v>0</v>
      </c>
      <c r="I2511">
        <v>0</v>
      </c>
      <c r="J2511">
        <v>0</v>
      </c>
      <c r="K2511">
        <v>1</v>
      </c>
      <c r="L2511">
        <v>1</v>
      </c>
      <c r="M2511">
        <v>0</v>
      </c>
      <c r="N2511">
        <v>8</v>
      </c>
      <c r="O2511">
        <v>3</v>
      </c>
      <c r="P2511">
        <v>0</v>
      </c>
      <c r="Q2511">
        <v>1</v>
      </c>
      <c r="R2511">
        <v>0</v>
      </c>
      <c r="S2511">
        <v>1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4</v>
      </c>
      <c r="AJ2511">
        <v>2</v>
      </c>
      <c r="AK2511">
        <v>1</v>
      </c>
      <c r="AL2511">
        <v>3</v>
      </c>
      <c r="AM2511">
        <v>1</v>
      </c>
    </row>
    <row r="2512" spans="1:39" x14ac:dyDescent="0.25">
      <c r="A2512">
        <v>0</v>
      </c>
      <c r="B2512" t="s">
        <v>288</v>
      </c>
      <c r="C2512" t="s">
        <v>289</v>
      </c>
      <c r="D2512" t="s">
        <v>41</v>
      </c>
      <c r="E2512" t="s">
        <v>42</v>
      </c>
      <c r="F2512" t="s">
        <v>42</v>
      </c>
      <c r="G2512">
        <v>4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2</v>
      </c>
      <c r="N2512">
        <v>1</v>
      </c>
      <c r="O2512">
        <v>3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</v>
      </c>
      <c r="AK2512">
        <v>0</v>
      </c>
      <c r="AL2512">
        <v>0</v>
      </c>
      <c r="AM2512">
        <v>1</v>
      </c>
    </row>
    <row r="2513" spans="1:39" x14ac:dyDescent="0.25">
      <c r="A2513">
        <v>0</v>
      </c>
      <c r="B2513" t="s">
        <v>288</v>
      </c>
      <c r="C2513" t="s">
        <v>289</v>
      </c>
      <c r="D2513" t="s">
        <v>43</v>
      </c>
      <c r="E2513" t="s">
        <v>42</v>
      </c>
      <c r="F2513" t="s">
        <v>42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</row>
    <row r="2514" spans="1:39" x14ac:dyDescent="0.25">
      <c r="A2514">
        <v>0</v>
      </c>
      <c r="B2514" t="s">
        <v>288</v>
      </c>
      <c r="C2514" t="s">
        <v>289</v>
      </c>
      <c r="D2514" t="s">
        <v>44</v>
      </c>
      <c r="E2514" t="s">
        <v>42</v>
      </c>
      <c r="F2514" t="s">
        <v>45</v>
      </c>
      <c r="G2514">
        <v>3</v>
      </c>
      <c r="H2514">
        <v>0</v>
      </c>
      <c r="I2514">
        <v>0</v>
      </c>
      <c r="J2514">
        <v>0</v>
      </c>
      <c r="K2514">
        <v>0</v>
      </c>
      <c r="L2514">
        <v>2</v>
      </c>
      <c r="M2514">
        <v>0</v>
      </c>
      <c r="N2514">
        <v>1</v>
      </c>
      <c r="O2514">
        <v>2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1</v>
      </c>
      <c r="AL2514">
        <v>1</v>
      </c>
      <c r="AM2514">
        <v>0</v>
      </c>
    </row>
    <row r="2515" spans="1:39" x14ac:dyDescent="0.25">
      <c r="A2515">
        <v>0</v>
      </c>
      <c r="B2515" t="s">
        <v>288</v>
      </c>
      <c r="C2515" t="s">
        <v>289</v>
      </c>
      <c r="D2515" t="s">
        <v>44</v>
      </c>
      <c r="E2515" t="s">
        <v>42</v>
      </c>
      <c r="F2515" t="s">
        <v>42</v>
      </c>
      <c r="G2515">
        <v>267</v>
      </c>
      <c r="H2515">
        <v>17</v>
      </c>
      <c r="I2515">
        <v>4</v>
      </c>
      <c r="J2515">
        <v>2</v>
      </c>
      <c r="K2515">
        <v>19</v>
      </c>
      <c r="L2515">
        <v>21</v>
      </c>
      <c r="M2515">
        <v>209</v>
      </c>
      <c r="N2515">
        <v>150</v>
      </c>
      <c r="O2515">
        <v>144</v>
      </c>
      <c r="P2515">
        <v>6</v>
      </c>
      <c r="Q2515">
        <v>29</v>
      </c>
      <c r="R2515">
        <v>18</v>
      </c>
      <c r="S2515">
        <v>17</v>
      </c>
      <c r="T2515">
        <v>33</v>
      </c>
      <c r="U2515">
        <v>11</v>
      </c>
      <c r="V2515">
        <v>3</v>
      </c>
      <c r="W2515">
        <v>7</v>
      </c>
      <c r="X2515">
        <v>3</v>
      </c>
      <c r="Y2515">
        <v>1</v>
      </c>
      <c r="Z2515">
        <v>7</v>
      </c>
      <c r="AA2515">
        <v>2</v>
      </c>
      <c r="AB2515">
        <v>4</v>
      </c>
      <c r="AC2515">
        <v>5</v>
      </c>
      <c r="AD2515">
        <v>0</v>
      </c>
      <c r="AE2515">
        <v>1</v>
      </c>
      <c r="AF2515">
        <v>1</v>
      </c>
      <c r="AG2515">
        <v>0</v>
      </c>
      <c r="AH2515">
        <v>0</v>
      </c>
      <c r="AI2515">
        <v>28</v>
      </c>
      <c r="AJ2515">
        <v>72</v>
      </c>
      <c r="AK2515">
        <v>15</v>
      </c>
      <c r="AL2515">
        <v>58</v>
      </c>
      <c r="AM2515">
        <v>30</v>
      </c>
    </row>
    <row r="2516" spans="1:39" x14ac:dyDescent="0.25">
      <c r="A2516">
        <v>0</v>
      </c>
      <c r="B2516" t="s">
        <v>288</v>
      </c>
      <c r="C2516" t="s">
        <v>289</v>
      </c>
      <c r="D2516" t="s">
        <v>12</v>
      </c>
      <c r="E2516" t="s">
        <v>42</v>
      </c>
      <c r="F2516" t="s">
        <v>42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</row>
    <row r="2517" spans="1:39" x14ac:dyDescent="0.25">
      <c r="A2517">
        <v>0</v>
      </c>
      <c r="B2517" t="s">
        <v>3330</v>
      </c>
      <c r="C2517" t="s">
        <v>3331</v>
      </c>
      <c r="D2517" t="s">
        <v>44</v>
      </c>
      <c r="E2517" t="s">
        <v>42</v>
      </c>
      <c r="F2517" t="s">
        <v>42</v>
      </c>
      <c r="G2517">
        <v>1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5">
      <c r="A2518">
        <v>0</v>
      </c>
      <c r="B2518" t="s">
        <v>3332</v>
      </c>
      <c r="C2518" t="s">
        <v>3333</v>
      </c>
      <c r="D2518" t="s">
        <v>12</v>
      </c>
      <c r="E2518" t="s">
        <v>42</v>
      </c>
      <c r="F2518" t="s">
        <v>42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</row>
    <row r="2519" spans="1:39" x14ac:dyDescent="0.25">
      <c r="A2519">
        <v>0</v>
      </c>
      <c r="B2519" t="s">
        <v>3334</v>
      </c>
      <c r="C2519" t="s">
        <v>3335</v>
      </c>
      <c r="D2519" t="s">
        <v>44</v>
      </c>
      <c r="E2519" t="s">
        <v>42</v>
      </c>
      <c r="F2519" t="s">
        <v>42</v>
      </c>
      <c r="G2519">
        <v>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5</v>
      </c>
      <c r="O2519">
        <v>6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1</v>
      </c>
      <c r="AK2519">
        <v>0</v>
      </c>
      <c r="AL2519">
        <v>1</v>
      </c>
      <c r="AM2519">
        <v>0</v>
      </c>
    </row>
    <row r="2520" spans="1:39" x14ac:dyDescent="0.25">
      <c r="A2520">
        <v>0</v>
      </c>
      <c r="B2520" t="s">
        <v>3336</v>
      </c>
      <c r="C2520" t="s">
        <v>3337</v>
      </c>
      <c r="D2520" t="s">
        <v>44</v>
      </c>
      <c r="E2520" t="s">
        <v>42</v>
      </c>
      <c r="F2520" t="s">
        <v>42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</row>
    <row r="2521" spans="1:39" x14ac:dyDescent="0.25">
      <c r="A2521">
        <v>0</v>
      </c>
      <c r="B2521" t="s">
        <v>3338</v>
      </c>
      <c r="C2521" t="s">
        <v>3339</v>
      </c>
      <c r="D2521" t="s">
        <v>43</v>
      </c>
      <c r="E2521" t="s">
        <v>42</v>
      </c>
      <c r="F2521" t="s">
        <v>42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</row>
    <row r="2522" spans="1:39" x14ac:dyDescent="0.25">
      <c r="A2522">
        <v>0</v>
      </c>
      <c r="B2522" t="s">
        <v>3340</v>
      </c>
      <c r="C2522" t="s">
        <v>3341</v>
      </c>
      <c r="D2522" t="s">
        <v>44</v>
      </c>
      <c r="E2522" t="s">
        <v>42</v>
      </c>
      <c r="F2522" t="s">
        <v>42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1</v>
      </c>
      <c r="AK2522">
        <v>0</v>
      </c>
      <c r="AL2522">
        <v>1</v>
      </c>
      <c r="AM2522">
        <v>0</v>
      </c>
    </row>
    <row r="2523" spans="1:39" x14ac:dyDescent="0.25">
      <c r="A2523">
        <v>0</v>
      </c>
      <c r="B2523" t="s">
        <v>3342</v>
      </c>
      <c r="C2523" t="s">
        <v>3343</v>
      </c>
      <c r="D2523" t="s">
        <v>44</v>
      </c>
      <c r="E2523" t="s">
        <v>42</v>
      </c>
      <c r="F2523" t="s">
        <v>42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</row>
    <row r="2524" spans="1:39" x14ac:dyDescent="0.25">
      <c r="A2524">
        <v>0</v>
      </c>
      <c r="B2524" t="s">
        <v>3344</v>
      </c>
      <c r="C2524" t="s">
        <v>3345</v>
      </c>
      <c r="D2524" t="s">
        <v>44</v>
      </c>
      <c r="E2524" t="s">
        <v>42</v>
      </c>
      <c r="F2524" t="s">
        <v>42</v>
      </c>
      <c r="G2524">
        <v>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</v>
      </c>
      <c r="O2524">
        <v>0</v>
      </c>
      <c r="P2524">
        <v>0</v>
      </c>
      <c r="Q2524">
        <v>3</v>
      </c>
      <c r="R2524">
        <v>1</v>
      </c>
      <c r="S2524">
        <v>0</v>
      </c>
      <c r="T2524">
        <v>1</v>
      </c>
      <c r="U2524">
        <v>3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4</v>
      </c>
      <c r="AM2524">
        <v>0</v>
      </c>
    </row>
    <row r="2525" spans="1:39" x14ac:dyDescent="0.25">
      <c r="A2525">
        <v>0</v>
      </c>
      <c r="B2525" t="s">
        <v>3346</v>
      </c>
      <c r="C2525" t="s">
        <v>3347</v>
      </c>
      <c r="D2525" t="s">
        <v>44</v>
      </c>
      <c r="E2525" t="s">
        <v>42</v>
      </c>
      <c r="F2525" t="s">
        <v>42</v>
      </c>
      <c r="G2525">
        <v>4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1</v>
      </c>
      <c r="AM2525">
        <v>1</v>
      </c>
    </row>
    <row r="2526" spans="1:39" x14ac:dyDescent="0.25">
      <c r="A2526">
        <v>0</v>
      </c>
      <c r="B2526" t="s">
        <v>3346</v>
      </c>
      <c r="C2526" t="s">
        <v>3347</v>
      </c>
      <c r="D2526" t="s">
        <v>12</v>
      </c>
      <c r="E2526" t="s">
        <v>42</v>
      </c>
      <c r="F2526" t="s">
        <v>42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25">
      <c r="A2527">
        <v>0</v>
      </c>
      <c r="B2527" t="s">
        <v>3348</v>
      </c>
      <c r="C2527" t="s">
        <v>3349</v>
      </c>
      <c r="D2527" t="s">
        <v>44</v>
      </c>
      <c r="E2527" t="s">
        <v>42</v>
      </c>
      <c r="F2527" t="s">
        <v>42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1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</row>
    <row r="2528" spans="1:39" x14ac:dyDescent="0.25">
      <c r="A2528">
        <v>0</v>
      </c>
      <c r="B2528" t="s">
        <v>3350</v>
      </c>
      <c r="C2528" t="s">
        <v>3351</v>
      </c>
      <c r="D2528" t="s">
        <v>43</v>
      </c>
      <c r="E2528" t="s">
        <v>42</v>
      </c>
      <c r="F2528" t="s">
        <v>42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25">
      <c r="A2529">
        <v>0</v>
      </c>
      <c r="B2529" t="s">
        <v>3350</v>
      </c>
      <c r="C2529" t="s">
        <v>3351</v>
      </c>
      <c r="D2529" t="s">
        <v>44</v>
      </c>
      <c r="E2529" t="s">
        <v>42</v>
      </c>
      <c r="F2529" t="s">
        <v>42</v>
      </c>
      <c r="G2529">
        <v>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4</v>
      </c>
      <c r="AK2529">
        <v>0</v>
      </c>
      <c r="AL2529">
        <v>0</v>
      </c>
      <c r="AM2529">
        <v>0</v>
      </c>
    </row>
    <row r="2530" spans="1:39" x14ac:dyDescent="0.25">
      <c r="A2530">
        <v>0</v>
      </c>
      <c r="B2530" t="s">
        <v>3350</v>
      </c>
      <c r="C2530" t="s">
        <v>3351</v>
      </c>
      <c r="D2530" t="s">
        <v>12</v>
      </c>
      <c r="E2530" t="s">
        <v>42</v>
      </c>
      <c r="F2530" t="s">
        <v>42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5">
      <c r="A2531">
        <v>0</v>
      </c>
      <c r="B2531" t="s">
        <v>3352</v>
      </c>
      <c r="C2531" t="s">
        <v>3353</v>
      </c>
      <c r="D2531" t="s">
        <v>44</v>
      </c>
      <c r="E2531" t="s">
        <v>42</v>
      </c>
      <c r="F2531" t="s">
        <v>42</v>
      </c>
      <c r="G2531">
        <v>8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5</v>
      </c>
      <c r="O2531">
        <v>7</v>
      </c>
      <c r="P2531">
        <v>5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2</v>
      </c>
      <c r="AK2531">
        <v>1</v>
      </c>
      <c r="AL2531">
        <v>1</v>
      </c>
      <c r="AM2531">
        <v>2</v>
      </c>
    </row>
    <row r="2532" spans="1:39" x14ac:dyDescent="0.25">
      <c r="A2532">
        <v>0</v>
      </c>
      <c r="B2532" t="s">
        <v>3354</v>
      </c>
      <c r="C2532" t="s">
        <v>3355</v>
      </c>
      <c r="D2532" t="s">
        <v>44</v>
      </c>
      <c r="E2532" t="s">
        <v>42</v>
      </c>
      <c r="F2532" t="s">
        <v>42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5">
      <c r="A2533">
        <v>0</v>
      </c>
      <c r="B2533" t="s">
        <v>3356</v>
      </c>
      <c r="C2533" t="s">
        <v>3357</v>
      </c>
      <c r="D2533" t="s">
        <v>41</v>
      </c>
      <c r="E2533" t="s">
        <v>42</v>
      </c>
      <c r="F2533" t="s">
        <v>42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</v>
      </c>
      <c r="P2533">
        <v>0</v>
      </c>
      <c r="Q2533">
        <v>0</v>
      </c>
      <c r="R2533">
        <v>0</v>
      </c>
      <c r="S2533">
        <v>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</v>
      </c>
      <c r="AK2533">
        <v>0</v>
      </c>
      <c r="AL2533">
        <v>0</v>
      </c>
      <c r="AM2533">
        <v>3</v>
      </c>
    </row>
    <row r="2534" spans="1:39" x14ac:dyDescent="0.25">
      <c r="A2534">
        <v>0</v>
      </c>
      <c r="B2534" t="s">
        <v>3356</v>
      </c>
      <c r="C2534" t="s">
        <v>3357</v>
      </c>
      <c r="D2534" t="s">
        <v>43</v>
      </c>
      <c r="E2534" t="s">
        <v>42</v>
      </c>
      <c r="F2534" t="s">
        <v>42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</row>
    <row r="2535" spans="1:39" x14ac:dyDescent="0.25">
      <c r="A2535">
        <v>0</v>
      </c>
      <c r="B2535" t="s">
        <v>3356</v>
      </c>
      <c r="C2535" t="s">
        <v>3357</v>
      </c>
      <c r="D2535" t="s">
        <v>44</v>
      </c>
      <c r="E2535" t="s">
        <v>42</v>
      </c>
      <c r="F2535" t="s">
        <v>45</v>
      </c>
      <c r="G2535">
        <v>3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3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</v>
      </c>
      <c r="AL2535">
        <v>0</v>
      </c>
      <c r="AM2535">
        <v>3</v>
      </c>
    </row>
    <row r="2536" spans="1:39" x14ac:dyDescent="0.25">
      <c r="A2536">
        <v>0</v>
      </c>
      <c r="B2536" t="s">
        <v>3356</v>
      </c>
      <c r="C2536" t="s">
        <v>3357</v>
      </c>
      <c r="D2536" t="s">
        <v>44</v>
      </c>
      <c r="E2536" t="s">
        <v>42</v>
      </c>
      <c r="F2536" t="s">
        <v>42</v>
      </c>
      <c r="G2536">
        <v>42</v>
      </c>
      <c r="H2536">
        <v>0</v>
      </c>
      <c r="I2536">
        <v>0</v>
      </c>
      <c r="J2536">
        <v>0</v>
      </c>
      <c r="K2536">
        <v>6</v>
      </c>
      <c r="L2536">
        <v>2</v>
      </c>
      <c r="M2536">
        <v>0</v>
      </c>
      <c r="N2536">
        <v>25</v>
      </c>
      <c r="O2536">
        <v>41</v>
      </c>
      <c r="P2536">
        <v>0</v>
      </c>
      <c r="Q2536">
        <v>9</v>
      </c>
      <c r="R2536">
        <v>2</v>
      </c>
      <c r="S2536">
        <v>34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2</v>
      </c>
      <c r="Z2536">
        <v>0</v>
      </c>
      <c r="AA2536">
        <v>0</v>
      </c>
      <c r="AB2536">
        <v>0</v>
      </c>
      <c r="AC2536">
        <v>3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8</v>
      </c>
      <c r="AJ2536">
        <v>14</v>
      </c>
      <c r="AK2536">
        <v>2</v>
      </c>
      <c r="AL2536">
        <v>13</v>
      </c>
      <c r="AM2536">
        <v>35</v>
      </c>
    </row>
    <row r="2537" spans="1:39" x14ac:dyDescent="0.25">
      <c r="A2537">
        <v>0</v>
      </c>
      <c r="B2537" t="s">
        <v>3356</v>
      </c>
      <c r="C2537" t="s">
        <v>3357</v>
      </c>
      <c r="D2537" t="s">
        <v>12</v>
      </c>
      <c r="E2537" t="s">
        <v>42</v>
      </c>
      <c r="F2537" t="s">
        <v>42</v>
      </c>
      <c r="G2537">
        <v>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</v>
      </c>
      <c r="P2537">
        <v>0</v>
      </c>
      <c r="Q2537">
        <v>0</v>
      </c>
      <c r="R2537">
        <v>0</v>
      </c>
      <c r="S2537">
        <v>3</v>
      </c>
      <c r="T2537">
        <v>0</v>
      </c>
      <c r="U2537">
        <v>1</v>
      </c>
      <c r="V2537">
        <v>1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4</v>
      </c>
    </row>
    <row r="2538" spans="1:39" x14ac:dyDescent="0.25">
      <c r="A2538">
        <v>0</v>
      </c>
      <c r="B2538" t="s">
        <v>3358</v>
      </c>
      <c r="C2538" t="s">
        <v>3359</v>
      </c>
      <c r="D2538" t="s">
        <v>44</v>
      </c>
      <c r="E2538" t="s">
        <v>42</v>
      </c>
      <c r="F2538" t="s">
        <v>42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5">
      <c r="A2539">
        <v>0</v>
      </c>
      <c r="B2539" t="s">
        <v>3358</v>
      </c>
      <c r="C2539" t="s">
        <v>3359</v>
      </c>
      <c r="D2539" t="s">
        <v>12</v>
      </c>
      <c r="E2539" t="s">
        <v>42</v>
      </c>
      <c r="F2539" t="s">
        <v>42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>
        <v>0</v>
      </c>
      <c r="B2540" t="s">
        <v>3360</v>
      </c>
      <c r="C2540" t="s">
        <v>3361</v>
      </c>
      <c r="D2540" t="s">
        <v>43</v>
      </c>
      <c r="E2540" t="s">
        <v>42</v>
      </c>
      <c r="F2540" t="s">
        <v>42</v>
      </c>
      <c r="G2540">
        <v>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2</v>
      </c>
    </row>
    <row r="2541" spans="1:39" x14ac:dyDescent="0.25">
      <c r="A2541">
        <v>0</v>
      </c>
      <c r="B2541" t="s">
        <v>3360</v>
      </c>
      <c r="C2541" t="s">
        <v>3361</v>
      </c>
      <c r="D2541" t="s">
        <v>44</v>
      </c>
      <c r="E2541" t="s">
        <v>45</v>
      </c>
      <c r="F2541" t="s">
        <v>42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</row>
    <row r="2542" spans="1:39" x14ac:dyDescent="0.25">
      <c r="A2542">
        <v>0</v>
      </c>
      <c r="B2542" t="s">
        <v>3360</v>
      </c>
      <c r="C2542" t="s">
        <v>3361</v>
      </c>
      <c r="D2542" t="s">
        <v>44</v>
      </c>
      <c r="E2542" t="s">
        <v>42</v>
      </c>
      <c r="F2542" t="s">
        <v>42</v>
      </c>
      <c r="G2542">
        <v>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4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1</v>
      </c>
      <c r="V2542">
        <v>4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</v>
      </c>
      <c r="AK2542">
        <v>1</v>
      </c>
      <c r="AL2542">
        <v>1</v>
      </c>
      <c r="AM2542">
        <v>6</v>
      </c>
    </row>
    <row r="2543" spans="1:39" x14ac:dyDescent="0.25">
      <c r="A2543">
        <v>0</v>
      </c>
      <c r="B2543" t="s">
        <v>3360</v>
      </c>
      <c r="C2543" t="s">
        <v>3361</v>
      </c>
      <c r="D2543" t="s">
        <v>12</v>
      </c>
      <c r="E2543" t="s">
        <v>42</v>
      </c>
      <c r="F2543" t="s">
        <v>42</v>
      </c>
      <c r="G2543">
        <v>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</row>
    <row r="2544" spans="1:39" x14ac:dyDescent="0.25">
      <c r="A2544">
        <v>0</v>
      </c>
      <c r="B2544" t="s">
        <v>3362</v>
      </c>
      <c r="C2544" t="s">
        <v>3363</v>
      </c>
      <c r="D2544" t="s">
        <v>12</v>
      </c>
      <c r="E2544" t="s">
        <v>42</v>
      </c>
      <c r="F2544" t="s">
        <v>42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25">
      <c r="A2545">
        <v>0</v>
      </c>
      <c r="B2545" t="s">
        <v>914</v>
      </c>
      <c r="C2545" t="s">
        <v>3364</v>
      </c>
      <c r="D2545" t="s">
        <v>44</v>
      </c>
      <c r="E2545" t="s">
        <v>42</v>
      </c>
      <c r="F2545" t="s">
        <v>42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</row>
    <row r="2546" spans="1:39" x14ac:dyDescent="0.25">
      <c r="A2546">
        <v>0</v>
      </c>
      <c r="B2546" t="s">
        <v>3365</v>
      </c>
      <c r="C2546" t="s">
        <v>3366</v>
      </c>
      <c r="D2546" t="s">
        <v>44</v>
      </c>
      <c r="E2546" t="s">
        <v>42</v>
      </c>
      <c r="F2546" t="s">
        <v>42</v>
      </c>
      <c r="G2546">
        <v>1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1</v>
      </c>
      <c r="AK2546">
        <v>0</v>
      </c>
      <c r="AL2546">
        <v>0</v>
      </c>
      <c r="AM2546">
        <v>0</v>
      </c>
    </row>
    <row r="2547" spans="1:39" x14ac:dyDescent="0.25">
      <c r="A2547">
        <v>0</v>
      </c>
      <c r="B2547" t="s">
        <v>3367</v>
      </c>
      <c r="C2547" t="s">
        <v>3368</v>
      </c>
      <c r="D2547" t="s">
        <v>44</v>
      </c>
      <c r="E2547" t="s">
        <v>42</v>
      </c>
      <c r="F2547" t="s">
        <v>42</v>
      </c>
      <c r="G2547">
        <v>10</v>
      </c>
      <c r="H2547">
        <v>0</v>
      </c>
      <c r="I2547">
        <v>0</v>
      </c>
      <c r="J2547">
        <v>4</v>
      </c>
      <c r="K2547">
        <v>1</v>
      </c>
      <c r="L2547">
        <v>2</v>
      </c>
      <c r="M2547">
        <v>0</v>
      </c>
      <c r="N2547">
        <v>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</row>
    <row r="2548" spans="1:39" x14ac:dyDescent="0.25">
      <c r="A2548">
        <v>0</v>
      </c>
      <c r="B2548" t="s">
        <v>3367</v>
      </c>
      <c r="C2548" t="s">
        <v>3368</v>
      </c>
      <c r="D2548" t="s">
        <v>12</v>
      </c>
      <c r="E2548" t="s">
        <v>42</v>
      </c>
      <c r="F2548" t="s">
        <v>42</v>
      </c>
      <c r="G2548">
        <v>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</row>
    <row r="2549" spans="1:39" x14ac:dyDescent="0.25">
      <c r="A2549">
        <v>0</v>
      </c>
      <c r="B2549" t="s">
        <v>3369</v>
      </c>
      <c r="C2549" t="s">
        <v>3370</v>
      </c>
      <c r="D2549" t="s">
        <v>43</v>
      </c>
      <c r="E2549" t="s">
        <v>42</v>
      </c>
      <c r="F2549" t="s">
        <v>42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</row>
    <row r="2550" spans="1:39" x14ac:dyDescent="0.25">
      <c r="A2550">
        <v>0</v>
      </c>
      <c r="B2550" t="s">
        <v>3369</v>
      </c>
      <c r="C2550" t="s">
        <v>3370</v>
      </c>
      <c r="D2550" t="s">
        <v>44</v>
      </c>
      <c r="E2550" t="s">
        <v>42</v>
      </c>
      <c r="F2550" t="s">
        <v>42</v>
      </c>
      <c r="G2550">
        <v>3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</v>
      </c>
      <c r="AK2550">
        <v>0</v>
      </c>
      <c r="AL2550">
        <v>0</v>
      </c>
      <c r="AM2550">
        <v>0</v>
      </c>
    </row>
    <row r="2551" spans="1:39" x14ac:dyDescent="0.25">
      <c r="A2551">
        <v>0</v>
      </c>
      <c r="B2551" t="s">
        <v>3369</v>
      </c>
      <c r="C2551" t="s">
        <v>3370</v>
      </c>
      <c r="D2551" t="s">
        <v>12</v>
      </c>
      <c r="E2551" t="s">
        <v>42</v>
      </c>
      <c r="F2551" t="s">
        <v>42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5">
      <c r="A2552">
        <v>0</v>
      </c>
      <c r="B2552" t="s">
        <v>3371</v>
      </c>
      <c r="C2552" t="s">
        <v>3372</v>
      </c>
      <c r="D2552" t="s">
        <v>44</v>
      </c>
      <c r="E2552" t="s">
        <v>42</v>
      </c>
      <c r="F2552" t="s">
        <v>42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5">
      <c r="A2553">
        <v>0</v>
      </c>
      <c r="B2553" t="s">
        <v>3373</v>
      </c>
      <c r="C2553" t="s">
        <v>3374</v>
      </c>
      <c r="D2553" t="s">
        <v>44</v>
      </c>
      <c r="E2553" t="s">
        <v>42</v>
      </c>
      <c r="F2553" t="s">
        <v>42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</row>
    <row r="2554" spans="1:39" x14ac:dyDescent="0.25">
      <c r="A2554">
        <v>0</v>
      </c>
      <c r="B2554" t="s">
        <v>3375</v>
      </c>
      <c r="C2554" t="s">
        <v>3376</v>
      </c>
      <c r="D2554" t="s">
        <v>41</v>
      </c>
      <c r="E2554" t="s">
        <v>42</v>
      </c>
      <c r="F2554" t="s">
        <v>42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5">
      <c r="A2555">
        <v>0</v>
      </c>
      <c r="B2555" t="s">
        <v>3375</v>
      </c>
      <c r="C2555" t="s">
        <v>3376</v>
      </c>
      <c r="D2555" t="s">
        <v>44</v>
      </c>
      <c r="E2555" t="s">
        <v>42</v>
      </c>
      <c r="F2555" t="s">
        <v>42</v>
      </c>
      <c r="G2555">
        <v>4</v>
      </c>
      <c r="H2555">
        <v>0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4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1</v>
      </c>
      <c r="AM2555">
        <v>0</v>
      </c>
    </row>
    <row r="2556" spans="1:39" x14ac:dyDescent="0.25">
      <c r="A2556">
        <v>0</v>
      </c>
      <c r="B2556" t="s">
        <v>3375</v>
      </c>
      <c r="C2556" t="s">
        <v>3376</v>
      </c>
      <c r="D2556" t="s">
        <v>12</v>
      </c>
      <c r="E2556" t="s">
        <v>42</v>
      </c>
      <c r="F2556" t="s">
        <v>42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5">
      <c r="A2557">
        <v>0</v>
      </c>
      <c r="B2557" t="s">
        <v>3377</v>
      </c>
      <c r="C2557" t="s">
        <v>3378</v>
      </c>
      <c r="D2557" t="s">
        <v>41</v>
      </c>
      <c r="E2557" t="s">
        <v>42</v>
      </c>
      <c r="F2557" t="s">
        <v>45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5">
      <c r="A2558">
        <v>0</v>
      </c>
      <c r="B2558" t="s">
        <v>3377</v>
      </c>
      <c r="C2558" t="s">
        <v>3378</v>
      </c>
      <c r="D2558" t="s">
        <v>44</v>
      </c>
      <c r="E2558" t="s">
        <v>42</v>
      </c>
      <c r="F2558" t="s">
        <v>42</v>
      </c>
      <c r="G2558">
        <v>3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3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1</v>
      </c>
      <c r="AK2558">
        <v>0</v>
      </c>
      <c r="AL2558">
        <v>1</v>
      </c>
      <c r="AM2558">
        <v>0</v>
      </c>
    </row>
    <row r="2559" spans="1:39" x14ac:dyDescent="0.25">
      <c r="A2559">
        <v>0</v>
      </c>
      <c r="B2559" t="s">
        <v>290</v>
      </c>
      <c r="C2559" t="s">
        <v>291</v>
      </c>
      <c r="D2559" t="s">
        <v>44</v>
      </c>
      <c r="E2559" t="s">
        <v>42</v>
      </c>
      <c r="F2559" t="s">
        <v>45</v>
      </c>
      <c r="G2559">
        <v>24</v>
      </c>
      <c r="H2559">
        <v>0</v>
      </c>
      <c r="I2559">
        <v>1</v>
      </c>
      <c r="J2559">
        <v>0</v>
      </c>
      <c r="K2559">
        <v>3</v>
      </c>
      <c r="L2559">
        <v>8</v>
      </c>
      <c r="M2559">
        <v>0</v>
      </c>
      <c r="N2559">
        <v>1</v>
      </c>
      <c r="O2559">
        <v>19</v>
      </c>
      <c r="P2559">
        <v>24</v>
      </c>
      <c r="Q2559">
        <v>1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8</v>
      </c>
      <c r="AK2559">
        <v>0</v>
      </c>
      <c r="AL2559">
        <v>2</v>
      </c>
      <c r="AM2559">
        <v>0</v>
      </c>
    </row>
    <row r="2560" spans="1:39" x14ac:dyDescent="0.25">
      <c r="A2560">
        <v>0</v>
      </c>
      <c r="B2560" t="s">
        <v>290</v>
      </c>
      <c r="C2560" t="s">
        <v>291</v>
      </c>
      <c r="D2560" t="s">
        <v>44</v>
      </c>
      <c r="E2560" t="s">
        <v>42</v>
      </c>
      <c r="F2560" t="s">
        <v>42</v>
      </c>
      <c r="G2560">
        <v>46</v>
      </c>
      <c r="H2560">
        <v>0</v>
      </c>
      <c r="I2560">
        <v>0</v>
      </c>
      <c r="J2560">
        <v>0</v>
      </c>
      <c r="K2560">
        <v>6</v>
      </c>
      <c r="L2560">
        <v>7</v>
      </c>
      <c r="M2560">
        <v>0</v>
      </c>
      <c r="N2560">
        <v>7</v>
      </c>
      <c r="O2560">
        <v>2</v>
      </c>
      <c r="P2560">
        <v>6</v>
      </c>
      <c r="Q2560">
        <v>0</v>
      </c>
      <c r="R2560">
        <v>1</v>
      </c>
      <c r="S2560">
        <v>0</v>
      </c>
      <c r="T2560">
        <v>1</v>
      </c>
      <c r="U2560">
        <v>5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9</v>
      </c>
      <c r="AK2560">
        <v>1</v>
      </c>
      <c r="AL2560">
        <v>1</v>
      </c>
      <c r="AM2560">
        <v>0</v>
      </c>
    </row>
    <row r="2561" spans="1:39" x14ac:dyDescent="0.25">
      <c r="A2561">
        <v>0</v>
      </c>
      <c r="B2561" t="s">
        <v>290</v>
      </c>
      <c r="C2561" t="s">
        <v>291</v>
      </c>
      <c r="D2561" t="s">
        <v>12</v>
      </c>
      <c r="E2561" t="s">
        <v>42</v>
      </c>
      <c r="F2561" t="s">
        <v>42</v>
      </c>
      <c r="G2561">
        <v>6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5">
      <c r="A2562">
        <v>0</v>
      </c>
      <c r="B2562" t="s">
        <v>3379</v>
      </c>
      <c r="C2562" t="s">
        <v>3380</v>
      </c>
      <c r="D2562" t="s">
        <v>41</v>
      </c>
      <c r="E2562" t="s">
        <v>42</v>
      </c>
      <c r="F2562" t="s">
        <v>42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25">
      <c r="A2563">
        <v>0</v>
      </c>
      <c r="B2563" t="s">
        <v>3379</v>
      </c>
      <c r="C2563" t="s">
        <v>3380</v>
      </c>
      <c r="D2563" t="s">
        <v>43</v>
      </c>
      <c r="E2563" t="s">
        <v>42</v>
      </c>
      <c r="F2563" t="s">
        <v>42</v>
      </c>
      <c r="G2563">
        <v>2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1</v>
      </c>
      <c r="O2563">
        <v>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</row>
    <row r="2564" spans="1:39" x14ac:dyDescent="0.25">
      <c r="A2564">
        <v>0</v>
      </c>
      <c r="B2564" t="s">
        <v>3379</v>
      </c>
      <c r="C2564" t="s">
        <v>3380</v>
      </c>
      <c r="D2564" t="s">
        <v>44</v>
      </c>
      <c r="E2564" t="s">
        <v>42</v>
      </c>
      <c r="F2564" t="s">
        <v>42</v>
      </c>
      <c r="G2564">
        <v>13</v>
      </c>
      <c r="H2564">
        <v>0</v>
      </c>
      <c r="I2564">
        <v>0</v>
      </c>
      <c r="J2564">
        <v>0</v>
      </c>
      <c r="K2564">
        <v>3</v>
      </c>
      <c r="L2564">
        <v>0</v>
      </c>
      <c r="M2564">
        <v>0</v>
      </c>
      <c r="N2564">
        <v>8</v>
      </c>
      <c r="O2564">
        <v>10</v>
      </c>
      <c r="P2564">
        <v>0</v>
      </c>
      <c r="Q2564">
        <v>2</v>
      </c>
      <c r="R2564">
        <v>2</v>
      </c>
      <c r="S2564">
        <v>1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1</v>
      </c>
      <c r="AL2564">
        <v>4</v>
      </c>
      <c r="AM2564">
        <v>1</v>
      </c>
    </row>
    <row r="2565" spans="1:39" x14ac:dyDescent="0.25">
      <c r="A2565">
        <v>0</v>
      </c>
      <c r="B2565" t="s">
        <v>3379</v>
      </c>
      <c r="C2565" t="s">
        <v>3380</v>
      </c>
      <c r="D2565" t="s">
        <v>12</v>
      </c>
      <c r="E2565" t="s">
        <v>42</v>
      </c>
      <c r="F2565" t="s">
        <v>42</v>
      </c>
      <c r="G2565">
        <v>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25">
      <c r="A2566">
        <v>0</v>
      </c>
      <c r="B2566" t="s">
        <v>3381</v>
      </c>
      <c r="C2566" t="s">
        <v>3382</v>
      </c>
      <c r="D2566" t="s">
        <v>44</v>
      </c>
      <c r="E2566" t="s">
        <v>42</v>
      </c>
      <c r="F2566" t="s">
        <v>42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1</v>
      </c>
      <c r="AM2566">
        <v>0</v>
      </c>
    </row>
    <row r="2567" spans="1:39" x14ac:dyDescent="0.25">
      <c r="A2567">
        <v>0</v>
      </c>
      <c r="B2567" t="s">
        <v>292</v>
      </c>
      <c r="C2567" t="s">
        <v>293</v>
      </c>
      <c r="D2567" t="s">
        <v>41</v>
      </c>
      <c r="E2567" t="s">
        <v>42</v>
      </c>
      <c r="F2567" t="s">
        <v>42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1</v>
      </c>
    </row>
    <row r="2568" spans="1:39" x14ac:dyDescent="0.25">
      <c r="A2568">
        <v>0</v>
      </c>
      <c r="B2568" t="s">
        <v>292</v>
      </c>
      <c r="C2568" t="s">
        <v>293</v>
      </c>
      <c r="D2568" t="s">
        <v>43</v>
      </c>
      <c r="E2568" t="s">
        <v>42</v>
      </c>
      <c r="F2568" t="s">
        <v>45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>
        <v>0</v>
      </c>
      <c r="B2569" t="s">
        <v>292</v>
      </c>
      <c r="C2569" t="s">
        <v>293</v>
      </c>
      <c r="D2569" t="s">
        <v>43</v>
      </c>
      <c r="E2569" t="s">
        <v>42</v>
      </c>
      <c r="F2569" t="s">
        <v>42</v>
      </c>
      <c r="G2569">
        <v>9</v>
      </c>
      <c r="H2569">
        <v>0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3</v>
      </c>
      <c r="O2569">
        <v>8</v>
      </c>
      <c r="P2569">
        <v>0</v>
      </c>
      <c r="Q2569">
        <v>0</v>
      </c>
      <c r="R2569">
        <v>0</v>
      </c>
      <c r="S2569">
        <v>2</v>
      </c>
      <c r="T2569">
        <v>6</v>
      </c>
      <c r="U2569">
        <v>0</v>
      </c>
      <c r="V2569">
        <v>0</v>
      </c>
      <c r="W2569">
        <v>1</v>
      </c>
      <c r="X2569">
        <v>2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1</v>
      </c>
      <c r="AL2569">
        <v>1</v>
      </c>
      <c r="AM2569">
        <v>4</v>
      </c>
    </row>
    <row r="2570" spans="1:39" x14ac:dyDescent="0.25">
      <c r="A2570">
        <v>0</v>
      </c>
      <c r="B2570" t="s">
        <v>292</v>
      </c>
      <c r="C2570" t="s">
        <v>293</v>
      </c>
      <c r="D2570" t="s">
        <v>44</v>
      </c>
      <c r="E2570" t="s">
        <v>45</v>
      </c>
      <c r="F2570" t="s">
        <v>45</v>
      </c>
      <c r="G2570">
        <v>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2</v>
      </c>
      <c r="AM2570">
        <v>0</v>
      </c>
    </row>
    <row r="2571" spans="1:39" x14ac:dyDescent="0.25">
      <c r="A2571">
        <v>0</v>
      </c>
      <c r="B2571" t="s">
        <v>292</v>
      </c>
      <c r="C2571" t="s">
        <v>293</v>
      </c>
      <c r="D2571" t="s">
        <v>44</v>
      </c>
      <c r="E2571" t="s">
        <v>45</v>
      </c>
      <c r="F2571" t="s">
        <v>42</v>
      </c>
      <c r="G2571">
        <v>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6</v>
      </c>
      <c r="O2571">
        <v>0</v>
      </c>
      <c r="P2571">
        <v>0</v>
      </c>
      <c r="Q2571">
        <v>2</v>
      </c>
      <c r="R2571">
        <v>1</v>
      </c>
      <c r="S2571">
        <v>1</v>
      </c>
      <c r="T2571">
        <v>1</v>
      </c>
      <c r="U2571">
        <v>2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</v>
      </c>
      <c r="AJ2571">
        <v>1</v>
      </c>
      <c r="AK2571">
        <v>0</v>
      </c>
      <c r="AL2571">
        <v>5</v>
      </c>
      <c r="AM2571">
        <v>1</v>
      </c>
    </row>
    <row r="2572" spans="1:39" x14ac:dyDescent="0.25">
      <c r="A2572">
        <v>0</v>
      </c>
      <c r="B2572" t="s">
        <v>292</v>
      </c>
      <c r="C2572" t="s">
        <v>293</v>
      </c>
      <c r="D2572" t="s">
        <v>44</v>
      </c>
      <c r="E2572" t="s">
        <v>42</v>
      </c>
      <c r="F2572" t="s">
        <v>45</v>
      </c>
      <c r="G2572">
        <v>27</v>
      </c>
      <c r="H2572">
        <v>0</v>
      </c>
      <c r="I2572">
        <v>0</v>
      </c>
      <c r="J2572">
        <v>0</v>
      </c>
      <c r="K2572">
        <v>2</v>
      </c>
      <c r="L2572">
        <v>1</v>
      </c>
      <c r="M2572">
        <v>0</v>
      </c>
      <c r="N2572">
        <v>22</v>
      </c>
      <c r="O2572">
        <v>26</v>
      </c>
      <c r="P2572">
        <v>0</v>
      </c>
      <c r="Q2572">
        <v>4</v>
      </c>
      <c r="R2572">
        <v>2</v>
      </c>
      <c r="S2572">
        <v>4</v>
      </c>
      <c r="T2572">
        <v>10</v>
      </c>
      <c r="U2572">
        <v>0</v>
      </c>
      <c r="V2572">
        <v>0</v>
      </c>
      <c r="W2572">
        <v>2</v>
      </c>
      <c r="X2572">
        <v>12</v>
      </c>
      <c r="Y2572">
        <v>0</v>
      </c>
      <c r="Z2572">
        <v>0</v>
      </c>
      <c r="AA2572">
        <v>0</v>
      </c>
      <c r="AB2572">
        <v>0</v>
      </c>
      <c r="AC2572">
        <v>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3</v>
      </c>
      <c r="AJ2572">
        <v>6</v>
      </c>
      <c r="AK2572">
        <v>2</v>
      </c>
      <c r="AL2572">
        <v>7</v>
      </c>
      <c r="AM2572">
        <v>19</v>
      </c>
    </row>
    <row r="2573" spans="1:39" x14ac:dyDescent="0.25">
      <c r="A2573">
        <v>0</v>
      </c>
      <c r="B2573" t="s">
        <v>292</v>
      </c>
      <c r="C2573" t="s">
        <v>293</v>
      </c>
      <c r="D2573" t="s">
        <v>44</v>
      </c>
      <c r="E2573" t="s">
        <v>42</v>
      </c>
      <c r="F2573" t="s">
        <v>42</v>
      </c>
      <c r="G2573">
        <v>175</v>
      </c>
      <c r="H2573">
        <v>0</v>
      </c>
      <c r="I2573">
        <v>1</v>
      </c>
      <c r="J2573">
        <v>0</v>
      </c>
      <c r="K2573">
        <v>25</v>
      </c>
      <c r="L2573">
        <v>11</v>
      </c>
      <c r="M2573">
        <v>0</v>
      </c>
      <c r="N2573">
        <v>113</v>
      </c>
      <c r="O2573">
        <v>167</v>
      </c>
      <c r="P2573">
        <v>1</v>
      </c>
      <c r="Q2573">
        <v>29</v>
      </c>
      <c r="R2573">
        <v>20</v>
      </c>
      <c r="S2573">
        <v>33</v>
      </c>
      <c r="T2573">
        <v>69</v>
      </c>
      <c r="U2573">
        <v>7</v>
      </c>
      <c r="V2573">
        <v>0</v>
      </c>
      <c r="W2573">
        <v>9</v>
      </c>
      <c r="X2573">
        <v>41</v>
      </c>
      <c r="Y2573">
        <v>2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3</v>
      </c>
      <c r="AF2573">
        <v>0</v>
      </c>
      <c r="AG2573">
        <v>3</v>
      </c>
      <c r="AH2573">
        <v>0</v>
      </c>
      <c r="AI2573">
        <v>17</v>
      </c>
      <c r="AJ2573">
        <v>37</v>
      </c>
      <c r="AK2573">
        <v>11</v>
      </c>
      <c r="AL2573">
        <v>45</v>
      </c>
      <c r="AM2573">
        <v>76</v>
      </c>
    </row>
    <row r="2574" spans="1:39" x14ac:dyDescent="0.25">
      <c r="A2574">
        <v>0</v>
      </c>
      <c r="B2574" t="s">
        <v>292</v>
      </c>
      <c r="C2574" t="s">
        <v>293</v>
      </c>
      <c r="D2574" t="s">
        <v>12</v>
      </c>
      <c r="E2574" t="s">
        <v>42</v>
      </c>
      <c r="F2574" t="s">
        <v>42</v>
      </c>
      <c r="G2574">
        <v>25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12</v>
      </c>
      <c r="P2574">
        <v>0</v>
      </c>
      <c r="Q2574">
        <v>0</v>
      </c>
      <c r="R2574">
        <v>1</v>
      </c>
      <c r="S2574">
        <v>2</v>
      </c>
      <c r="T2574">
        <v>4</v>
      </c>
      <c r="U2574">
        <v>1</v>
      </c>
      <c r="V2574">
        <v>0</v>
      </c>
      <c r="W2574">
        <v>0</v>
      </c>
      <c r="X2574">
        <v>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5</v>
      </c>
    </row>
    <row r="2575" spans="1:39" x14ac:dyDescent="0.25">
      <c r="A2575">
        <v>0</v>
      </c>
      <c r="B2575" t="s">
        <v>3383</v>
      </c>
      <c r="C2575" t="s">
        <v>3384</v>
      </c>
      <c r="D2575" t="s">
        <v>41</v>
      </c>
      <c r="E2575" t="s">
        <v>42</v>
      </c>
      <c r="F2575" t="s">
        <v>42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1</v>
      </c>
    </row>
    <row r="2576" spans="1:39" x14ac:dyDescent="0.25">
      <c r="A2576">
        <v>0</v>
      </c>
      <c r="B2576" t="s">
        <v>3383</v>
      </c>
      <c r="C2576" t="s">
        <v>3384</v>
      </c>
      <c r="D2576" t="s">
        <v>43</v>
      </c>
      <c r="E2576" t="s">
        <v>42</v>
      </c>
      <c r="F2576" t="s">
        <v>42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</row>
    <row r="2577" spans="1:39" x14ac:dyDescent="0.25">
      <c r="A2577">
        <v>0</v>
      </c>
      <c r="B2577" t="s">
        <v>3383</v>
      </c>
      <c r="C2577" t="s">
        <v>3384</v>
      </c>
      <c r="D2577" t="s">
        <v>44</v>
      </c>
      <c r="E2577" t="s">
        <v>42</v>
      </c>
      <c r="F2577" t="s">
        <v>45</v>
      </c>
      <c r="G2577">
        <v>8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7</v>
      </c>
      <c r="O2577">
        <v>8</v>
      </c>
      <c r="P2577">
        <v>0</v>
      </c>
      <c r="Q2577">
        <v>2</v>
      </c>
      <c r="R2577">
        <v>1</v>
      </c>
      <c r="S2577">
        <v>8</v>
      </c>
      <c r="T2577">
        <v>2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3</v>
      </c>
      <c r="AM2577">
        <v>8</v>
      </c>
    </row>
    <row r="2578" spans="1:39" x14ac:dyDescent="0.25">
      <c r="A2578">
        <v>0</v>
      </c>
      <c r="B2578" t="s">
        <v>3383</v>
      </c>
      <c r="C2578" t="s">
        <v>3384</v>
      </c>
      <c r="D2578" t="s">
        <v>44</v>
      </c>
      <c r="E2578" t="s">
        <v>42</v>
      </c>
      <c r="F2578" t="s">
        <v>42</v>
      </c>
      <c r="G2578">
        <v>54</v>
      </c>
      <c r="H2578">
        <v>0</v>
      </c>
      <c r="I2578">
        <v>1</v>
      </c>
      <c r="J2578">
        <v>0</v>
      </c>
      <c r="K2578">
        <v>5</v>
      </c>
      <c r="L2578">
        <v>8</v>
      </c>
      <c r="M2578">
        <v>0</v>
      </c>
      <c r="N2578">
        <v>46</v>
      </c>
      <c r="O2578">
        <v>43</v>
      </c>
      <c r="P2578">
        <v>0</v>
      </c>
      <c r="Q2578">
        <v>6</v>
      </c>
      <c r="R2578">
        <v>1</v>
      </c>
      <c r="S2578">
        <v>49</v>
      </c>
      <c r="T2578">
        <v>0</v>
      </c>
      <c r="U2578">
        <v>4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9</v>
      </c>
      <c r="AJ2578">
        <v>7</v>
      </c>
      <c r="AK2578">
        <v>1</v>
      </c>
      <c r="AL2578">
        <v>9</v>
      </c>
      <c r="AM2578">
        <v>49</v>
      </c>
    </row>
    <row r="2579" spans="1:39" x14ac:dyDescent="0.25">
      <c r="A2579">
        <v>0</v>
      </c>
      <c r="B2579" t="s">
        <v>3385</v>
      </c>
      <c r="C2579" t="s">
        <v>3386</v>
      </c>
      <c r="D2579" t="s">
        <v>44</v>
      </c>
      <c r="E2579" t="s">
        <v>42</v>
      </c>
      <c r="F2579" t="s">
        <v>42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</row>
    <row r="2580" spans="1:39" x14ac:dyDescent="0.25">
      <c r="A2580">
        <v>0</v>
      </c>
      <c r="B2580" t="s">
        <v>3385</v>
      </c>
      <c r="C2580" t="s">
        <v>3386</v>
      </c>
      <c r="D2580" t="s">
        <v>12</v>
      </c>
      <c r="E2580" t="s">
        <v>42</v>
      </c>
      <c r="F2580" t="s">
        <v>42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</row>
    <row r="2581" spans="1:39" x14ac:dyDescent="0.25">
      <c r="A2581">
        <v>0</v>
      </c>
      <c r="B2581" t="s">
        <v>3387</v>
      </c>
      <c r="C2581" t="s">
        <v>3388</v>
      </c>
      <c r="D2581" t="s">
        <v>44</v>
      </c>
      <c r="E2581" t="s">
        <v>42</v>
      </c>
      <c r="F2581" t="s">
        <v>42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25">
      <c r="A2582">
        <v>0</v>
      </c>
      <c r="B2582" t="s">
        <v>294</v>
      </c>
      <c r="C2582" t="s">
        <v>295</v>
      </c>
      <c r="D2582" t="s">
        <v>43</v>
      </c>
      <c r="E2582" t="s">
        <v>42</v>
      </c>
      <c r="F2582" t="s">
        <v>42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</row>
    <row r="2583" spans="1:39" x14ac:dyDescent="0.25">
      <c r="A2583">
        <v>0</v>
      </c>
      <c r="B2583" t="s">
        <v>294</v>
      </c>
      <c r="C2583" t="s">
        <v>295</v>
      </c>
      <c r="D2583" t="s">
        <v>44</v>
      </c>
      <c r="E2583" t="s">
        <v>42</v>
      </c>
      <c r="F2583" t="s">
        <v>45</v>
      </c>
      <c r="G2583">
        <v>2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1</v>
      </c>
    </row>
    <row r="2584" spans="1:39" x14ac:dyDescent="0.25">
      <c r="A2584">
        <v>0</v>
      </c>
      <c r="B2584" t="s">
        <v>294</v>
      </c>
      <c r="C2584" t="s">
        <v>295</v>
      </c>
      <c r="D2584" t="s">
        <v>44</v>
      </c>
      <c r="E2584" t="s">
        <v>42</v>
      </c>
      <c r="F2584" t="s">
        <v>42</v>
      </c>
      <c r="G2584">
        <v>29</v>
      </c>
      <c r="H2584">
        <v>0</v>
      </c>
      <c r="I2584">
        <v>0</v>
      </c>
      <c r="J2584">
        <v>0</v>
      </c>
      <c r="K2584">
        <v>3</v>
      </c>
      <c r="L2584">
        <v>0</v>
      </c>
      <c r="M2584">
        <v>0</v>
      </c>
      <c r="N2584">
        <v>25</v>
      </c>
      <c r="O2584">
        <v>0</v>
      </c>
      <c r="P2584">
        <v>0</v>
      </c>
      <c r="Q2584">
        <v>5</v>
      </c>
      <c r="R2584">
        <v>3</v>
      </c>
      <c r="S2584">
        <v>0</v>
      </c>
      <c r="T2584">
        <v>1</v>
      </c>
      <c r="U2584">
        <v>6</v>
      </c>
      <c r="V2584">
        <v>0</v>
      </c>
      <c r="W2584">
        <v>0</v>
      </c>
      <c r="X2584">
        <v>26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7</v>
      </c>
      <c r="AK2584">
        <v>1</v>
      </c>
      <c r="AL2584">
        <v>8</v>
      </c>
      <c r="AM2584">
        <v>26</v>
      </c>
    </row>
    <row r="2585" spans="1:39" x14ac:dyDescent="0.25">
      <c r="A2585">
        <v>0</v>
      </c>
      <c r="B2585" t="s">
        <v>296</v>
      </c>
      <c r="C2585" t="s">
        <v>297</v>
      </c>
      <c r="D2585" t="s">
        <v>41</v>
      </c>
      <c r="E2585" t="s">
        <v>42</v>
      </c>
      <c r="F2585" t="s">
        <v>45</v>
      </c>
      <c r="G2585">
        <v>2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0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1</v>
      </c>
      <c r="AM2585">
        <v>0</v>
      </c>
    </row>
    <row r="2586" spans="1:39" x14ac:dyDescent="0.25">
      <c r="A2586">
        <v>0</v>
      </c>
      <c r="B2586" t="s">
        <v>296</v>
      </c>
      <c r="C2586" t="s">
        <v>297</v>
      </c>
      <c r="D2586" t="s">
        <v>41</v>
      </c>
      <c r="E2586" t="s">
        <v>42</v>
      </c>
      <c r="F2586" t="s">
        <v>42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25">
      <c r="A2587">
        <v>0</v>
      </c>
      <c r="B2587" t="s">
        <v>296</v>
      </c>
      <c r="C2587" t="s">
        <v>297</v>
      </c>
      <c r="D2587" t="s">
        <v>43</v>
      </c>
      <c r="E2587" t="s">
        <v>42</v>
      </c>
      <c r="F2587" t="s">
        <v>42</v>
      </c>
      <c r="G2587">
        <v>4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3</v>
      </c>
      <c r="O2587">
        <v>4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2</v>
      </c>
      <c r="AM2587">
        <v>0</v>
      </c>
    </row>
    <row r="2588" spans="1:39" x14ac:dyDescent="0.25">
      <c r="A2588">
        <v>0</v>
      </c>
      <c r="B2588" t="s">
        <v>296</v>
      </c>
      <c r="C2588" t="s">
        <v>297</v>
      </c>
      <c r="D2588" t="s">
        <v>44</v>
      </c>
      <c r="E2588" t="s">
        <v>42</v>
      </c>
      <c r="F2588" t="s">
        <v>45</v>
      </c>
      <c r="G2588">
        <v>9</v>
      </c>
      <c r="H2588">
        <v>0</v>
      </c>
      <c r="I2588">
        <v>0</v>
      </c>
      <c r="J2588">
        <v>0</v>
      </c>
      <c r="K2588">
        <v>1</v>
      </c>
      <c r="L2588">
        <v>1</v>
      </c>
      <c r="M2588">
        <v>0</v>
      </c>
      <c r="N2588">
        <v>3</v>
      </c>
      <c r="O2588">
        <v>7</v>
      </c>
      <c r="P2588">
        <v>0</v>
      </c>
      <c r="Q2588">
        <v>2</v>
      </c>
      <c r="R2588">
        <v>6</v>
      </c>
      <c r="S2588">
        <v>0</v>
      </c>
      <c r="T2588">
        <v>1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</v>
      </c>
      <c r="AK2588">
        <v>0</v>
      </c>
      <c r="AL2588">
        <v>7</v>
      </c>
      <c r="AM2588">
        <v>0</v>
      </c>
    </row>
    <row r="2589" spans="1:39" x14ac:dyDescent="0.25">
      <c r="A2589">
        <v>0</v>
      </c>
      <c r="B2589" t="s">
        <v>296</v>
      </c>
      <c r="C2589" t="s">
        <v>297</v>
      </c>
      <c r="D2589" t="s">
        <v>44</v>
      </c>
      <c r="E2589" t="s">
        <v>42</v>
      </c>
      <c r="F2589" t="s">
        <v>42</v>
      </c>
      <c r="G2589">
        <v>116</v>
      </c>
      <c r="H2589">
        <v>0</v>
      </c>
      <c r="I2589">
        <v>0</v>
      </c>
      <c r="J2589">
        <v>0</v>
      </c>
      <c r="K2589">
        <v>20</v>
      </c>
      <c r="L2589">
        <v>3</v>
      </c>
      <c r="M2589">
        <v>0</v>
      </c>
      <c r="N2589">
        <v>94</v>
      </c>
      <c r="O2589">
        <v>92</v>
      </c>
      <c r="P2589">
        <v>0</v>
      </c>
      <c r="Q2589">
        <v>11</v>
      </c>
      <c r="R2589">
        <v>12</v>
      </c>
      <c r="S2589">
        <v>1</v>
      </c>
      <c r="T2589">
        <v>10</v>
      </c>
      <c r="U2589">
        <v>13</v>
      </c>
      <c r="V2589">
        <v>1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2</v>
      </c>
      <c r="AH2589">
        <v>0</v>
      </c>
      <c r="AI2589">
        <v>8</v>
      </c>
      <c r="AJ2589">
        <v>29</v>
      </c>
      <c r="AK2589">
        <v>1</v>
      </c>
      <c r="AL2589">
        <v>26</v>
      </c>
      <c r="AM2589">
        <v>3</v>
      </c>
    </row>
    <row r="2590" spans="1:39" x14ac:dyDescent="0.25">
      <c r="A2590">
        <v>0</v>
      </c>
      <c r="B2590" t="s">
        <v>296</v>
      </c>
      <c r="C2590" t="s">
        <v>297</v>
      </c>
      <c r="D2590" t="s">
        <v>12</v>
      </c>
      <c r="E2590" t="s">
        <v>42</v>
      </c>
      <c r="F2590" t="s">
        <v>42</v>
      </c>
      <c r="G2590">
        <v>35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18</v>
      </c>
      <c r="P2590">
        <v>1</v>
      </c>
      <c r="Q2590">
        <v>3</v>
      </c>
      <c r="R2590">
        <v>6</v>
      </c>
      <c r="S2590">
        <v>0</v>
      </c>
      <c r="T2590">
        <v>2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9</v>
      </c>
      <c r="AM2590">
        <v>0</v>
      </c>
    </row>
    <row r="2591" spans="1:39" x14ac:dyDescent="0.25">
      <c r="A2591">
        <v>0</v>
      </c>
      <c r="B2591" t="s">
        <v>916</v>
      </c>
      <c r="C2591" t="s">
        <v>3389</v>
      </c>
      <c r="D2591" t="s">
        <v>41</v>
      </c>
      <c r="E2591" t="s">
        <v>42</v>
      </c>
      <c r="F2591" t="s">
        <v>42</v>
      </c>
      <c r="G2591">
        <v>2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2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0</v>
      </c>
    </row>
    <row r="2592" spans="1:39" x14ac:dyDescent="0.25">
      <c r="A2592">
        <v>0</v>
      </c>
      <c r="B2592" t="s">
        <v>916</v>
      </c>
      <c r="C2592" t="s">
        <v>3389</v>
      </c>
      <c r="D2592" t="s">
        <v>43</v>
      </c>
      <c r="E2592" t="s">
        <v>42</v>
      </c>
      <c r="F2592" t="s">
        <v>45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</row>
    <row r="2593" spans="1:39" x14ac:dyDescent="0.25">
      <c r="A2593">
        <v>0</v>
      </c>
      <c r="B2593" t="s">
        <v>916</v>
      </c>
      <c r="C2593" t="s">
        <v>3389</v>
      </c>
      <c r="D2593" t="s">
        <v>43</v>
      </c>
      <c r="E2593" t="s">
        <v>42</v>
      </c>
      <c r="F2593" t="s">
        <v>42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1</v>
      </c>
      <c r="AL2593">
        <v>1</v>
      </c>
      <c r="AM2593">
        <v>0</v>
      </c>
    </row>
    <row r="2594" spans="1:39" x14ac:dyDescent="0.25">
      <c r="A2594">
        <v>0</v>
      </c>
      <c r="B2594" t="s">
        <v>916</v>
      </c>
      <c r="C2594" t="s">
        <v>3389</v>
      </c>
      <c r="D2594" t="s">
        <v>44</v>
      </c>
      <c r="E2594" t="s">
        <v>42</v>
      </c>
      <c r="F2594" t="s">
        <v>45</v>
      </c>
      <c r="G2594">
        <v>31</v>
      </c>
      <c r="H2594">
        <v>0</v>
      </c>
      <c r="I2594">
        <v>1</v>
      </c>
      <c r="J2594">
        <v>0</v>
      </c>
      <c r="K2594">
        <v>4</v>
      </c>
      <c r="L2594">
        <v>6</v>
      </c>
      <c r="M2594">
        <v>0</v>
      </c>
      <c r="N2594">
        <v>21</v>
      </c>
      <c r="O2594">
        <v>24</v>
      </c>
      <c r="P2594">
        <v>0</v>
      </c>
      <c r="Q2594">
        <v>4</v>
      </c>
      <c r="R2594">
        <v>4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10</v>
      </c>
      <c r="AA2594">
        <v>2</v>
      </c>
      <c r="AB2594">
        <v>0</v>
      </c>
      <c r="AC2594">
        <v>3</v>
      </c>
      <c r="AD2594">
        <v>1</v>
      </c>
      <c r="AE2594">
        <v>1</v>
      </c>
      <c r="AF2594">
        <v>0</v>
      </c>
      <c r="AG2594">
        <v>0</v>
      </c>
      <c r="AH2594">
        <v>0</v>
      </c>
      <c r="AI2594">
        <v>11</v>
      </c>
      <c r="AJ2594">
        <v>6</v>
      </c>
      <c r="AK2594">
        <v>10</v>
      </c>
      <c r="AL2594">
        <v>12</v>
      </c>
      <c r="AM2594">
        <v>4</v>
      </c>
    </row>
    <row r="2595" spans="1:39" x14ac:dyDescent="0.25">
      <c r="A2595">
        <v>0</v>
      </c>
      <c r="B2595" t="s">
        <v>916</v>
      </c>
      <c r="C2595" t="s">
        <v>3389</v>
      </c>
      <c r="D2595" t="s">
        <v>44</v>
      </c>
      <c r="E2595" t="s">
        <v>42</v>
      </c>
      <c r="F2595" t="s">
        <v>42</v>
      </c>
      <c r="G2595">
        <v>56</v>
      </c>
      <c r="H2595">
        <v>0</v>
      </c>
      <c r="I2595">
        <v>0</v>
      </c>
      <c r="J2595">
        <v>0</v>
      </c>
      <c r="K2595">
        <v>10</v>
      </c>
      <c r="L2595">
        <v>9</v>
      </c>
      <c r="M2595">
        <v>0</v>
      </c>
      <c r="N2595">
        <v>34</v>
      </c>
      <c r="O2595">
        <v>48</v>
      </c>
      <c r="P2595">
        <v>1</v>
      </c>
      <c r="Q2595">
        <v>2</v>
      </c>
      <c r="R2595">
        <v>2</v>
      </c>
      <c r="S2595">
        <v>0</v>
      </c>
      <c r="T2595">
        <v>0</v>
      </c>
      <c r="U2595">
        <v>7</v>
      </c>
      <c r="V2595">
        <v>0</v>
      </c>
      <c r="W2595">
        <v>0</v>
      </c>
      <c r="X2595">
        <v>1</v>
      </c>
      <c r="Y2595">
        <v>1</v>
      </c>
      <c r="Z2595">
        <v>8</v>
      </c>
      <c r="AA2595">
        <v>1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5</v>
      </c>
      <c r="AJ2595">
        <v>10</v>
      </c>
      <c r="AK2595">
        <v>9</v>
      </c>
      <c r="AL2595">
        <v>5</v>
      </c>
      <c r="AM2595">
        <v>1</v>
      </c>
    </row>
    <row r="2596" spans="1:39" x14ac:dyDescent="0.25">
      <c r="A2596">
        <v>0</v>
      </c>
      <c r="B2596" t="s">
        <v>916</v>
      </c>
      <c r="C2596" t="s">
        <v>3389</v>
      </c>
      <c r="D2596" t="s">
        <v>12</v>
      </c>
      <c r="E2596" t="s">
        <v>42</v>
      </c>
      <c r="F2596" t="s">
        <v>42</v>
      </c>
      <c r="G2596">
        <v>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0</v>
      </c>
      <c r="AM2596">
        <v>0</v>
      </c>
    </row>
    <row r="2597" spans="1:39" x14ac:dyDescent="0.25">
      <c r="A2597">
        <v>0</v>
      </c>
      <c r="B2597" t="s">
        <v>298</v>
      </c>
      <c r="C2597" t="s">
        <v>299</v>
      </c>
      <c r="D2597" t="s">
        <v>41</v>
      </c>
      <c r="E2597" t="s">
        <v>42</v>
      </c>
      <c r="F2597" t="s">
        <v>42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</row>
    <row r="2598" spans="1:39" x14ac:dyDescent="0.25">
      <c r="A2598">
        <v>0</v>
      </c>
      <c r="B2598" t="s">
        <v>298</v>
      </c>
      <c r="C2598" t="s">
        <v>299</v>
      </c>
      <c r="D2598" t="s">
        <v>44</v>
      </c>
      <c r="E2598" t="s">
        <v>45</v>
      </c>
      <c r="F2598" t="s">
        <v>45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1</v>
      </c>
    </row>
    <row r="2599" spans="1:39" x14ac:dyDescent="0.25">
      <c r="A2599">
        <v>0</v>
      </c>
      <c r="B2599" t="s">
        <v>298</v>
      </c>
      <c r="C2599" t="s">
        <v>299</v>
      </c>
      <c r="D2599" t="s">
        <v>44</v>
      </c>
      <c r="E2599" t="s">
        <v>45</v>
      </c>
      <c r="F2599" t="s">
        <v>42</v>
      </c>
      <c r="G2599">
        <v>11</v>
      </c>
      <c r="H2599">
        <v>0</v>
      </c>
      <c r="I2599">
        <v>0</v>
      </c>
      <c r="J2599">
        <v>0</v>
      </c>
      <c r="K2599">
        <v>0</v>
      </c>
      <c r="L2599">
        <v>9</v>
      </c>
      <c r="M2599">
        <v>0</v>
      </c>
      <c r="N2599">
        <v>4</v>
      </c>
      <c r="O2599">
        <v>0</v>
      </c>
      <c r="P2599">
        <v>0</v>
      </c>
      <c r="Q2599">
        <v>0</v>
      </c>
      <c r="R2599">
        <v>0</v>
      </c>
      <c r="S2599">
        <v>10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10</v>
      </c>
      <c r="AL2599">
        <v>0</v>
      </c>
      <c r="AM2599">
        <v>10</v>
      </c>
    </row>
    <row r="2600" spans="1:39" x14ac:dyDescent="0.25">
      <c r="A2600">
        <v>0</v>
      </c>
      <c r="B2600" t="s">
        <v>298</v>
      </c>
      <c r="C2600" t="s">
        <v>299</v>
      </c>
      <c r="D2600" t="s">
        <v>44</v>
      </c>
      <c r="E2600" t="s">
        <v>42</v>
      </c>
      <c r="F2600" t="s">
        <v>45</v>
      </c>
      <c r="G2600">
        <v>5</v>
      </c>
      <c r="H2600">
        <v>0</v>
      </c>
      <c r="I2600">
        <v>0</v>
      </c>
      <c r="J2600">
        <v>0</v>
      </c>
      <c r="K2600">
        <v>1</v>
      </c>
      <c r="L2600">
        <v>1</v>
      </c>
      <c r="M2600">
        <v>0</v>
      </c>
      <c r="N2600">
        <v>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1</v>
      </c>
      <c r="AL2600">
        <v>0</v>
      </c>
      <c r="AM2600">
        <v>0</v>
      </c>
    </row>
    <row r="2601" spans="1:39" x14ac:dyDescent="0.25">
      <c r="A2601">
        <v>0</v>
      </c>
      <c r="B2601" t="s">
        <v>298</v>
      </c>
      <c r="C2601" t="s">
        <v>299</v>
      </c>
      <c r="D2601" t="s">
        <v>44</v>
      </c>
      <c r="E2601" t="s">
        <v>42</v>
      </c>
      <c r="F2601" t="s">
        <v>42</v>
      </c>
      <c r="G2601">
        <v>206</v>
      </c>
      <c r="H2601">
        <v>0</v>
      </c>
      <c r="I2601">
        <v>0</v>
      </c>
      <c r="J2601">
        <v>0</v>
      </c>
      <c r="K2601">
        <v>36</v>
      </c>
      <c r="L2601">
        <v>49</v>
      </c>
      <c r="M2601">
        <v>0</v>
      </c>
      <c r="N2601">
        <v>182</v>
      </c>
      <c r="O2601">
        <v>0</v>
      </c>
      <c r="P2601">
        <v>1</v>
      </c>
      <c r="Q2601">
        <v>9</v>
      </c>
      <c r="R2601">
        <v>6</v>
      </c>
      <c r="S2601">
        <v>2</v>
      </c>
      <c r="T2601">
        <v>3</v>
      </c>
      <c r="U2601">
        <v>6</v>
      </c>
      <c r="V2601">
        <v>0</v>
      </c>
      <c r="W2601">
        <v>1</v>
      </c>
      <c r="X2601">
        <v>0</v>
      </c>
      <c r="Y2601">
        <v>58</v>
      </c>
      <c r="Z2601">
        <v>2</v>
      </c>
      <c r="AA2601">
        <v>0</v>
      </c>
      <c r="AB2601">
        <v>0</v>
      </c>
      <c r="AC2601">
        <v>2</v>
      </c>
      <c r="AD2601">
        <v>0</v>
      </c>
      <c r="AE2601">
        <v>1</v>
      </c>
      <c r="AF2601">
        <v>1</v>
      </c>
      <c r="AG2601">
        <v>0</v>
      </c>
      <c r="AH2601">
        <v>0</v>
      </c>
      <c r="AI2601">
        <v>33</v>
      </c>
      <c r="AJ2601">
        <v>76</v>
      </c>
      <c r="AK2601">
        <v>61</v>
      </c>
      <c r="AL2601">
        <v>44</v>
      </c>
      <c r="AM2601">
        <v>5</v>
      </c>
    </row>
    <row r="2602" spans="1:39" x14ac:dyDescent="0.25">
      <c r="A2602">
        <v>0</v>
      </c>
      <c r="B2602" t="s">
        <v>298</v>
      </c>
      <c r="C2602" t="s">
        <v>299</v>
      </c>
      <c r="D2602" t="s">
        <v>12</v>
      </c>
      <c r="E2602" t="s">
        <v>45</v>
      </c>
      <c r="F2602" t="s">
        <v>42</v>
      </c>
      <c r="G2602">
        <v>15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</v>
      </c>
      <c r="AL2602">
        <v>1</v>
      </c>
      <c r="AM2602">
        <v>2</v>
      </c>
    </row>
    <row r="2603" spans="1:39" x14ac:dyDescent="0.25">
      <c r="A2603">
        <v>0</v>
      </c>
      <c r="B2603" t="s">
        <v>298</v>
      </c>
      <c r="C2603" t="s">
        <v>299</v>
      </c>
      <c r="D2603" t="s">
        <v>12</v>
      </c>
      <c r="E2603" t="s">
        <v>42</v>
      </c>
      <c r="F2603" t="s">
        <v>42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25">
      <c r="A2604">
        <v>0</v>
      </c>
      <c r="B2604" t="s">
        <v>3390</v>
      </c>
      <c r="C2604" t="s">
        <v>3391</v>
      </c>
      <c r="D2604" t="s">
        <v>43</v>
      </c>
      <c r="E2604" t="s">
        <v>42</v>
      </c>
      <c r="F2604" t="s">
        <v>45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1</v>
      </c>
      <c r="AM2604">
        <v>1</v>
      </c>
    </row>
    <row r="2605" spans="1:39" x14ac:dyDescent="0.25">
      <c r="A2605">
        <v>0</v>
      </c>
      <c r="B2605" t="s">
        <v>3390</v>
      </c>
      <c r="C2605" t="s">
        <v>3391</v>
      </c>
      <c r="D2605" t="s">
        <v>44</v>
      </c>
      <c r="E2605" t="s">
        <v>42</v>
      </c>
      <c r="F2605" t="s">
        <v>42</v>
      </c>
      <c r="G2605">
        <v>78</v>
      </c>
      <c r="H2605">
        <v>0</v>
      </c>
      <c r="I2605">
        <v>0</v>
      </c>
      <c r="J2605">
        <v>0</v>
      </c>
      <c r="K2605">
        <v>8</v>
      </c>
      <c r="L2605">
        <v>1</v>
      </c>
      <c r="M2605">
        <v>0</v>
      </c>
      <c r="N2605">
        <v>60</v>
      </c>
      <c r="O2605">
        <v>1</v>
      </c>
      <c r="P2605">
        <v>0</v>
      </c>
      <c r="Q2605">
        <v>4</v>
      </c>
      <c r="R2605">
        <v>3</v>
      </c>
      <c r="S2605">
        <v>2</v>
      </c>
      <c r="T2605">
        <v>8</v>
      </c>
      <c r="U2605">
        <v>8</v>
      </c>
      <c r="V2605">
        <v>0</v>
      </c>
      <c r="W2605">
        <v>1</v>
      </c>
      <c r="X2605">
        <v>19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13</v>
      </c>
      <c r="AJ2605">
        <v>40</v>
      </c>
      <c r="AK2605">
        <v>1</v>
      </c>
      <c r="AL2605">
        <v>8</v>
      </c>
      <c r="AM2605">
        <v>31</v>
      </c>
    </row>
    <row r="2606" spans="1:39" x14ac:dyDescent="0.25">
      <c r="A2606">
        <v>0</v>
      </c>
      <c r="B2606" t="s">
        <v>3390</v>
      </c>
      <c r="C2606" t="s">
        <v>3391</v>
      </c>
      <c r="D2606" t="s">
        <v>12</v>
      </c>
      <c r="E2606" t="s">
        <v>42</v>
      </c>
      <c r="F2606" t="s">
        <v>42</v>
      </c>
      <c r="G2606">
        <v>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2</v>
      </c>
    </row>
    <row r="2607" spans="1:39" x14ac:dyDescent="0.25">
      <c r="A2607">
        <v>0</v>
      </c>
      <c r="B2607" t="s">
        <v>3392</v>
      </c>
      <c r="C2607" t="s">
        <v>3393</v>
      </c>
      <c r="D2607" t="s">
        <v>44</v>
      </c>
      <c r="E2607" t="s">
        <v>42</v>
      </c>
      <c r="F2607" t="s">
        <v>42</v>
      </c>
      <c r="G2607">
        <v>5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3</v>
      </c>
      <c r="AK2607">
        <v>0</v>
      </c>
      <c r="AL2607">
        <v>0</v>
      </c>
      <c r="AM2607">
        <v>0</v>
      </c>
    </row>
    <row r="2608" spans="1:39" x14ac:dyDescent="0.25">
      <c r="A2608">
        <v>0</v>
      </c>
      <c r="B2608" t="s">
        <v>300</v>
      </c>
      <c r="C2608" t="s">
        <v>301</v>
      </c>
      <c r="D2608" t="s">
        <v>43</v>
      </c>
      <c r="E2608" t="s">
        <v>42</v>
      </c>
      <c r="F2608" t="s">
        <v>42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2</v>
      </c>
    </row>
    <row r="2609" spans="1:39" x14ac:dyDescent="0.25">
      <c r="A2609">
        <v>0</v>
      </c>
      <c r="B2609" t="s">
        <v>300</v>
      </c>
      <c r="C2609" t="s">
        <v>301</v>
      </c>
      <c r="D2609" t="s">
        <v>44</v>
      </c>
      <c r="E2609" t="s">
        <v>42</v>
      </c>
      <c r="F2609" t="s">
        <v>42</v>
      </c>
      <c r="G2609">
        <v>14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12</v>
      </c>
      <c r="O2609">
        <v>2</v>
      </c>
      <c r="P2609">
        <v>0</v>
      </c>
      <c r="Q2609">
        <v>1</v>
      </c>
      <c r="R2609">
        <v>2</v>
      </c>
      <c r="S2609">
        <v>1</v>
      </c>
      <c r="T2609">
        <v>0</v>
      </c>
      <c r="U2609">
        <v>3</v>
      </c>
      <c r="V2609">
        <v>0</v>
      </c>
      <c r="W2609">
        <v>0</v>
      </c>
      <c r="X2609">
        <v>12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1</v>
      </c>
      <c r="AG2609">
        <v>0</v>
      </c>
      <c r="AH2609">
        <v>0</v>
      </c>
      <c r="AI2609">
        <v>2</v>
      </c>
      <c r="AJ2609">
        <v>3</v>
      </c>
      <c r="AK2609">
        <v>0</v>
      </c>
      <c r="AL2609">
        <v>3</v>
      </c>
      <c r="AM2609">
        <v>12</v>
      </c>
    </row>
    <row r="2610" spans="1:39" x14ac:dyDescent="0.25">
      <c r="A2610">
        <v>0</v>
      </c>
      <c r="B2610" t="s">
        <v>300</v>
      </c>
      <c r="C2610" t="s">
        <v>301</v>
      </c>
      <c r="D2610" t="s">
        <v>12</v>
      </c>
      <c r="E2610" t="s">
        <v>42</v>
      </c>
      <c r="F2610" t="s">
        <v>42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1</v>
      </c>
    </row>
    <row r="2611" spans="1:39" x14ac:dyDescent="0.25">
      <c r="A2611">
        <v>0</v>
      </c>
      <c r="B2611" t="s">
        <v>3394</v>
      </c>
      <c r="C2611" t="s">
        <v>3395</v>
      </c>
      <c r="D2611" t="s">
        <v>43</v>
      </c>
      <c r="E2611" t="s">
        <v>42</v>
      </c>
      <c r="F2611" t="s">
        <v>42</v>
      </c>
      <c r="G2611">
        <v>2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1</v>
      </c>
      <c r="AK2611">
        <v>0</v>
      </c>
      <c r="AL2611">
        <v>2</v>
      </c>
      <c r="AM2611">
        <v>0</v>
      </c>
    </row>
    <row r="2612" spans="1:39" x14ac:dyDescent="0.25">
      <c r="A2612">
        <v>0</v>
      </c>
      <c r="B2612" t="s">
        <v>3394</v>
      </c>
      <c r="C2612" t="s">
        <v>3395</v>
      </c>
      <c r="D2612" t="s">
        <v>44</v>
      </c>
      <c r="E2612" t="s">
        <v>42</v>
      </c>
      <c r="F2612" t="s">
        <v>45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</row>
    <row r="2613" spans="1:39" x14ac:dyDescent="0.25">
      <c r="A2613">
        <v>0</v>
      </c>
      <c r="B2613" t="s">
        <v>3394</v>
      </c>
      <c r="C2613" t="s">
        <v>3395</v>
      </c>
      <c r="D2613" t="s">
        <v>44</v>
      </c>
      <c r="E2613" t="s">
        <v>42</v>
      </c>
      <c r="F2613" t="s">
        <v>42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</v>
      </c>
      <c r="O2613">
        <v>0</v>
      </c>
      <c r="P2613">
        <v>0</v>
      </c>
      <c r="Q2613">
        <v>1</v>
      </c>
      <c r="R2613">
        <v>2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1</v>
      </c>
      <c r="AK2613">
        <v>0</v>
      </c>
      <c r="AL2613">
        <v>4</v>
      </c>
      <c r="AM2613">
        <v>0</v>
      </c>
    </row>
    <row r="2614" spans="1:39" x14ac:dyDescent="0.25">
      <c r="A2614">
        <v>0</v>
      </c>
      <c r="B2614" t="s">
        <v>3394</v>
      </c>
      <c r="C2614" t="s">
        <v>3395</v>
      </c>
      <c r="D2614" t="s">
        <v>12</v>
      </c>
      <c r="E2614" t="s">
        <v>42</v>
      </c>
      <c r="F2614" t="s">
        <v>42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0</v>
      </c>
    </row>
    <row r="2615" spans="1:39" x14ac:dyDescent="0.25">
      <c r="A2615">
        <v>0</v>
      </c>
      <c r="B2615" t="s">
        <v>302</v>
      </c>
      <c r="C2615" t="s">
        <v>303</v>
      </c>
      <c r="D2615" t="s">
        <v>43</v>
      </c>
      <c r="E2615" t="s">
        <v>42</v>
      </c>
      <c r="F2615" t="s">
        <v>42</v>
      </c>
      <c r="G2615">
        <v>9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5</v>
      </c>
      <c r="P2615">
        <v>0</v>
      </c>
      <c r="Q2615">
        <v>1</v>
      </c>
      <c r="R2615">
        <v>2</v>
      </c>
      <c r="S2615">
        <v>0</v>
      </c>
      <c r="T2615">
        <v>3</v>
      </c>
      <c r="U2615">
        <v>0</v>
      </c>
      <c r="V2615">
        <v>0</v>
      </c>
      <c r="W2615">
        <v>0</v>
      </c>
      <c r="X2615">
        <v>8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2</v>
      </c>
      <c r="AK2615">
        <v>0</v>
      </c>
      <c r="AL2615">
        <v>3</v>
      </c>
      <c r="AM2615">
        <v>8</v>
      </c>
    </row>
    <row r="2616" spans="1:39" x14ac:dyDescent="0.25">
      <c r="A2616">
        <v>0</v>
      </c>
      <c r="B2616" t="s">
        <v>302</v>
      </c>
      <c r="C2616" t="s">
        <v>303</v>
      </c>
      <c r="D2616" t="s">
        <v>44</v>
      </c>
      <c r="E2616" t="s">
        <v>42</v>
      </c>
      <c r="F2616" t="s">
        <v>42</v>
      </c>
      <c r="G2616">
        <v>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</v>
      </c>
      <c r="O2616">
        <v>7</v>
      </c>
      <c r="P2616">
        <v>1</v>
      </c>
      <c r="Q2616">
        <v>1</v>
      </c>
      <c r="R2616">
        <v>2</v>
      </c>
      <c r="S2616">
        <v>0</v>
      </c>
      <c r="T2616">
        <v>2</v>
      </c>
      <c r="U2616">
        <v>1</v>
      </c>
      <c r="V2616">
        <v>0</v>
      </c>
      <c r="W2616">
        <v>0</v>
      </c>
      <c r="X2616">
        <v>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3</v>
      </c>
      <c r="AJ2616">
        <v>7</v>
      </c>
      <c r="AK2616">
        <v>1</v>
      </c>
      <c r="AL2616">
        <v>4</v>
      </c>
      <c r="AM2616">
        <v>3</v>
      </c>
    </row>
    <row r="2617" spans="1:39" x14ac:dyDescent="0.25">
      <c r="A2617">
        <v>0</v>
      </c>
      <c r="B2617" t="s">
        <v>302</v>
      </c>
      <c r="C2617" t="s">
        <v>303</v>
      </c>
      <c r="D2617" t="s">
        <v>12</v>
      </c>
      <c r="E2617" t="s">
        <v>42</v>
      </c>
      <c r="F2617" t="s">
        <v>42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</row>
    <row r="2618" spans="1:39" x14ac:dyDescent="0.25">
      <c r="A2618">
        <v>0</v>
      </c>
      <c r="B2618" t="s">
        <v>304</v>
      </c>
      <c r="C2618" t="s">
        <v>305</v>
      </c>
      <c r="D2618" t="s">
        <v>41</v>
      </c>
      <c r="E2618" t="s">
        <v>42</v>
      </c>
      <c r="F2618" t="s">
        <v>45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</row>
    <row r="2619" spans="1:39" x14ac:dyDescent="0.25">
      <c r="A2619">
        <v>0</v>
      </c>
      <c r="B2619" t="s">
        <v>304</v>
      </c>
      <c r="C2619" t="s">
        <v>305</v>
      </c>
      <c r="D2619" t="s">
        <v>43</v>
      </c>
      <c r="E2619" t="s">
        <v>42</v>
      </c>
      <c r="F2619" t="s">
        <v>45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</row>
    <row r="2620" spans="1:39" x14ac:dyDescent="0.25">
      <c r="A2620">
        <v>0</v>
      </c>
      <c r="B2620" t="s">
        <v>304</v>
      </c>
      <c r="C2620" t="s">
        <v>305</v>
      </c>
      <c r="D2620" t="s">
        <v>43</v>
      </c>
      <c r="E2620" t="s">
        <v>42</v>
      </c>
      <c r="F2620" t="s">
        <v>42</v>
      </c>
      <c r="G2620">
        <v>7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1</v>
      </c>
      <c r="O2620">
        <v>7</v>
      </c>
      <c r="P2620">
        <v>0</v>
      </c>
      <c r="Q2620">
        <v>2</v>
      </c>
      <c r="R2620">
        <v>0</v>
      </c>
      <c r="S2620">
        <v>0</v>
      </c>
      <c r="T2620">
        <v>3</v>
      </c>
      <c r="U2620">
        <v>2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1</v>
      </c>
      <c r="AK2620">
        <v>0</v>
      </c>
      <c r="AL2620">
        <v>2</v>
      </c>
      <c r="AM2620">
        <v>0</v>
      </c>
    </row>
    <row r="2621" spans="1:39" x14ac:dyDescent="0.25">
      <c r="A2621">
        <v>0</v>
      </c>
      <c r="B2621" t="s">
        <v>304</v>
      </c>
      <c r="C2621" t="s">
        <v>305</v>
      </c>
      <c r="D2621" t="s">
        <v>44</v>
      </c>
      <c r="E2621" t="s">
        <v>42</v>
      </c>
      <c r="F2621" t="s">
        <v>45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0</v>
      </c>
      <c r="N2621">
        <v>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1</v>
      </c>
      <c r="AM2621">
        <v>0</v>
      </c>
    </row>
    <row r="2622" spans="1:39" x14ac:dyDescent="0.25">
      <c r="A2622">
        <v>0</v>
      </c>
      <c r="B2622" t="s">
        <v>304</v>
      </c>
      <c r="C2622" t="s">
        <v>305</v>
      </c>
      <c r="D2622" t="s">
        <v>44</v>
      </c>
      <c r="E2622" t="s">
        <v>42</v>
      </c>
      <c r="F2622" t="s">
        <v>42</v>
      </c>
      <c r="G2622">
        <v>764</v>
      </c>
      <c r="H2622">
        <v>0</v>
      </c>
      <c r="I2622">
        <v>7</v>
      </c>
      <c r="J2622">
        <v>0</v>
      </c>
      <c r="K2622">
        <v>544</v>
      </c>
      <c r="L2622">
        <v>136</v>
      </c>
      <c r="M2622">
        <v>0</v>
      </c>
      <c r="N2622">
        <v>670</v>
      </c>
      <c r="O2622">
        <v>90</v>
      </c>
      <c r="P2622">
        <v>0</v>
      </c>
      <c r="Q2622">
        <v>300</v>
      </c>
      <c r="R2622">
        <v>425</v>
      </c>
      <c r="S2622">
        <v>13</v>
      </c>
      <c r="T2622">
        <v>79</v>
      </c>
      <c r="U2622">
        <v>14</v>
      </c>
      <c r="V2622">
        <v>0</v>
      </c>
      <c r="W2622">
        <v>9</v>
      </c>
      <c r="X2622">
        <v>0</v>
      </c>
      <c r="Y2622">
        <v>1</v>
      </c>
      <c r="Z2622">
        <v>1</v>
      </c>
      <c r="AA2622">
        <v>3</v>
      </c>
      <c r="AB2622">
        <v>0</v>
      </c>
      <c r="AC2622">
        <v>0</v>
      </c>
      <c r="AD2622">
        <v>0</v>
      </c>
      <c r="AE2622">
        <v>8</v>
      </c>
      <c r="AF2622">
        <v>0</v>
      </c>
      <c r="AG2622">
        <v>0</v>
      </c>
      <c r="AH2622">
        <v>0</v>
      </c>
      <c r="AI2622">
        <v>17</v>
      </c>
      <c r="AJ2622">
        <v>55</v>
      </c>
      <c r="AK2622">
        <v>11</v>
      </c>
      <c r="AL2622">
        <v>529</v>
      </c>
      <c r="AM2622">
        <v>14</v>
      </c>
    </row>
    <row r="2623" spans="1:39" x14ac:dyDescent="0.25">
      <c r="A2623">
        <v>0</v>
      </c>
      <c r="B2623" t="s">
        <v>304</v>
      </c>
      <c r="C2623" t="s">
        <v>305</v>
      </c>
      <c r="D2623" t="s">
        <v>12</v>
      </c>
      <c r="E2623" t="s">
        <v>42</v>
      </c>
      <c r="F2623" t="s">
        <v>42</v>
      </c>
      <c r="G2623">
        <v>15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4</v>
      </c>
      <c r="P2623">
        <v>0</v>
      </c>
      <c r="Q2623">
        <v>1</v>
      </c>
      <c r="R2623">
        <v>1</v>
      </c>
      <c r="S2623">
        <v>2</v>
      </c>
      <c r="T2623">
        <v>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2</v>
      </c>
      <c r="AM2623">
        <v>2</v>
      </c>
    </row>
    <row r="2624" spans="1:39" x14ac:dyDescent="0.25">
      <c r="A2624">
        <v>0</v>
      </c>
      <c r="B2624" t="s">
        <v>3396</v>
      </c>
      <c r="C2624" t="s">
        <v>3397</v>
      </c>
      <c r="D2624" t="s">
        <v>44</v>
      </c>
      <c r="E2624" t="s">
        <v>42</v>
      </c>
      <c r="F2624" t="s">
        <v>42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</row>
    <row r="2625" spans="1:39" x14ac:dyDescent="0.25">
      <c r="A2625">
        <v>0</v>
      </c>
      <c r="B2625" t="s">
        <v>3398</v>
      </c>
      <c r="C2625" t="s">
        <v>3399</v>
      </c>
      <c r="D2625" t="s">
        <v>44</v>
      </c>
      <c r="E2625" t="s">
        <v>42</v>
      </c>
      <c r="F2625" t="s">
        <v>42</v>
      </c>
      <c r="G2625">
        <v>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</v>
      </c>
      <c r="O2625">
        <v>0</v>
      </c>
      <c r="P2625">
        <v>0</v>
      </c>
      <c r="Q2625">
        <v>0</v>
      </c>
      <c r="R2625">
        <v>1</v>
      </c>
      <c r="S2625">
        <v>2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3</v>
      </c>
      <c r="AJ2625">
        <v>2</v>
      </c>
      <c r="AK2625">
        <v>0</v>
      </c>
      <c r="AL2625">
        <v>1</v>
      </c>
      <c r="AM2625">
        <v>4</v>
      </c>
    </row>
    <row r="2626" spans="1:39" x14ac:dyDescent="0.25">
      <c r="A2626">
        <v>0</v>
      </c>
      <c r="B2626" t="s">
        <v>306</v>
      </c>
      <c r="C2626" t="s">
        <v>307</v>
      </c>
      <c r="D2626" t="s">
        <v>41</v>
      </c>
      <c r="E2626" t="s">
        <v>42</v>
      </c>
      <c r="F2626" t="s">
        <v>42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</row>
    <row r="2627" spans="1:39" x14ac:dyDescent="0.25">
      <c r="A2627">
        <v>0</v>
      </c>
      <c r="B2627" t="s">
        <v>306</v>
      </c>
      <c r="C2627" t="s">
        <v>307</v>
      </c>
      <c r="D2627" t="s">
        <v>43</v>
      </c>
      <c r="E2627" t="s">
        <v>42</v>
      </c>
      <c r="F2627" t="s">
        <v>42</v>
      </c>
      <c r="G2627">
        <v>8</v>
      </c>
      <c r="H2627">
        <v>0</v>
      </c>
      <c r="I2627">
        <v>0</v>
      </c>
      <c r="J2627">
        <v>0</v>
      </c>
      <c r="K2627">
        <v>1</v>
      </c>
      <c r="L2627">
        <v>1</v>
      </c>
      <c r="M2627">
        <v>0</v>
      </c>
      <c r="N2627">
        <v>0</v>
      </c>
      <c r="O2627">
        <v>8</v>
      </c>
      <c r="P2627">
        <v>3</v>
      </c>
      <c r="Q2627">
        <v>0</v>
      </c>
      <c r="R2627">
        <v>1</v>
      </c>
      <c r="S2627">
        <v>2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</v>
      </c>
      <c r="AK2627">
        <v>1</v>
      </c>
      <c r="AL2627">
        <v>1</v>
      </c>
      <c r="AM2627">
        <v>2</v>
      </c>
    </row>
    <row r="2628" spans="1:39" x14ac:dyDescent="0.25">
      <c r="A2628">
        <v>0</v>
      </c>
      <c r="B2628" t="s">
        <v>306</v>
      </c>
      <c r="C2628" t="s">
        <v>307</v>
      </c>
      <c r="D2628" t="s">
        <v>44</v>
      </c>
      <c r="E2628" t="s">
        <v>42</v>
      </c>
      <c r="F2628" t="s">
        <v>45</v>
      </c>
      <c r="G2628">
        <v>7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4</v>
      </c>
      <c r="O2628">
        <v>7</v>
      </c>
      <c r="P2628">
        <v>5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3</v>
      </c>
      <c r="AJ2628">
        <v>3</v>
      </c>
      <c r="AK2628">
        <v>0</v>
      </c>
      <c r="AL2628">
        <v>0</v>
      </c>
      <c r="AM2628">
        <v>0</v>
      </c>
    </row>
    <row r="2629" spans="1:39" x14ac:dyDescent="0.25">
      <c r="A2629">
        <v>0</v>
      </c>
      <c r="B2629" t="s">
        <v>306</v>
      </c>
      <c r="C2629" t="s">
        <v>307</v>
      </c>
      <c r="D2629" t="s">
        <v>44</v>
      </c>
      <c r="E2629" t="s">
        <v>42</v>
      </c>
      <c r="F2629" t="s">
        <v>42</v>
      </c>
      <c r="G2629">
        <v>64</v>
      </c>
      <c r="H2629">
        <v>0</v>
      </c>
      <c r="I2629">
        <v>2</v>
      </c>
      <c r="J2629">
        <v>0</v>
      </c>
      <c r="K2629">
        <v>12</v>
      </c>
      <c r="L2629">
        <v>3</v>
      </c>
      <c r="M2629">
        <v>0</v>
      </c>
      <c r="N2629">
        <v>27</v>
      </c>
      <c r="O2629">
        <v>46</v>
      </c>
      <c r="P2629">
        <v>9</v>
      </c>
      <c r="Q2629">
        <v>2</v>
      </c>
      <c r="R2629">
        <v>5</v>
      </c>
      <c r="S2629">
        <v>14</v>
      </c>
      <c r="T2629">
        <v>2</v>
      </c>
      <c r="U2629">
        <v>1</v>
      </c>
      <c r="V2629">
        <v>12</v>
      </c>
      <c r="W2629">
        <v>2</v>
      </c>
      <c r="X2629">
        <v>3</v>
      </c>
      <c r="Y2629">
        <v>3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2</v>
      </c>
      <c r="AJ2629">
        <v>17</v>
      </c>
      <c r="AK2629">
        <v>6</v>
      </c>
      <c r="AL2629">
        <v>7</v>
      </c>
      <c r="AM2629">
        <v>30</v>
      </c>
    </row>
    <row r="2630" spans="1:39" x14ac:dyDescent="0.25">
      <c r="A2630">
        <v>0</v>
      </c>
      <c r="B2630" t="s">
        <v>306</v>
      </c>
      <c r="C2630" t="s">
        <v>307</v>
      </c>
      <c r="D2630" t="s">
        <v>12</v>
      </c>
      <c r="E2630" t="s">
        <v>42</v>
      </c>
      <c r="F2630" t="s">
        <v>42</v>
      </c>
      <c r="G2630">
        <v>23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</v>
      </c>
      <c r="N2630">
        <v>0</v>
      </c>
      <c r="O2630">
        <v>15</v>
      </c>
      <c r="P2630">
        <v>3</v>
      </c>
      <c r="Q2630">
        <v>0</v>
      </c>
      <c r="R2630">
        <v>0</v>
      </c>
      <c r="S2630">
        <v>4</v>
      </c>
      <c r="T2630">
        <v>4</v>
      </c>
      <c r="U2630">
        <v>1</v>
      </c>
      <c r="V2630">
        <v>1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2</v>
      </c>
      <c r="AK2630">
        <v>1</v>
      </c>
      <c r="AL2630">
        <v>1</v>
      </c>
      <c r="AM2630">
        <v>6</v>
      </c>
    </row>
    <row r="2631" spans="1:39" x14ac:dyDescent="0.25">
      <c r="A2631">
        <v>0</v>
      </c>
      <c r="B2631" t="s">
        <v>3400</v>
      </c>
      <c r="C2631" t="s">
        <v>3401</v>
      </c>
      <c r="D2631" t="s">
        <v>12</v>
      </c>
      <c r="E2631" t="s">
        <v>42</v>
      </c>
      <c r="F2631" t="s">
        <v>42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5">
      <c r="A2632">
        <v>0</v>
      </c>
      <c r="B2632" t="s">
        <v>3402</v>
      </c>
      <c r="C2632" t="s">
        <v>3403</v>
      </c>
      <c r="D2632" t="s">
        <v>44</v>
      </c>
      <c r="E2632" t="s">
        <v>42</v>
      </c>
      <c r="F2632" t="s">
        <v>42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1</v>
      </c>
      <c r="AM2632">
        <v>0</v>
      </c>
    </row>
    <row r="2633" spans="1:39" x14ac:dyDescent="0.25">
      <c r="A2633">
        <v>0</v>
      </c>
      <c r="B2633" t="s">
        <v>3404</v>
      </c>
      <c r="C2633" t="s">
        <v>3405</v>
      </c>
      <c r="D2633" t="s">
        <v>43</v>
      </c>
      <c r="E2633" t="s">
        <v>42</v>
      </c>
      <c r="F2633" t="s">
        <v>42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</row>
    <row r="2634" spans="1:39" x14ac:dyDescent="0.25">
      <c r="A2634">
        <v>0</v>
      </c>
      <c r="B2634" t="s">
        <v>3404</v>
      </c>
      <c r="C2634" t="s">
        <v>3405</v>
      </c>
      <c r="D2634" t="s">
        <v>44</v>
      </c>
      <c r="E2634" t="s">
        <v>42</v>
      </c>
      <c r="F2634" t="s">
        <v>42</v>
      </c>
      <c r="G2634">
        <v>2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2</v>
      </c>
      <c r="P2634">
        <v>1</v>
      </c>
      <c r="Q2634">
        <v>0</v>
      </c>
      <c r="R2634">
        <v>0</v>
      </c>
      <c r="S2634">
        <v>2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</v>
      </c>
    </row>
    <row r="2635" spans="1:39" x14ac:dyDescent="0.25">
      <c r="A2635">
        <v>0</v>
      </c>
      <c r="B2635" t="s">
        <v>3404</v>
      </c>
      <c r="C2635" t="s">
        <v>3405</v>
      </c>
      <c r="D2635" t="s">
        <v>12</v>
      </c>
      <c r="E2635" t="s">
        <v>42</v>
      </c>
      <c r="F2635" t="s">
        <v>42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</row>
    <row r="2636" spans="1:39" x14ac:dyDescent="0.25">
      <c r="A2636">
        <v>0</v>
      </c>
      <c r="B2636" t="s">
        <v>308</v>
      </c>
      <c r="C2636" t="s">
        <v>309</v>
      </c>
      <c r="D2636" t="s">
        <v>44</v>
      </c>
      <c r="E2636" t="s">
        <v>45</v>
      </c>
      <c r="F2636" t="s">
        <v>42</v>
      </c>
      <c r="G2636">
        <v>2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1</v>
      </c>
      <c r="AK2636">
        <v>0</v>
      </c>
      <c r="AL2636">
        <v>1</v>
      </c>
      <c r="AM2636">
        <v>0</v>
      </c>
    </row>
    <row r="2637" spans="1:39" x14ac:dyDescent="0.25">
      <c r="A2637">
        <v>0</v>
      </c>
      <c r="B2637" t="s">
        <v>308</v>
      </c>
      <c r="C2637" t="s">
        <v>309</v>
      </c>
      <c r="D2637" t="s">
        <v>44</v>
      </c>
      <c r="E2637" t="s">
        <v>42</v>
      </c>
      <c r="F2637" t="s">
        <v>45</v>
      </c>
      <c r="G2637">
        <v>2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</v>
      </c>
      <c r="AK2637">
        <v>1</v>
      </c>
      <c r="AL2637">
        <v>0</v>
      </c>
      <c r="AM2637">
        <v>0</v>
      </c>
    </row>
    <row r="2638" spans="1:39" x14ac:dyDescent="0.25">
      <c r="A2638">
        <v>0</v>
      </c>
      <c r="B2638" t="s">
        <v>308</v>
      </c>
      <c r="C2638" t="s">
        <v>309</v>
      </c>
      <c r="D2638" t="s">
        <v>44</v>
      </c>
      <c r="E2638" t="s">
        <v>42</v>
      </c>
      <c r="F2638" t="s">
        <v>42</v>
      </c>
      <c r="G2638">
        <v>27</v>
      </c>
      <c r="H2638">
        <v>0</v>
      </c>
      <c r="I2638">
        <v>1</v>
      </c>
      <c r="J2638">
        <v>0</v>
      </c>
      <c r="K2638">
        <v>3</v>
      </c>
      <c r="L2638">
        <v>6</v>
      </c>
      <c r="M2638">
        <v>0</v>
      </c>
      <c r="N2638">
        <v>25</v>
      </c>
      <c r="O2638">
        <v>0</v>
      </c>
      <c r="P2638">
        <v>0</v>
      </c>
      <c r="Q2638">
        <v>11</v>
      </c>
      <c r="R2638">
        <v>2</v>
      </c>
      <c r="S2638">
        <v>0</v>
      </c>
      <c r="T2638">
        <v>0</v>
      </c>
      <c r="U2638">
        <v>5</v>
      </c>
      <c r="V2638">
        <v>0</v>
      </c>
      <c r="W2638">
        <v>0</v>
      </c>
      <c r="X2638">
        <v>0</v>
      </c>
      <c r="Y2638">
        <v>0</v>
      </c>
      <c r="Z2638">
        <v>17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2</v>
      </c>
      <c r="AJ2638">
        <v>8</v>
      </c>
      <c r="AK2638">
        <v>17</v>
      </c>
      <c r="AL2638">
        <v>13</v>
      </c>
      <c r="AM2638">
        <v>0</v>
      </c>
    </row>
    <row r="2639" spans="1:39" x14ac:dyDescent="0.25">
      <c r="A2639">
        <v>0</v>
      </c>
      <c r="B2639" t="s">
        <v>308</v>
      </c>
      <c r="C2639" t="s">
        <v>309</v>
      </c>
      <c r="D2639" t="s">
        <v>12</v>
      </c>
      <c r="E2639" t="s">
        <v>42</v>
      </c>
      <c r="F2639" t="s">
        <v>42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25">
      <c r="A2640">
        <v>0</v>
      </c>
      <c r="B2640" t="s">
        <v>3406</v>
      </c>
      <c r="C2640" t="s">
        <v>3407</v>
      </c>
      <c r="D2640" t="s">
        <v>44</v>
      </c>
      <c r="E2640" t="s">
        <v>42</v>
      </c>
      <c r="F2640" t="s">
        <v>42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25">
      <c r="A2641">
        <v>0</v>
      </c>
      <c r="B2641" t="s">
        <v>3408</v>
      </c>
      <c r="C2641" t="s">
        <v>3409</v>
      </c>
      <c r="D2641" t="s">
        <v>44</v>
      </c>
      <c r="E2641" t="s">
        <v>42</v>
      </c>
      <c r="F2641" t="s">
        <v>42</v>
      </c>
      <c r="G2641">
        <v>9</v>
      </c>
      <c r="H2641">
        <v>0</v>
      </c>
      <c r="I2641">
        <v>0</v>
      </c>
      <c r="J2641">
        <v>0</v>
      </c>
      <c r="K2641">
        <v>2</v>
      </c>
      <c r="L2641">
        <v>0</v>
      </c>
      <c r="M2641">
        <v>0</v>
      </c>
      <c r="N2641">
        <v>5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8</v>
      </c>
      <c r="U2641">
        <v>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</v>
      </c>
      <c r="AK2641">
        <v>0</v>
      </c>
      <c r="AL2641">
        <v>1</v>
      </c>
      <c r="AM2641">
        <v>1</v>
      </c>
    </row>
    <row r="2642" spans="1:39" x14ac:dyDescent="0.25">
      <c r="A2642">
        <v>0</v>
      </c>
      <c r="B2642" t="s">
        <v>3410</v>
      </c>
      <c r="C2642" t="s">
        <v>3411</v>
      </c>
      <c r="D2642" t="s">
        <v>41</v>
      </c>
      <c r="E2642" t="s">
        <v>42</v>
      </c>
      <c r="F2642" t="s">
        <v>42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</row>
    <row r="2643" spans="1:39" x14ac:dyDescent="0.25">
      <c r="A2643">
        <v>0</v>
      </c>
      <c r="B2643" t="s">
        <v>3410</v>
      </c>
      <c r="C2643" t="s">
        <v>3411</v>
      </c>
      <c r="D2643" t="s">
        <v>44</v>
      </c>
      <c r="E2643" t="s">
        <v>42</v>
      </c>
      <c r="F2643" t="s">
        <v>45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1</v>
      </c>
      <c r="AK2643">
        <v>0</v>
      </c>
      <c r="AL2643">
        <v>0</v>
      </c>
      <c r="AM2643">
        <v>0</v>
      </c>
    </row>
    <row r="2644" spans="1:39" x14ac:dyDescent="0.25">
      <c r="A2644">
        <v>0</v>
      </c>
      <c r="B2644" t="s">
        <v>3410</v>
      </c>
      <c r="C2644" t="s">
        <v>3411</v>
      </c>
      <c r="D2644" t="s">
        <v>44</v>
      </c>
      <c r="E2644" t="s">
        <v>42</v>
      </c>
      <c r="F2644" t="s">
        <v>42</v>
      </c>
      <c r="G2644">
        <v>27</v>
      </c>
      <c r="H2644">
        <v>0</v>
      </c>
      <c r="I2644">
        <v>0</v>
      </c>
      <c r="J2644">
        <v>1</v>
      </c>
      <c r="K2644">
        <v>3</v>
      </c>
      <c r="L2644">
        <v>0</v>
      </c>
      <c r="M2644">
        <v>0</v>
      </c>
      <c r="N2644">
        <v>13</v>
      </c>
      <c r="O2644">
        <v>1</v>
      </c>
      <c r="P2644">
        <v>0</v>
      </c>
      <c r="Q2644">
        <v>2</v>
      </c>
      <c r="R2644">
        <v>2</v>
      </c>
      <c r="S2644">
        <v>0</v>
      </c>
      <c r="T2644">
        <v>11</v>
      </c>
      <c r="U2644">
        <v>4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10</v>
      </c>
      <c r="AE2644">
        <v>0</v>
      </c>
      <c r="AF2644">
        <v>0</v>
      </c>
      <c r="AG2644">
        <v>0</v>
      </c>
      <c r="AH2644">
        <v>0</v>
      </c>
      <c r="AI2644">
        <v>6</v>
      </c>
      <c r="AJ2644">
        <v>11</v>
      </c>
      <c r="AK2644">
        <v>0</v>
      </c>
      <c r="AL2644">
        <v>6</v>
      </c>
      <c r="AM2644">
        <v>2</v>
      </c>
    </row>
    <row r="2645" spans="1:39" x14ac:dyDescent="0.25">
      <c r="A2645">
        <v>0</v>
      </c>
      <c r="B2645" t="s">
        <v>3410</v>
      </c>
      <c r="C2645" t="s">
        <v>3411</v>
      </c>
      <c r="D2645" t="s">
        <v>12</v>
      </c>
      <c r="E2645" t="s">
        <v>42</v>
      </c>
      <c r="F2645" t="s">
        <v>42</v>
      </c>
      <c r="G2645">
        <v>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4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</row>
    <row r="2646" spans="1:39" x14ac:dyDescent="0.25">
      <c r="A2646">
        <v>0</v>
      </c>
      <c r="B2646" t="s">
        <v>3412</v>
      </c>
      <c r="C2646" t="s">
        <v>3413</v>
      </c>
      <c r="D2646" t="s">
        <v>44</v>
      </c>
      <c r="E2646" t="s">
        <v>42</v>
      </c>
      <c r="F2646" t="s">
        <v>42</v>
      </c>
      <c r="G2646">
        <v>1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25">
      <c r="A2647">
        <v>0</v>
      </c>
      <c r="B2647" t="s">
        <v>3412</v>
      </c>
      <c r="C2647" t="s">
        <v>3413</v>
      </c>
      <c r="D2647" t="s">
        <v>12</v>
      </c>
      <c r="E2647" t="s">
        <v>42</v>
      </c>
      <c r="F2647" t="s">
        <v>42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5">
      <c r="A2648">
        <v>0</v>
      </c>
      <c r="B2648" t="s">
        <v>3414</v>
      </c>
      <c r="C2648" t="s">
        <v>3415</v>
      </c>
      <c r="D2648" t="s">
        <v>41</v>
      </c>
      <c r="E2648" t="s">
        <v>42</v>
      </c>
      <c r="F2648" t="s">
        <v>45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</v>
      </c>
      <c r="AK2648">
        <v>0</v>
      </c>
      <c r="AL2648">
        <v>1</v>
      </c>
      <c r="AM2648">
        <v>0</v>
      </c>
    </row>
    <row r="2649" spans="1:39" x14ac:dyDescent="0.25">
      <c r="A2649">
        <v>0</v>
      </c>
      <c r="B2649" t="s">
        <v>3414</v>
      </c>
      <c r="C2649" t="s">
        <v>3415</v>
      </c>
      <c r="D2649" t="s">
        <v>41</v>
      </c>
      <c r="E2649" t="s">
        <v>42</v>
      </c>
      <c r="F2649" t="s">
        <v>42</v>
      </c>
      <c r="G2649">
        <v>8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2</v>
      </c>
      <c r="O2649">
        <v>0</v>
      </c>
      <c r="P2649">
        <v>0</v>
      </c>
      <c r="Q2649">
        <v>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</v>
      </c>
      <c r="AK2649">
        <v>0</v>
      </c>
      <c r="AL2649">
        <v>8</v>
      </c>
      <c r="AM2649">
        <v>0</v>
      </c>
    </row>
    <row r="2650" spans="1:39" x14ac:dyDescent="0.25">
      <c r="A2650">
        <v>0</v>
      </c>
      <c r="B2650" t="s">
        <v>3414</v>
      </c>
      <c r="C2650" t="s">
        <v>3415</v>
      </c>
      <c r="D2650" t="s">
        <v>43</v>
      </c>
      <c r="E2650" t="s">
        <v>42</v>
      </c>
      <c r="F2650" t="s">
        <v>42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</row>
    <row r="2651" spans="1:39" x14ac:dyDescent="0.25">
      <c r="A2651">
        <v>0</v>
      </c>
      <c r="B2651" t="s">
        <v>3414</v>
      </c>
      <c r="C2651" t="s">
        <v>3415</v>
      </c>
      <c r="D2651" t="s">
        <v>44</v>
      </c>
      <c r="E2651" t="s">
        <v>42</v>
      </c>
      <c r="F2651" t="s">
        <v>45</v>
      </c>
      <c r="G2651">
        <v>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</v>
      </c>
      <c r="AK2651">
        <v>1</v>
      </c>
      <c r="AL2651">
        <v>2</v>
      </c>
      <c r="AM2651">
        <v>0</v>
      </c>
    </row>
    <row r="2652" spans="1:39" x14ac:dyDescent="0.25">
      <c r="A2652">
        <v>0</v>
      </c>
      <c r="B2652" t="s">
        <v>3414</v>
      </c>
      <c r="C2652" t="s">
        <v>3415</v>
      </c>
      <c r="D2652" t="s">
        <v>44</v>
      </c>
      <c r="E2652" t="s">
        <v>42</v>
      </c>
      <c r="F2652" t="s">
        <v>42</v>
      </c>
      <c r="G2652">
        <v>139</v>
      </c>
      <c r="H2652">
        <v>0</v>
      </c>
      <c r="I2652">
        <v>1</v>
      </c>
      <c r="J2652">
        <v>0</v>
      </c>
      <c r="K2652">
        <v>21</v>
      </c>
      <c r="L2652">
        <v>1</v>
      </c>
      <c r="M2652">
        <v>0</v>
      </c>
      <c r="N2652">
        <v>70</v>
      </c>
      <c r="O2652">
        <v>0</v>
      </c>
      <c r="P2652">
        <v>0</v>
      </c>
      <c r="Q2652">
        <v>48</v>
      </c>
      <c r="R2652">
        <v>23</v>
      </c>
      <c r="S2652">
        <v>2</v>
      </c>
      <c r="T2652">
        <v>7</v>
      </c>
      <c r="U2652">
        <v>2</v>
      </c>
      <c r="V2652">
        <v>1</v>
      </c>
      <c r="W2652">
        <v>0</v>
      </c>
      <c r="X2652">
        <v>3</v>
      </c>
      <c r="Y2652">
        <v>1</v>
      </c>
      <c r="Z2652">
        <v>6</v>
      </c>
      <c r="AA2652">
        <v>4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4</v>
      </c>
      <c r="AJ2652">
        <v>69</v>
      </c>
      <c r="AK2652">
        <v>7</v>
      </c>
      <c r="AL2652">
        <v>90</v>
      </c>
      <c r="AM2652">
        <v>9</v>
      </c>
    </row>
    <row r="2653" spans="1:39" x14ac:dyDescent="0.25">
      <c r="A2653">
        <v>0</v>
      </c>
      <c r="B2653" t="s">
        <v>3414</v>
      </c>
      <c r="C2653" t="s">
        <v>3415</v>
      </c>
      <c r="D2653" t="s">
        <v>12</v>
      </c>
      <c r="E2653" t="s">
        <v>42</v>
      </c>
      <c r="F2653" t="s">
        <v>42</v>
      </c>
      <c r="G2653">
        <v>28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6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4</v>
      </c>
      <c r="AK2653">
        <v>0</v>
      </c>
      <c r="AL2653">
        <v>8</v>
      </c>
      <c r="AM2653">
        <v>0</v>
      </c>
    </row>
    <row r="2654" spans="1:39" x14ac:dyDescent="0.25">
      <c r="A2654">
        <v>0</v>
      </c>
      <c r="B2654" t="s">
        <v>3416</v>
      </c>
      <c r="C2654" t="s">
        <v>3417</v>
      </c>
      <c r="D2654" t="s">
        <v>44</v>
      </c>
      <c r="E2654" t="s">
        <v>42</v>
      </c>
      <c r="F2654" t="s">
        <v>42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</row>
    <row r="2655" spans="1:39" x14ac:dyDescent="0.25">
      <c r="A2655">
        <v>0</v>
      </c>
      <c r="B2655" t="s">
        <v>3418</v>
      </c>
      <c r="C2655" t="s">
        <v>3419</v>
      </c>
      <c r="D2655" t="s">
        <v>44</v>
      </c>
      <c r="E2655" t="s">
        <v>42</v>
      </c>
      <c r="F2655" t="s">
        <v>45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</row>
    <row r="2656" spans="1:39" x14ac:dyDescent="0.25">
      <c r="A2656">
        <v>0</v>
      </c>
      <c r="B2656" t="s">
        <v>3418</v>
      </c>
      <c r="C2656" t="s">
        <v>3419</v>
      </c>
      <c r="D2656" t="s">
        <v>44</v>
      </c>
      <c r="E2656" t="s">
        <v>42</v>
      </c>
      <c r="F2656" t="s">
        <v>42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25">
      <c r="A2657">
        <v>0</v>
      </c>
      <c r="B2657" t="s">
        <v>3420</v>
      </c>
      <c r="C2657" t="s">
        <v>3421</v>
      </c>
      <c r="D2657" t="s">
        <v>44</v>
      </c>
      <c r="E2657" t="s">
        <v>42</v>
      </c>
      <c r="F2657" t="s">
        <v>42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</v>
      </c>
      <c r="O2657">
        <v>0</v>
      </c>
      <c r="P2657">
        <v>0</v>
      </c>
      <c r="Q2657">
        <v>3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3</v>
      </c>
      <c r="AM2657">
        <v>0</v>
      </c>
    </row>
    <row r="2658" spans="1:39" x14ac:dyDescent="0.25">
      <c r="A2658">
        <v>0</v>
      </c>
      <c r="B2658" t="s">
        <v>3422</v>
      </c>
      <c r="C2658" t="s">
        <v>3423</v>
      </c>
      <c r="D2658" t="s">
        <v>44</v>
      </c>
      <c r="E2658" t="s">
        <v>42</v>
      </c>
      <c r="F2658" t="s">
        <v>42</v>
      </c>
      <c r="G2658">
        <v>6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3</v>
      </c>
      <c r="O2658">
        <v>0</v>
      </c>
      <c r="P2658">
        <v>0</v>
      </c>
      <c r="Q2658">
        <v>1</v>
      </c>
      <c r="R2658">
        <v>4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</v>
      </c>
      <c r="AK2658">
        <v>0</v>
      </c>
      <c r="AL2658">
        <v>5</v>
      </c>
      <c r="AM2658">
        <v>1</v>
      </c>
    </row>
    <row r="2659" spans="1:39" x14ac:dyDescent="0.25">
      <c r="A2659">
        <v>0</v>
      </c>
      <c r="B2659" t="s">
        <v>3424</v>
      </c>
      <c r="C2659" t="s">
        <v>3425</v>
      </c>
      <c r="D2659" t="s">
        <v>44</v>
      </c>
      <c r="E2659" t="s">
        <v>42</v>
      </c>
      <c r="F2659" t="s">
        <v>42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25">
      <c r="A2660">
        <v>0</v>
      </c>
      <c r="B2660" t="s">
        <v>3426</v>
      </c>
      <c r="C2660" t="s">
        <v>3427</v>
      </c>
      <c r="D2660" t="s">
        <v>44</v>
      </c>
      <c r="E2660" t="s">
        <v>42</v>
      </c>
      <c r="F2660" t="s">
        <v>42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5">
      <c r="A2661">
        <v>0</v>
      </c>
      <c r="B2661" t="s">
        <v>3428</v>
      </c>
      <c r="C2661" t="s">
        <v>3429</v>
      </c>
      <c r="D2661" t="s">
        <v>44</v>
      </c>
      <c r="E2661" t="s">
        <v>42</v>
      </c>
      <c r="F2661" t="s">
        <v>42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</v>
      </c>
      <c r="AK2661">
        <v>0</v>
      </c>
      <c r="AL2661">
        <v>1</v>
      </c>
      <c r="AM2661">
        <v>0</v>
      </c>
    </row>
    <row r="2662" spans="1:39" x14ac:dyDescent="0.25">
      <c r="A2662">
        <v>0</v>
      </c>
      <c r="B2662" t="s">
        <v>3430</v>
      </c>
      <c r="C2662" t="s">
        <v>3431</v>
      </c>
      <c r="D2662" t="s">
        <v>44</v>
      </c>
      <c r="E2662" t="s">
        <v>42</v>
      </c>
      <c r="F2662" t="s">
        <v>42</v>
      </c>
      <c r="G2662">
        <v>4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0</v>
      </c>
      <c r="N2662">
        <v>3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4</v>
      </c>
      <c r="AJ2662">
        <v>2</v>
      </c>
      <c r="AK2662">
        <v>0</v>
      </c>
      <c r="AL2662">
        <v>4</v>
      </c>
      <c r="AM2662">
        <v>0</v>
      </c>
    </row>
    <row r="2663" spans="1:39" x14ac:dyDescent="0.25">
      <c r="A2663">
        <v>0</v>
      </c>
      <c r="B2663" t="s">
        <v>3432</v>
      </c>
      <c r="C2663" t="s">
        <v>3433</v>
      </c>
      <c r="D2663" t="s">
        <v>44</v>
      </c>
      <c r="E2663" t="s">
        <v>42</v>
      </c>
      <c r="F2663" t="s">
        <v>42</v>
      </c>
      <c r="G2663">
        <v>2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2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1</v>
      </c>
      <c r="AK2663">
        <v>0</v>
      </c>
      <c r="AL2663">
        <v>2</v>
      </c>
      <c r="AM2663">
        <v>1</v>
      </c>
    </row>
    <row r="2664" spans="1:39" x14ac:dyDescent="0.25">
      <c r="A2664">
        <v>0</v>
      </c>
      <c r="B2664" t="s">
        <v>3434</v>
      </c>
      <c r="C2664" t="s">
        <v>3435</v>
      </c>
      <c r="D2664" t="s">
        <v>44</v>
      </c>
      <c r="E2664" t="s">
        <v>42</v>
      </c>
      <c r="F2664" t="s">
        <v>42</v>
      </c>
      <c r="G2664">
        <v>21</v>
      </c>
      <c r="H2664">
        <v>0</v>
      </c>
      <c r="I2664">
        <v>0</v>
      </c>
      <c r="J2664">
        <v>0</v>
      </c>
      <c r="K2664">
        <v>5</v>
      </c>
      <c r="L2664">
        <v>0</v>
      </c>
      <c r="M2664">
        <v>0</v>
      </c>
      <c r="N2664">
        <v>19</v>
      </c>
      <c r="O2664">
        <v>0</v>
      </c>
      <c r="P2664">
        <v>1</v>
      </c>
      <c r="Q2664">
        <v>14</v>
      </c>
      <c r="R2664">
        <v>4</v>
      </c>
      <c r="S2664">
        <v>5</v>
      </c>
      <c r="T2664">
        <v>1</v>
      </c>
      <c r="U2664">
        <v>1</v>
      </c>
      <c r="V2664">
        <v>0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3</v>
      </c>
      <c r="AJ2664">
        <v>8</v>
      </c>
      <c r="AK2664">
        <v>2</v>
      </c>
      <c r="AL2664">
        <v>17</v>
      </c>
      <c r="AM2664">
        <v>7</v>
      </c>
    </row>
    <row r="2665" spans="1:39" x14ac:dyDescent="0.25">
      <c r="A2665">
        <v>0</v>
      </c>
      <c r="B2665" t="s">
        <v>3434</v>
      </c>
      <c r="C2665" t="s">
        <v>3435</v>
      </c>
      <c r="D2665" t="s">
        <v>12</v>
      </c>
      <c r="E2665" t="s">
        <v>42</v>
      </c>
      <c r="F2665" t="s">
        <v>42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</v>
      </c>
    </row>
    <row r="2666" spans="1:39" x14ac:dyDescent="0.25">
      <c r="A2666">
        <v>0</v>
      </c>
      <c r="B2666" t="s">
        <v>3436</v>
      </c>
      <c r="C2666" t="s">
        <v>3437</v>
      </c>
      <c r="D2666" t="s">
        <v>43</v>
      </c>
      <c r="E2666" t="s">
        <v>42</v>
      </c>
      <c r="F2666" t="s">
        <v>42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25">
      <c r="A2667">
        <v>0</v>
      </c>
      <c r="B2667" t="s">
        <v>3436</v>
      </c>
      <c r="C2667" t="s">
        <v>3437</v>
      </c>
      <c r="D2667" t="s">
        <v>44</v>
      </c>
      <c r="E2667" t="s">
        <v>42</v>
      </c>
      <c r="F2667" t="s">
        <v>42</v>
      </c>
      <c r="G2667">
        <v>3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</row>
    <row r="2668" spans="1:39" x14ac:dyDescent="0.25">
      <c r="A2668">
        <v>0</v>
      </c>
      <c r="B2668" t="s">
        <v>3436</v>
      </c>
      <c r="C2668" t="s">
        <v>3437</v>
      </c>
      <c r="D2668" t="s">
        <v>12</v>
      </c>
      <c r="E2668" t="s">
        <v>42</v>
      </c>
      <c r="F2668" t="s">
        <v>42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25">
      <c r="A2669">
        <v>0</v>
      </c>
      <c r="B2669" t="s">
        <v>3438</v>
      </c>
      <c r="C2669" t="s">
        <v>3439</v>
      </c>
      <c r="D2669" t="s">
        <v>12</v>
      </c>
      <c r="E2669" t="s">
        <v>42</v>
      </c>
      <c r="F2669" t="s">
        <v>42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5">
      <c r="A2670">
        <v>0</v>
      </c>
      <c r="B2670" t="s">
        <v>3440</v>
      </c>
      <c r="C2670" t="s">
        <v>3441</v>
      </c>
      <c r="D2670" t="s">
        <v>44</v>
      </c>
      <c r="E2670" t="s">
        <v>42</v>
      </c>
      <c r="F2670" t="s">
        <v>42</v>
      </c>
      <c r="G2670">
        <v>3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2</v>
      </c>
      <c r="O2670">
        <v>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1</v>
      </c>
      <c r="AK2670">
        <v>0</v>
      </c>
      <c r="AL2670">
        <v>0</v>
      </c>
      <c r="AM2670">
        <v>0</v>
      </c>
    </row>
    <row r="2671" spans="1:39" x14ac:dyDescent="0.25">
      <c r="A2671">
        <v>0</v>
      </c>
      <c r="B2671" t="s">
        <v>3442</v>
      </c>
      <c r="C2671" t="s">
        <v>3443</v>
      </c>
      <c r="D2671" t="s">
        <v>41</v>
      </c>
      <c r="E2671" t="s">
        <v>42</v>
      </c>
      <c r="F2671" t="s">
        <v>42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</row>
    <row r="2672" spans="1:39" x14ac:dyDescent="0.25">
      <c r="A2672">
        <v>0</v>
      </c>
      <c r="B2672" t="s">
        <v>3442</v>
      </c>
      <c r="C2672" t="s">
        <v>3443</v>
      </c>
      <c r="D2672" t="s">
        <v>44</v>
      </c>
      <c r="E2672" t="s">
        <v>42</v>
      </c>
      <c r="F2672" t="s">
        <v>42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1</v>
      </c>
      <c r="AM2672">
        <v>0</v>
      </c>
    </row>
    <row r="2673" spans="1:39" x14ac:dyDescent="0.25">
      <c r="A2673">
        <v>0</v>
      </c>
      <c r="B2673" t="s">
        <v>3442</v>
      </c>
      <c r="C2673" t="s">
        <v>3443</v>
      </c>
      <c r="D2673" t="s">
        <v>12</v>
      </c>
      <c r="E2673" t="s">
        <v>42</v>
      </c>
      <c r="F2673" t="s">
        <v>42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25">
      <c r="A2674">
        <v>0</v>
      </c>
      <c r="B2674" t="s">
        <v>3444</v>
      </c>
      <c r="C2674" t="s">
        <v>3445</v>
      </c>
      <c r="D2674" t="s">
        <v>41</v>
      </c>
      <c r="E2674" t="s">
        <v>42</v>
      </c>
      <c r="F2674" t="s">
        <v>42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</v>
      </c>
      <c r="AJ2674">
        <v>2</v>
      </c>
      <c r="AK2674">
        <v>0</v>
      </c>
      <c r="AL2674">
        <v>2</v>
      </c>
      <c r="AM2674">
        <v>0</v>
      </c>
    </row>
    <row r="2675" spans="1:39" x14ac:dyDescent="0.25">
      <c r="A2675">
        <v>0</v>
      </c>
      <c r="B2675" t="s">
        <v>3444</v>
      </c>
      <c r="C2675" t="s">
        <v>3445</v>
      </c>
      <c r="D2675" t="s">
        <v>44</v>
      </c>
      <c r="E2675" t="s">
        <v>42</v>
      </c>
      <c r="F2675" t="s">
        <v>42</v>
      </c>
      <c r="G2675">
        <v>13</v>
      </c>
      <c r="H2675">
        <v>0</v>
      </c>
      <c r="I2675">
        <v>0</v>
      </c>
      <c r="J2675">
        <v>0</v>
      </c>
      <c r="K2675">
        <v>2</v>
      </c>
      <c r="L2675">
        <v>0</v>
      </c>
      <c r="M2675">
        <v>0</v>
      </c>
      <c r="N2675">
        <v>9</v>
      </c>
      <c r="O2675">
        <v>0</v>
      </c>
      <c r="P2675">
        <v>0</v>
      </c>
      <c r="Q2675">
        <v>2</v>
      </c>
      <c r="R2675">
        <v>0</v>
      </c>
      <c r="S2675">
        <v>0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5</v>
      </c>
      <c r="AJ2675">
        <v>8</v>
      </c>
      <c r="AK2675">
        <v>0</v>
      </c>
      <c r="AL2675">
        <v>8</v>
      </c>
      <c r="AM2675">
        <v>2</v>
      </c>
    </row>
    <row r="2676" spans="1:39" x14ac:dyDescent="0.25">
      <c r="A2676">
        <v>0</v>
      </c>
      <c r="B2676" t="s">
        <v>3444</v>
      </c>
      <c r="C2676" t="s">
        <v>3445</v>
      </c>
      <c r="D2676" t="s">
        <v>12</v>
      </c>
      <c r="E2676" t="s">
        <v>42</v>
      </c>
      <c r="F2676" t="s">
        <v>42</v>
      </c>
      <c r="G2676">
        <v>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1</v>
      </c>
      <c r="AK2676">
        <v>0</v>
      </c>
      <c r="AL2676">
        <v>1</v>
      </c>
      <c r="AM2676">
        <v>0</v>
      </c>
    </row>
    <row r="2677" spans="1:39" x14ac:dyDescent="0.25">
      <c r="A2677">
        <v>0</v>
      </c>
      <c r="B2677" t="s">
        <v>3446</v>
      </c>
      <c r="C2677" t="s">
        <v>3447</v>
      </c>
      <c r="D2677" t="s">
        <v>44</v>
      </c>
      <c r="E2677" t="s">
        <v>42</v>
      </c>
      <c r="F2677" t="s">
        <v>42</v>
      </c>
      <c r="G2677">
        <v>2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1</v>
      </c>
      <c r="O2677">
        <v>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2</v>
      </c>
      <c r="AK2677">
        <v>0</v>
      </c>
      <c r="AL2677">
        <v>0</v>
      </c>
      <c r="AM2677">
        <v>0</v>
      </c>
    </row>
    <row r="2678" spans="1:39" x14ac:dyDescent="0.25">
      <c r="A2678">
        <v>0</v>
      </c>
      <c r="B2678" t="s">
        <v>3446</v>
      </c>
      <c r="C2678" t="s">
        <v>3447</v>
      </c>
      <c r="D2678" t="s">
        <v>12</v>
      </c>
      <c r="E2678" t="s">
        <v>42</v>
      </c>
      <c r="F2678" t="s">
        <v>42</v>
      </c>
      <c r="G2678">
        <v>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5">
      <c r="A2679">
        <v>0</v>
      </c>
      <c r="B2679" t="s">
        <v>3448</v>
      </c>
      <c r="C2679" t="s">
        <v>3449</v>
      </c>
      <c r="D2679" t="s">
        <v>43</v>
      </c>
      <c r="E2679" t="s">
        <v>42</v>
      </c>
      <c r="F2679" t="s">
        <v>42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</row>
    <row r="2680" spans="1:39" x14ac:dyDescent="0.25">
      <c r="A2680">
        <v>0</v>
      </c>
      <c r="B2680" t="s">
        <v>3448</v>
      </c>
      <c r="C2680" t="s">
        <v>3449</v>
      </c>
      <c r="D2680" t="s">
        <v>44</v>
      </c>
      <c r="E2680" t="s">
        <v>45</v>
      </c>
      <c r="F2680" t="s">
        <v>42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</row>
    <row r="2681" spans="1:39" x14ac:dyDescent="0.25">
      <c r="A2681">
        <v>0</v>
      </c>
      <c r="B2681" t="s">
        <v>3448</v>
      </c>
      <c r="C2681" t="s">
        <v>3449</v>
      </c>
      <c r="D2681" t="s">
        <v>44</v>
      </c>
      <c r="E2681" t="s">
        <v>42</v>
      </c>
      <c r="F2681" t="s">
        <v>42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</row>
    <row r="2682" spans="1:39" x14ac:dyDescent="0.25">
      <c r="A2682">
        <v>0</v>
      </c>
      <c r="B2682" t="s">
        <v>3448</v>
      </c>
      <c r="C2682" t="s">
        <v>3449</v>
      </c>
      <c r="D2682" t="s">
        <v>12</v>
      </c>
      <c r="E2682" t="s">
        <v>42</v>
      </c>
      <c r="F2682" t="s">
        <v>42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</row>
    <row r="2683" spans="1:39" x14ac:dyDescent="0.25">
      <c r="A2683">
        <v>0</v>
      </c>
      <c r="B2683" t="s">
        <v>3450</v>
      </c>
      <c r="C2683" t="s">
        <v>3451</v>
      </c>
      <c r="D2683" t="s">
        <v>44</v>
      </c>
      <c r="E2683" t="s">
        <v>42</v>
      </c>
      <c r="F2683" t="s">
        <v>42</v>
      </c>
      <c r="G2683">
        <v>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3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2</v>
      </c>
      <c r="AK2683">
        <v>0</v>
      </c>
      <c r="AL2683">
        <v>0</v>
      </c>
      <c r="AM2683">
        <v>0</v>
      </c>
    </row>
    <row r="2684" spans="1:39" x14ac:dyDescent="0.25">
      <c r="A2684">
        <v>0</v>
      </c>
      <c r="B2684" t="s">
        <v>3452</v>
      </c>
      <c r="C2684" t="s">
        <v>3453</v>
      </c>
      <c r="D2684" t="s">
        <v>43</v>
      </c>
      <c r="E2684" t="s">
        <v>42</v>
      </c>
      <c r="F2684" t="s">
        <v>42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5">
      <c r="A2685">
        <v>0</v>
      </c>
      <c r="B2685" t="s">
        <v>3454</v>
      </c>
      <c r="C2685" t="s">
        <v>3455</v>
      </c>
      <c r="D2685" t="s">
        <v>44</v>
      </c>
      <c r="E2685" t="s">
        <v>42</v>
      </c>
      <c r="F2685" t="s">
        <v>42</v>
      </c>
      <c r="G2685">
        <v>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5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</v>
      </c>
      <c r="AK2685">
        <v>0</v>
      </c>
      <c r="AL2685">
        <v>0</v>
      </c>
      <c r="AM2685">
        <v>1</v>
      </c>
    </row>
    <row r="2686" spans="1:39" x14ac:dyDescent="0.25">
      <c r="A2686">
        <v>0</v>
      </c>
      <c r="B2686" t="s">
        <v>3456</v>
      </c>
      <c r="C2686" t="s">
        <v>3457</v>
      </c>
      <c r="D2686" t="s">
        <v>44</v>
      </c>
      <c r="E2686" t="s">
        <v>42</v>
      </c>
      <c r="F2686" t="s">
        <v>42</v>
      </c>
      <c r="G2686">
        <v>3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3</v>
      </c>
      <c r="O2686">
        <v>2</v>
      </c>
      <c r="P2686">
        <v>0</v>
      </c>
      <c r="Q2686">
        <v>0</v>
      </c>
      <c r="R2686">
        <v>2</v>
      </c>
      <c r="S2686">
        <v>0</v>
      </c>
      <c r="T2686">
        <v>0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2</v>
      </c>
      <c r="AM2686">
        <v>2</v>
      </c>
    </row>
    <row r="2687" spans="1:39" x14ac:dyDescent="0.25">
      <c r="A2687">
        <v>0</v>
      </c>
      <c r="B2687" t="s">
        <v>3456</v>
      </c>
      <c r="C2687" t="s">
        <v>3457</v>
      </c>
      <c r="D2687" t="s">
        <v>12</v>
      </c>
      <c r="E2687" t="s">
        <v>42</v>
      </c>
      <c r="F2687" t="s">
        <v>42</v>
      </c>
      <c r="G2687">
        <v>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4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3</v>
      </c>
    </row>
    <row r="2688" spans="1:39" x14ac:dyDescent="0.25">
      <c r="A2688">
        <v>0</v>
      </c>
      <c r="B2688" t="s">
        <v>310</v>
      </c>
      <c r="C2688" t="s">
        <v>311</v>
      </c>
      <c r="D2688" t="s">
        <v>41</v>
      </c>
      <c r="E2688" t="s">
        <v>42</v>
      </c>
      <c r="F2688" t="s">
        <v>45</v>
      </c>
      <c r="G2688">
        <v>144</v>
      </c>
      <c r="H2688">
        <v>14</v>
      </c>
      <c r="I2688">
        <v>5</v>
      </c>
      <c r="J2688">
        <v>1</v>
      </c>
      <c r="K2688">
        <v>13</v>
      </c>
      <c r="L2688">
        <v>12</v>
      </c>
      <c r="M2688">
        <v>81</v>
      </c>
      <c r="N2688">
        <v>47</v>
      </c>
      <c r="O2688">
        <v>30</v>
      </c>
      <c r="P2688">
        <v>3</v>
      </c>
      <c r="Q2688">
        <v>13</v>
      </c>
      <c r="R2688">
        <v>4</v>
      </c>
      <c r="S2688">
        <v>8</v>
      </c>
      <c r="T2688">
        <v>12</v>
      </c>
      <c r="U2688">
        <v>7</v>
      </c>
      <c r="V2688">
        <v>0</v>
      </c>
      <c r="W2688">
        <v>1</v>
      </c>
      <c r="X2688">
        <v>1</v>
      </c>
      <c r="Y2688">
        <v>5</v>
      </c>
      <c r="Z2688">
        <v>2</v>
      </c>
      <c r="AA2688">
        <v>2</v>
      </c>
      <c r="AB2688">
        <v>1</v>
      </c>
      <c r="AC2688">
        <v>1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15</v>
      </c>
      <c r="AJ2688">
        <v>64</v>
      </c>
      <c r="AK2688">
        <v>10</v>
      </c>
      <c r="AL2688">
        <v>22</v>
      </c>
      <c r="AM2688">
        <v>11</v>
      </c>
    </row>
    <row r="2689" spans="1:39" x14ac:dyDescent="0.25">
      <c r="A2689">
        <v>0</v>
      </c>
      <c r="B2689" t="s">
        <v>310</v>
      </c>
      <c r="C2689" t="s">
        <v>311</v>
      </c>
      <c r="D2689" t="s">
        <v>43</v>
      </c>
      <c r="E2689" t="s">
        <v>42</v>
      </c>
      <c r="F2689" t="s">
        <v>45</v>
      </c>
      <c r="G2689">
        <v>79</v>
      </c>
      <c r="H2689">
        <v>18</v>
      </c>
      <c r="I2689">
        <v>1</v>
      </c>
      <c r="J2689">
        <v>3</v>
      </c>
      <c r="K2689">
        <v>2</v>
      </c>
      <c r="L2689">
        <v>1</v>
      </c>
      <c r="M2689">
        <v>42</v>
      </c>
      <c r="N2689">
        <v>23</v>
      </c>
      <c r="O2689">
        <v>22</v>
      </c>
      <c r="P2689">
        <v>1</v>
      </c>
      <c r="Q2689">
        <v>7</v>
      </c>
      <c r="R2689">
        <v>4</v>
      </c>
      <c r="S2689">
        <v>2</v>
      </c>
      <c r="T2689">
        <v>10</v>
      </c>
      <c r="U2689">
        <v>4</v>
      </c>
      <c r="V2689">
        <v>2</v>
      </c>
      <c r="W2689">
        <v>2</v>
      </c>
      <c r="X2689">
        <v>1</v>
      </c>
      <c r="Y2689">
        <v>2</v>
      </c>
      <c r="Z2689">
        <v>0</v>
      </c>
      <c r="AA2689">
        <v>1</v>
      </c>
      <c r="AB2689">
        <v>1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5</v>
      </c>
      <c r="AJ2689">
        <v>19</v>
      </c>
      <c r="AK2689">
        <v>4</v>
      </c>
      <c r="AL2689">
        <v>15</v>
      </c>
      <c r="AM2689">
        <v>5</v>
      </c>
    </row>
    <row r="2690" spans="1:39" x14ac:dyDescent="0.25">
      <c r="A2690">
        <v>0</v>
      </c>
      <c r="B2690" t="s">
        <v>310</v>
      </c>
      <c r="C2690" t="s">
        <v>311</v>
      </c>
      <c r="D2690" t="s">
        <v>44</v>
      </c>
      <c r="E2690" t="s">
        <v>42</v>
      </c>
      <c r="F2690" t="s">
        <v>45</v>
      </c>
      <c r="G2690">
        <v>2837</v>
      </c>
      <c r="H2690">
        <v>295</v>
      </c>
      <c r="I2690">
        <v>42</v>
      </c>
      <c r="J2690">
        <v>6</v>
      </c>
      <c r="K2690">
        <v>376</v>
      </c>
      <c r="L2690">
        <v>392</v>
      </c>
      <c r="M2690">
        <v>1600</v>
      </c>
      <c r="N2690">
        <v>905</v>
      </c>
      <c r="O2690">
        <v>660</v>
      </c>
      <c r="P2690">
        <v>134</v>
      </c>
      <c r="Q2690">
        <v>297</v>
      </c>
      <c r="R2690">
        <v>203</v>
      </c>
      <c r="S2690">
        <v>157</v>
      </c>
      <c r="T2690">
        <v>263</v>
      </c>
      <c r="U2690">
        <v>165</v>
      </c>
      <c r="V2690">
        <v>20</v>
      </c>
      <c r="W2690">
        <v>65</v>
      </c>
      <c r="X2690">
        <v>34</v>
      </c>
      <c r="Y2690">
        <v>65</v>
      </c>
      <c r="Z2690">
        <v>43</v>
      </c>
      <c r="AA2690">
        <v>67</v>
      </c>
      <c r="AB2690">
        <v>10</v>
      </c>
      <c r="AC2690">
        <v>27</v>
      </c>
      <c r="AD2690">
        <v>13</v>
      </c>
      <c r="AE2690">
        <v>18</v>
      </c>
      <c r="AF2690">
        <v>9</v>
      </c>
      <c r="AG2690">
        <v>9</v>
      </c>
      <c r="AH2690">
        <v>7</v>
      </c>
      <c r="AI2690">
        <v>277</v>
      </c>
      <c r="AJ2690">
        <v>866</v>
      </c>
      <c r="AK2690">
        <v>185</v>
      </c>
      <c r="AL2690">
        <v>662</v>
      </c>
      <c r="AM2690">
        <v>262</v>
      </c>
    </row>
    <row r="2691" spans="1:39" x14ac:dyDescent="0.25">
      <c r="A2691">
        <v>0</v>
      </c>
      <c r="B2691" t="s">
        <v>3458</v>
      </c>
      <c r="C2691" t="s">
        <v>3459</v>
      </c>
      <c r="D2691" t="s">
        <v>44</v>
      </c>
      <c r="E2691" t="s">
        <v>42</v>
      </c>
      <c r="F2691" t="s">
        <v>42</v>
      </c>
      <c r="G2691">
        <v>4</v>
      </c>
      <c r="H2691">
        <v>0</v>
      </c>
      <c r="I2691">
        <v>1</v>
      </c>
      <c r="J2691">
        <v>0</v>
      </c>
      <c r="K2691">
        <v>2</v>
      </c>
      <c r="L2691">
        <v>0</v>
      </c>
      <c r="M2691">
        <v>0</v>
      </c>
      <c r="N2691">
        <v>3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2</v>
      </c>
      <c r="AM2691">
        <v>1</v>
      </c>
    </row>
    <row r="2692" spans="1:39" x14ac:dyDescent="0.25">
      <c r="A2692">
        <v>0</v>
      </c>
      <c r="B2692" t="s">
        <v>3460</v>
      </c>
      <c r="C2692" t="s">
        <v>3461</v>
      </c>
      <c r="D2692" t="s">
        <v>44</v>
      </c>
      <c r="E2692" t="s">
        <v>42</v>
      </c>
      <c r="F2692" t="s">
        <v>42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</row>
    <row r="2693" spans="1:39" x14ac:dyDescent="0.25">
      <c r="A2693">
        <v>0</v>
      </c>
      <c r="B2693" t="s">
        <v>3462</v>
      </c>
      <c r="C2693" t="s">
        <v>3463</v>
      </c>
      <c r="D2693" t="s">
        <v>44</v>
      </c>
      <c r="E2693" t="s">
        <v>42</v>
      </c>
      <c r="F2693" t="s">
        <v>42</v>
      </c>
      <c r="G2693">
        <v>8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3</v>
      </c>
      <c r="O2693">
        <v>7</v>
      </c>
      <c r="P2693">
        <v>0</v>
      </c>
      <c r="Q2693">
        <v>5</v>
      </c>
      <c r="R2693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3</v>
      </c>
      <c r="AK2693">
        <v>0</v>
      </c>
      <c r="AL2693">
        <v>5</v>
      </c>
      <c r="AM2693">
        <v>1</v>
      </c>
    </row>
    <row r="2694" spans="1:39" x14ac:dyDescent="0.25">
      <c r="A2694">
        <v>0</v>
      </c>
      <c r="B2694" t="s">
        <v>3462</v>
      </c>
      <c r="C2694" t="s">
        <v>3463</v>
      </c>
      <c r="D2694" t="s">
        <v>12</v>
      </c>
      <c r="E2694" t="s">
        <v>42</v>
      </c>
      <c r="F2694" t="s">
        <v>42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</row>
    <row r="2695" spans="1:39" x14ac:dyDescent="0.25">
      <c r="A2695">
        <v>0</v>
      </c>
      <c r="B2695" t="s">
        <v>3464</v>
      </c>
      <c r="C2695" t="s">
        <v>3465</v>
      </c>
      <c r="D2695" t="s">
        <v>44</v>
      </c>
      <c r="E2695" t="s">
        <v>42</v>
      </c>
      <c r="F2695" t="s">
        <v>42</v>
      </c>
      <c r="G2695">
        <v>4</v>
      </c>
      <c r="H2695">
        <v>0</v>
      </c>
      <c r="I2695">
        <v>0</v>
      </c>
      <c r="J2695">
        <v>0</v>
      </c>
      <c r="K2695">
        <v>2</v>
      </c>
      <c r="L2695">
        <v>1</v>
      </c>
      <c r="M2695">
        <v>0</v>
      </c>
      <c r="N2695">
        <v>3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3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0</v>
      </c>
    </row>
    <row r="2696" spans="1:39" x14ac:dyDescent="0.25">
      <c r="A2696">
        <v>0</v>
      </c>
      <c r="B2696" t="s">
        <v>3464</v>
      </c>
      <c r="C2696" t="s">
        <v>3465</v>
      </c>
      <c r="D2696" t="s">
        <v>12</v>
      </c>
      <c r="E2696" t="s">
        <v>42</v>
      </c>
      <c r="F2696" t="s">
        <v>42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25">
      <c r="A2697">
        <v>0</v>
      </c>
      <c r="B2697" t="s">
        <v>3466</v>
      </c>
      <c r="C2697" t="s">
        <v>3467</v>
      </c>
      <c r="D2697" t="s">
        <v>44</v>
      </c>
      <c r="E2697" t="s">
        <v>42</v>
      </c>
      <c r="F2697" t="s">
        <v>42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1</v>
      </c>
      <c r="AM2697">
        <v>0</v>
      </c>
    </row>
    <row r="2698" spans="1:39" x14ac:dyDescent="0.25">
      <c r="A2698">
        <v>0</v>
      </c>
      <c r="B2698" t="s">
        <v>3468</v>
      </c>
      <c r="C2698" t="s">
        <v>3469</v>
      </c>
      <c r="D2698" t="s">
        <v>41</v>
      </c>
      <c r="E2698" t="s">
        <v>42</v>
      </c>
      <c r="F2698" t="s">
        <v>45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</row>
    <row r="2699" spans="1:39" x14ac:dyDescent="0.25">
      <c r="A2699">
        <v>0</v>
      </c>
      <c r="B2699" t="s">
        <v>3468</v>
      </c>
      <c r="C2699" t="s">
        <v>3469</v>
      </c>
      <c r="D2699" t="s">
        <v>44</v>
      </c>
      <c r="E2699" t="s">
        <v>42</v>
      </c>
      <c r="F2699" t="s">
        <v>42</v>
      </c>
      <c r="G2699">
        <v>3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2</v>
      </c>
      <c r="O2699">
        <v>2</v>
      </c>
      <c r="P2699">
        <v>0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2</v>
      </c>
      <c r="AM2699">
        <v>1</v>
      </c>
    </row>
    <row r="2700" spans="1:39" x14ac:dyDescent="0.25">
      <c r="A2700">
        <v>0</v>
      </c>
      <c r="B2700" t="s">
        <v>3470</v>
      </c>
      <c r="C2700" t="s">
        <v>3471</v>
      </c>
      <c r="D2700" t="s">
        <v>44</v>
      </c>
      <c r="E2700" t="s">
        <v>42</v>
      </c>
      <c r="F2700" t="s">
        <v>42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1</v>
      </c>
    </row>
    <row r="2701" spans="1:39" x14ac:dyDescent="0.25">
      <c r="A2701">
        <v>0</v>
      </c>
      <c r="B2701" t="s">
        <v>3472</v>
      </c>
      <c r="C2701" t="s">
        <v>3473</v>
      </c>
      <c r="D2701" t="s">
        <v>44</v>
      </c>
      <c r="E2701" t="s">
        <v>42</v>
      </c>
      <c r="F2701" t="s">
        <v>42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2</v>
      </c>
      <c r="AK2701">
        <v>0</v>
      </c>
      <c r="AL2701">
        <v>1</v>
      </c>
      <c r="AM2701">
        <v>0</v>
      </c>
    </row>
    <row r="2702" spans="1:39" x14ac:dyDescent="0.25">
      <c r="A2702">
        <v>0</v>
      </c>
      <c r="B2702" t="s">
        <v>3474</v>
      </c>
      <c r="C2702" t="s">
        <v>3475</v>
      </c>
      <c r="D2702" t="s">
        <v>44</v>
      </c>
      <c r="E2702" t="s">
        <v>42</v>
      </c>
      <c r="F2702" t="s">
        <v>42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1</v>
      </c>
      <c r="AM2702">
        <v>0</v>
      </c>
    </row>
    <row r="2703" spans="1:39" x14ac:dyDescent="0.25">
      <c r="A2703">
        <v>0</v>
      </c>
      <c r="B2703" t="s">
        <v>3476</v>
      </c>
      <c r="C2703" t="s">
        <v>3477</v>
      </c>
      <c r="D2703" t="s">
        <v>44</v>
      </c>
      <c r="E2703" t="s">
        <v>42</v>
      </c>
      <c r="F2703" t="s">
        <v>42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</row>
    <row r="2704" spans="1:39" x14ac:dyDescent="0.25">
      <c r="A2704">
        <v>0</v>
      </c>
      <c r="B2704" t="s">
        <v>3478</v>
      </c>
      <c r="C2704" t="s">
        <v>3479</v>
      </c>
      <c r="D2704" t="s">
        <v>43</v>
      </c>
      <c r="E2704" t="s">
        <v>42</v>
      </c>
      <c r="F2704" t="s">
        <v>42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25">
      <c r="A2705">
        <v>0</v>
      </c>
      <c r="B2705" t="s">
        <v>3478</v>
      </c>
      <c r="C2705" t="s">
        <v>3479</v>
      </c>
      <c r="D2705" t="s">
        <v>44</v>
      </c>
      <c r="E2705" t="s">
        <v>42</v>
      </c>
      <c r="F2705" t="s">
        <v>42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</v>
      </c>
    </row>
    <row r="2706" spans="1:39" x14ac:dyDescent="0.25">
      <c r="A2706">
        <v>0</v>
      </c>
      <c r="B2706" t="s">
        <v>3478</v>
      </c>
      <c r="C2706" t="s">
        <v>3479</v>
      </c>
      <c r="D2706" t="s">
        <v>12</v>
      </c>
      <c r="E2706" t="s">
        <v>42</v>
      </c>
      <c r="F2706" t="s">
        <v>42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5">
      <c r="A2707">
        <v>0</v>
      </c>
      <c r="B2707" t="s">
        <v>3480</v>
      </c>
      <c r="C2707" t="s">
        <v>3481</v>
      </c>
      <c r="D2707" t="s">
        <v>44</v>
      </c>
      <c r="E2707" t="s">
        <v>42</v>
      </c>
      <c r="F2707" t="s">
        <v>42</v>
      </c>
      <c r="G2707">
        <v>5</v>
      </c>
      <c r="H2707">
        <v>0</v>
      </c>
      <c r="I2707">
        <v>0</v>
      </c>
      <c r="J2707">
        <v>0</v>
      </c>
      <c r="K2707">
        <v>2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1</v>
      </c>
      <c r="S2707">
        <v>2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2</v>
      </c>
      <c r="AK2707">
        <v>0</v>
      </c>
      <c r="AL2707">
        <v>2</v>
      </c>
      <c r="AM2707">
        <v>2</v>
      </c>
    </row>
    <row r="2708" spans="1:39" x14ac:dyDescent="0.25">
      <c r="A2708">
        <v>0</v>
      </c>
      <c r="B2708" t="s">
        <v>3482</v>
      </c>
      <c r="C2708" t="s">
        <v>3483</v>
      </c>
      <c r="D2708" t="s">
        <v>44</v>
      </c>
      <c r="E2708" t="s">
        <v>42</v>
      </c>
      <c r="F2708" t="s">
        <v>42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5">
      <c r="A2709">
        <v>0</v>
      </c>
      <c r="B2709" t="s">
        <v>3484</v>
      </c>
      <c r="C2709" t="s">
        <v>3485</v>
      </c>
      <c r="D2709" t="s">
        <v>44</v>
      </c>
      <c r="E2709" t="s">
        <v>42</v>
      </c>
      <c r="F2709" t="s">
        <v>42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</v>
      </c>
      <c r="AK2709">
        <v>0</v>
      </c>
      <c r="AL2709">
        <v>1</v>
      </c>
      <c r="AM2709">
        <v>1</v>
      </c>
    </row>
    <row r="2710" spans="1:39" x14ac:dyDescent="0.25">
      <c r="A2710">
        <v>0</v>
      </c>
      <c r="B2710" t="s">
        <v>312</v>
      </c>
      <c r="C2710" t="s">
        <v>313</v>
      </c>
      <c r="D2710" t="s">
        <v>41</v>
      </c>
      <c r="E2710" t="s">
        <v>42</v>
      </c>
      <c r="F2710" t="s">
        <v>42</v>
      </c>
      <c r="G2710">
        <v>757</v>
      </c>
      <c r="H2710">
        <v>4</v>
      </c>
      <c r="I2710">
        <v>46</v>
      </c>
      <c r="J2710">
        <v>3</v>
      </c>
      <c r="K2710">
        <v>54</v>
      </c>
      <c r="L2710">
        <v>43</v>
      </c>
      <c r="M2710">
        <v>87</v>
      </c>
      <c r="N2710">
        <v>716</v>
      </c>
      <c r="O2710">
        <v>14</v>
      </c>
      <c r="P2710">
        <v>43</v>
      </c>
      <c r="Q2710">
        <v>44</v>
      </c>
      <c r="R2710">
        <v>24</v>
      </c>
      <c r="S2710">
        <v>53</v>
      </c>
      <c r="T2710">
        <v>35</v>
      </c>
      <c r="U2710">
        <v>18</v>
      </c>
      <c r="V2710">
        <v>0</v>
      </c>
      <c r="W2710">
        <v>8</v>
      </c>
      <c r="X2710">
        <v>12</v>
      </c>
      <c r="Y2710">
        <v>9</v>
      </c>
      <c r="Z2710">
        <v>5</v>
      </c>
      <c r="AA2710">
        <v>6</v>
      </c>
      <c r="AB2710">
        <v>0</v>
      </c>
      <c r="AC2710">
        <v>1</v>
      </c>
      <c r="AD2710">
        <v>2</v>
      </c>
      <c r="AE2710">
        <v>3</v>
      </c>
      <c r="AF2710">
        <v>1</v>
      </c>
      <c r="AG2710">
        <v>0</v>
      </c>
      <c r="AH2710">
        <v>3</v>
      </c>
      <c r="AI2710">
        <v>52</v>
      </c>
      <c r="AJ2710">
        <v>200</v>
      </c>
      <c r="AK2710">
        <v>22</v>
      </c>
      <c r="AL2710">
        <v>91</v>
      </c>
      <c r="AM2710">
        <v>63</v>
      </c>
    </row>
    <row r="2711" spans="1:39" x14ac:dyDescent="0.25">
      <c r="A2711">
        <v>0</v>
      </c>
      <c r="B2711" t="s">
        <v>312</v>
      </c>
      <c r="C2711" t="s">
        <v>313</v>
      </c>
      <c r="D2711" t="s">
        <v>43</v>
      </c>
      <c r="E2711" t="s">
        <v>42</v>
      </c>
      <c r="F2711" t="s">
        <v>42</v>
      </c>
      <c r="G2711">
        <v>559</v>
      </c>
      <c r="H2711">
        <v>4</v>
      </c>
      <c r="I2711">
        <v>1</v>
      </c>
      <c r="J2711">
        <v>30</v>
      </c>
      <c r="K2711">
        <v>49</v>
      </c>
      <c r="L2711">
        <v>18</v>
      </c>
      <c r="M2711">
        <v>11</v>
      </c>
      <c r="N2711">
        <v>508</v>
      </c>
      <c r="O2711">
        <v>4</v>
      </c>
      <c r="P2711">
        <v>45</v>
      </c>
      <c r="Q2711">
        <v>42</v>
      </c>
      <c r="R2711">
        <v>22</v>
      </c>
      <c r="S2711">
        <v>24</v>
      </c>
      <c r="T2711">
        <v>31</v>
      </c>
      <c r="U2711">
        <v>11</v>
      </c>
      <c r="V2711">
        <v>1</v>
      </c>
      <c r="W2711">
        <v>6</v>
      </c>
      <c r="X2711">
        <v>7</v>
      </c>
      <c r="Y2711">
        <v>10</v>
      </c>
      <c r="Z2711">
        <v>2</v>
      </c>
      <c r="AA2711">
        <v>6</v>
      </c>
      <c r="AB2711">
        <v>0</v>
      </c>
      <c r="AC2711">
        <v>3</v>
      </c>
      <c r="AD2711">
        <v>0</v>
      </c>
      <c r="AE2711">
        <v>0</v>
      </c>
      <c r="AF2711">
        <v>3</v>
      </c>
      <c r="AG2711">
        <v>1</v>
      </c>
      <c r="AH2711">
        <v>0</v>
      </c>
      <c r="AI2711">
        <v>38</v>
      </c>
      <c r="AJ2711">
        <v>101</v>
      </c>
      <c r="AK2711">
        <v>18</v>
      </c>
      <c r="AL2711">
        <v>92</v>
      </c>
      <c r="AM2711">
        <v>36</v>
      </c>
    </row>
    <row r="2712" spans="1:39" x14ac:dyDescent="0.25">
      <c r="A2712">
        <v>0</v>
      </c>
      <c r="B2712" t="s">
        <v>312</v>
      </c>
      <c r="C2712" t="s">
        <v>313</v>
      </c>
      <c r="D2712" t="s">
        <v>44</v>
      </c>
      <c r="E2712" t="s">
        <v>42</v>
      </c>
      <c r="F2712" t="s">
        <v>42</v>
      </c>
      <c r="G2712">
        <v>2545</v>
      </c>
      <c r="H2712">
        <v>15</v>
      </c>
      <c r="I2712">
        <v>157</v>
      </c>
      <c r="J2712">
        <v>4</v>
      </c>
      <c r="K2712">
        <v>349</v>
      </c>
      <c r="L2712">
        <v>87</v>
      </c>
      <c r="M2712">
        <v>96</v>
      </c>
      <c r="N2712">
        <v>2380</v>
      </c>
      <c r="O2712">
        <v>22</v>
      </c>
      <c r="P2712">
        <v>181</v>
      </c>
      <c r="Q2712">
        <v>262</v>
      </c>
      <c r="R2712">
        <v>113</v>
      </c>
      <c r="S2712">
        <v>158</v>
      </c>
      <c r="T2712">
        <v>120</v>
      </c>
      <c r="U2712">
        <v>110</v>
      </c>
      <c r="V2712">
        <v>2</v>
      </c>
      <c r="W2712">
        <v>14</v>
      </c>
      <c r="X2712">
        <v>43</v>
      </c>
      <c r="Y2712">
        <v>82</v>
      </c>
      <c r="Z2712">
        <v>28</v>
      </c>
      <c r="AA2712">
        <v>41</v>
      </c>
      <c r="AB2712">
        <v>16</v>
      </c>
      <c r="AC2712">
        <v>17</v>
      </c>
      <c r="AD2712">
        <v>6</v>
      </c>
      <c r="AE2712">
        <v>10</v>
      </c>
      <c r="AF2712">
        <v>5</v>
      </c>
      <c r="AG2712">
        <v>5</v>
      </c>
      <c r="AH2712">
        <v>2</v>
      </c>
      <c r="AI2712">
        <v>221</v>
      </c>
      <c r="AJ2712">
        <v>850</v>
      </c>
      <c r="AK2712">
        <v>126</v>
      </c>
      <c r="AL2712">
        <v>487</v>
      </c>
      <c r="AM2712">
        <v>206</v>
      </c>
    </row>
    <row r="2713" spans="1:39" x14ac:dyDescent="0.25">
      <c r="A2713">
        <v>0</v>
      </c>
      <c r="B2713" t="s">
        <v>312</v>
      </c>
      <c r="C2713" t="s">
        <v>313</v>
      </c>
      <c r="D2713" t="s">
        <v>12</v>
      </c>
      <c r="E2713" t="s">
        <v>42</v>
      </c>
      <c r="F2713" t="s">
        <v>42</v>
      </c>
      <c r="G2713">
        <v>971</v>
      </c>
      <c r="H2713">
        <v>0</v>
      </c>
      <c r="I2713">
        <v>0</v>
      </c>
      <c r="J2713">
        <v>0</v>
      </c>
      <c r="K2713">
        <v>3</v>
      </c>
      <c r="L2713">
        <v>1</v>
      </c>
      <c r="M2713">
        <v>15</v>
      </c>
      <c r="N2713">
        <v>283</v>
      </c>
      <c r="O2713">
        <v>2</v>
      </c>
      <c r="P2713">
        <v>53</v>
      </c>
      <c r="Q2713">
        <v>35</v>
      </c>
      <c r="R2713">
        <v>13</v>
      </c>
      <c r="S2713">
        <v>18</v>
      </c>
      <c r="T2713">
        <v>25</v>
      </c>
      <c r="U2713">
        <v>3</v>
      </c>
      <c r="V2713">
        <v>3</v>
      </c>
      <c r="W2713">
        <v>0</v>
      </c>
      <c r="X2713">
        <v>5</v>
      </c>
      <c r="Y2713">
        <v>1</v>
      </c>
      <c r="Z2713">
        <v>1</v>
      </c>
      <c r="AA2713">
        <v>2</v>
      </c>
      <c r="AB2713">
        <v>0</v>
      </c>
      <c r="AC2713">
        <v>0</v>
      </c>
      <c r="AD2713">
        <v>0</v>
      </c>
      <c r="AE2713">
        <v>5</v>
      </c>
      <c r="AF2713">
        <v>1</v>
      </c>
      <c r="AG2713">
        <v>0</v>
      </c>
      <c r="AH2713">
        <v>0</v>
      </c>
      <c r="AI2713">
        <v>3</v>
      </c>
      <c r="AJ2713">
        <v>62</v>
      </c>
      <c r="AK2713">
        <v>2</v>
      </c>
      <c r="AL2713">
        <v>57</v>
      </c>
      <c r="AM2713">
        <v>26</v>
      </c>
    </row>
    <row r="2714" spans="1:39" x14ac:dyDescent="0.25">
      <c r="A2714">
        <v>0</v>
      </c>
      <c r="B2714" t="s">
        <v>3486</v>
      </c>
      <c r="C2714" t="s">
        <v>3487</v>
      </c>
      <c r="D2714" t="s">
        <v>43</v>
      </c>
      <c r="E2714" t="s">
        <v>42</v>
      </c>
      <c r="F2714" t="s">
        <v>42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25">
      <c r="A2715">
        <v>0</v>
      </c>
      <c r="B2715" t="s">
        <v>3486</v>
      </c>
      <c r="C2715" t="s">
        <v>3487</v>
      </c>
      <c r="D2715" t="s">
        <v>44</v>
      </c>
      <c r="E2715" t="s">
        <v>42</v>
      </c>
      <c r="F2715" t="s">
        <v>42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1</v>
      </c>
      <c r="AM2715">
        <v>1</v>
      </c>
    </row>
    <row r="2716" spans="1:39" x14ac:dyDescent="0.25">
      <c r="A2716">
        <v>0</v>
      </c>
      <c r="B2716" t="s">
        <v>3486</v>
      </c>
      <c r="C2716" t="s">
        <v>3487</v>
      </c>
      <c r="D2716" t="s">
        <v>12</v>
      </c>
      <c r="E2716" t="s">
        <v>42</v>
      </c>
      <c r="F2716" t="s">
        <v>42</v>
      </c>
      <c r="G2716">
        <v>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2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5">
      <c r="A2717">
        <v>0</v>
      </c>
      <c r="B2717" t="s">
        <v>314</v>
      </c>
      <c r="C2717" t="s">
        <v>315</v>
      </c>
      <c r="D2717" t="s">
        <v>43</v>
      </c>
      <c r="E2717" t="s">
        <v>42</v>
      </c>
      <c r="F2717" t="s">
        <v>45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1</v>
      </c>
      <c r="AM2717">
        <v>0</v>
      </c>
    </row>
    <row r="2718" spans="1:39" x14ac:dyDescent="0.25">
      <c r="A2718">
        <v>0</v>
      </c>
      <c r="B2718" t="s">
        <v>314</v>
      </c>
      <c r="C2718" t="s">
        <v>315</v>
      </c>
      <c r="D2718" t="s">
        <v>44</v>
      </c>
      <c r="E2718" t="s">
        <v>42</v>
      </c>
      <c r="F2718" t="s">
        <v>42</v>
      </c>
      <c r="G2718">
        <v>2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5">
      <c r="A2719">
        <v>0</v>
      </c>
      <c r="B2719" t="s">
        <v>3488</v>
      </c>
      <c r="C2719" t="s">
        <v>3489</v>
      </c>
      <c r="D2719" t="s">
        <v>44</v>
      </c>
      <c r="E2719" t="s">
        <v>42</v>
      </c>
      <c r="F2719" t="s">
        <v>42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5">
      <c r="A2720">
        <v>0</v>
      </c>
      <c r="B2720" t="s">
        <v>316</v>
      </c>
      <c r="C2720" t="s">
        <v>317</v>
      </c>
      <c r="D2720" t="s">
        <v>44</v>
      </c>
      <c r="E2720" t="s">
        <v>42</v>
      </c>
      <c r="F2720" t="s">
        <v>42</v>
      </c>
      <c r="G2720">
        <v>13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3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9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3</v>
      </c>
      <c r="AK2720">
        <v>0</v>
      </c>
      <c r="AL2720">
        <v>2</v>
      </c>
      <c r="AM2720">
        <v>0</v>
      </c>
    </row>
    <row r="2721" spans="1:39" x14ac:dyDescent="0.25">
      <c r="A2721">
        <v>0</v>
      </c>
      <c r="B2721" t="s">
        <v>3490</v>
      </c>
      <c r="C2721" t="s">
        <v>3491</v>
      </c>
      <c r="D2721" t="s">
        <v>44</v>
      </c>
      <c r="E2721" t="s">
        <v>42</v>
      </c>
      <c r="F2721" t="s">
        <v>42</v>
      </c>
      <c r="G2721">
        <v>2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1</v>
      </c>
      <c r="O2721">
        <v>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>
        <v>0</v>
      </c>
      <c r="B2722" t="s">
        <v>3492</v>
      </c>
      <c r="C2722" t="s">
        <v>3493</v>
      </c>
      <c r="D2722" t="s">
        <v>44</v>
      </c>
      <c r="E2722" t="s">
        <v>42</v>
      </c>
      <c r="F2722" t="s">
        <v>42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</row>
    <row r="2723" spans="1:39" x14ac:dyDescent="0.25">
      <c r="A2723">
        <v>0</v>
      </c>
      <c r="B2723" t="s">
        <v>3494</v>
      </c>
      <c r="C2723" t="s">
        <v>3495</v>
      </c>
      <c r="D2723" t="s">
        <v>12</v>
      </c>
      <c r="E2723" t="s">
        <v>42</v>
      </c>
      <c r="F2723" t="s">
        <v>42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5">
      <c r="A2724">
        <v>0</v>
      </c>
      <c r="B2724" t="s">
        <v>3496</v>
      </c>
      <c r="C2724" t="s">
        <v>3497</v>
      </c>
      <c r="D2724" t="s">
        <v>44</v>
      </c>
      <c r="E2724" t="s">
        <v>42</v>
      </c>
      <c r="F2724" t="s">
        <v>42</v>
      </c>
      <c r="G2724">
        <v>4</v>
      </c>
      <c r="H2724">
        <v>0</v>
      </c>
      <c r="I2724">
        <v>0</v>
      </c>
      <c r="J2724">
        <v>0</v>
      </c>
      <c r="K2724">
        <v>2</v>
      </c>
      <c r="L2724">
        <v>0</v>
      </c>
      <c r="M2724">
        <v>0</v>
      </c>
      <c r="N2724">
        <v>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</row>
    <row r="2725" spans="1:39" x14ac:dyDescent="0.25">
      <c r="A2725">
        <v>0</v>
      </c>
      <c r="B2725" t="s">
        <v>3498</v>
      </c>
      <c r="C2725" t="s">
        <v>3499</v>
      </c>
      <c r="D2725" t="s">
        <v>41</v>
      </c>
      <c r="E2725" t="s">
        <v>42</v>
      </c>
      <c r="F2725" t="s">
        <v>42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</row>
    <row r="2726" spans="1:39" x14ac:dyDescent="0.25">
      <c r="A2726">
        <v>0</v>
      </c>
      <c r="B2726" t="s">
        <v>3500</v>
      </c>
      <c r="C2726" t="s">
        <v>3501</v>
      </c>
      <c r="D2726" t="s">
        <v>44</v>
      </c>
      <c r="E2726" t="s">
        <v>42</v>
      </c>
      <c r="F2726" t="s">
        <v>42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</v>
      </c>
    </row>
    <row r="2727" spans="1:39" x14ac:dyDescent="0.25">
      <c r="A2727">
        <v>0</v>
      </c>
      <c r="B2727" t="s">
        <v>3502</v>
      </c>
      <c r="C2727" t="s">
        <v>3503</v>
      </c>
      <c r="D2727" t="s">
        <v>12</v>
      </c>
      <c r="E2727" t="s">
        <v>42</v>
      </c>
      <c r="F2727" t="s">
        <v>42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</row>
    <row r="2728" spans="1:39" x14ac:dyDescent="0.25">
      <c r="A2728">
        <v>0</v>
      </c>
      <c r="B2728" t="s">
        <v>3504</v>
      </c>
      <c r="C2728" t="s">
        <v>3505</v>
      </c>
      <c r="D2728" t="s">
        <v>44</v>
      </c>
      <c r="E2728" t="s">
        <v>42</v>
      </c>
      <c r="F2728" t="s">
        <v>42</v>
      </c>
      <c r="G2728">
        <v>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0</v>
      </c>
      <c r="AK2728">
        <v>0</v>
      </c>
      <c r="AL2728">
        <v>2</v>
      </c>
      <c r="AM2728">
        <v>1</v>
      </c>
    </row>
    <row r="2729" spans="1:39" x14ac:dyDescent="0.25">
      <c r="A2729">
        <v>0</v>
      </c>
      <c r="B2729" t="s">
        <v>3504</v>
      </c>
      <c r="C2729" t="s">
        <v>3505</v>
      </c>
      <c r="D2729" t="s">
        <v>12</v>
      </c>
      <c r="E2729" t="s">
        <v>45</v>
      </c>
      <c r="F2729" t="s">
        <v>42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5">
      <c r="A2730">
        <v>0</v>
      </c>
      <c r="B2730" t="s">
        <v>3506</v>
      </c>
      <c r="C2730" t="s">
        <v>3507</v>
      </c>
      <c r="D2730" t="s">
        <v>44</v>
      </c>
      <c r="E2730" t="s">
        <v>42</v>
      </c>
      <c r="F2730" t="s">
        <v>42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1</v>
      </c>
      <c r="AM2730">
        <v>0</v>
      </c>
    </row>
    <row r="2731" spans="1:39" x14ac:dyDescent="0.25">
      <c r="A2731">
        <v>0</v>
      </c>
      <c r="B2731" t="s">
        <v>3508</v>
      </c>
      <c r="C2731" t="s">
        <v>3509</v>
      </c>
      <c r="D2731" t="s">
        <v>44</v>
      </c>
      <c r="E2731" t="s">
        <v>42</v>
      </c>
      <c r="F2731" t="s">
        <v>42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5">
      <c r="A2732">
        <v>0</v>
      </c>
      <c r="B2732" t="s">
        <v>3510</v>
      </c>
      <c r="C2732" t="s">
        <v>3511</v>
      </c>
      <c r="D2732" t="s">
        <v>44</v>
      </c>
      <c r="E2732" t="s">
        <v>42</v>
      </c>
      <c r="F2732" t="s">
        <v>42</v>
      </c>
      <c r="G2732">
        <v>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</v>
      </c>
      <c r="O2732">
        <v>5</v>
      </c>
      <c r="P2732">
        <v>0</v>
      </c>
      <c r="Q2732">
        <v>2</v>
      </c>
      <c r="R2732">
        <v>0</v>
      </c>
      <c r="S2732">
        <v>2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4</v>
      </c>
      <c r="AK2732">
        <v>2</v>
      </c>
      <c r="AL2732">
        <v>3</v>
      </c>
      <c r="AM2732">
        <v>2</v>
      </c>
    </row>
    <row r="2733" spans="1:39" x14ac:dyDescent="0.25">
      <c r="A2733">
        <v>0</v>
      </c>
      <c r="B2733" t="s">
        <v>3510</v>
      </c>
      <c r="C2733" t="s">
        <v>3511</v>
      </c>
      <c r="D2733" t="s">
        <v>12</v>
      </c>
      <c r="E2733" t="s">
        <v>42</v>
      </c>
      <c r="F2733" t="s">
        <v>42</v>
      </c>
      <c r="G2733">
        <v>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25">
      <c r="A2734">
        <v>0</v>
      </c>
      <c r="B2734" t="s">
        <v>3512</v>
      </c>
      <c r="C2734" t="s">
        <v>3513</v>
      </c>
      <c r="D2734" t="s">
        <v>44</v>
      </c>
      <c r="E2734" t="s">
        <v>42</v>
      </c>
      <c r="F2734" t="s">
        <v>42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</row>
    <row r="2735" spans="1:39" x14ac:dyDescent="0.25">
      <c r="A2735">
        <v>0</v>
      </c>
      <c r="B2735" t="s">
        <v>3514</v>
      </c>
      <c r="C2735" t="s">
        <v>3515</v>
      </c>
      <c r="D2735" t="s">
        <v>44</v>
      </c>
      <c r="E2735" t="s">
        <v>42</v>
      </c>
      <c r="F2735" t="s">
        <v>42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</row>
    <row r="2736" spans="1:39" x14ac:dyDescent="0.25">
      <c r="A2736">
        <v>0</v>
      </c>
      <c r="B2736" t="s">
        <v>3516</v>
      </c>
      <c r="C2736" t="s">
        <v>3517</v>
      </c>
      <c r="D2736" t="s">
        <v>44</v>
      </c>
      <c r="E2736" t="s">
        <v>42</v>
      </c>
      <c r="F2736" t="s">
        <v>42</v>
      </c>
      <c r="G2736">
        <v>2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</v>
      </c>
      <c r="AK2736">
        <v>0</v>
      </c>
      <c r="AL2736">
        <v>0</v>
      </c>
      <c r="AM2736">
        <v>1</v>
      </c>
    </row>
    <row r="2737" spans="1:39" x14ac:dyDescent="0.25">
      <c r="A2737">
        <v>0</v>
      </c>
      <c r="B2737" t="s">
        <v>3518</v>
      </c>
      <c r="C2737" t="s">
        <v>3519</v>
      </c>
      <c r="D2737" t="s">
        <v>12</v>
      </c>
      <c r="E2737" t="s">
        <v>42</v>
      </c>
      <c r="F2737" t="s">
        <v>42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>
        <v>0</v>
      </c>
      <c r="B2738" t="s">
        <v>3520</v>
      </c>
      <c r="C2738" t="s">
        <v>3521</v>
      </c>
      <c r="D2738" t="s">
        <v>44</v>
      </c>
      <c r="E2738" t="s">
        <v>42</v>
      </c>
      <c r="F2738" t="s">
        <v>42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1</v>
      </c>
      <c r="AM2738">
        <v>0</v>
      </c>
    </row>
    <row r="2739" spans="1:39" x14ac:dyDescent="0.25">
      <c r="A2739">
        <v>0</v>
      </c>
      <c r="B2739" t="s">
        <v>3522</v>
      </c>
      <c r="C2739" t="s">
        <v>3523</v>
      </c>
      <c r="D2739" t="s">
        <v>43</v>
      </c>
      <c r="E2739" t="s">
        <v>42</v>
      </c>
      <c r="F2739" t="s">
        <v>42</v>
      </c>
      <c r="G2739">
        <v>3</v>
      </c>
      <c r="H2739">
        <v>0</v>
      </c>
      <c r="I2739">
        <v>0</v>
      </c>
      <c r="J2739">
        <v>2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25">
      <c r="A2740">
        <v>0</v>
      </c>
      <c r="B2740" t="s">
        <v>3522</v>
      </c>
      <c r="C2740" t="s">
        <v>3523</v>
      </c>
      <c r="D2740" t="s">
        <v>44</v>
      </c>
      <c r="E2740" t="s">
        <v>42</v>
      </c>
      <c r="F2740" t="s">
        <v>42</v>
      </c>
      <c r="G2740">
        <v>15</v>
      </c>
      <c r="H2740">
        <v>0</v>
      </c>
      <c r="I2740">
        <v>0</v>
      </c>
      <c r="J2740">
        <v>0</v>
      </c>
      <c r="K2740">
        <v>6</v>
      </c>
      <c r="L2740">
        <v>0</v>
      </c>
      <c r="M2740">
        <v>0</v>
      </c>
      <c r="N2740">
        <v>4</v>
      </c>
      <c r="O2740">
        <v>6</v>
      </c>
      <c r="P2740">
        <v>1</v>
      </c>
      <c r="Q2740">
        <v>2</v>
      </c>
      <c r="R2740">
        <v>1</v>
      </c>
      <c r="S2740">
        <v>0</v>
      </c>
      <c r="T2740">
        <v>1</v>
      </c>
      <c r="U2740">
        <v>0</v>
      </c>
      <c r="V2740">
        <v>1</v>
      </c>
      <c r="W2740">
        <v>0</v>
      </c>
      <c r="X2740">
        <v>0</v>
      </c>
      <c r="Y2740">
        <v>3</v>
      </c>
      <c r="Z2740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6</v>
      </c>
      <c r="AK2740">
        <v>7</v>
      </c>
      <c r="AL2740">
        <v>2</v>
      </c>
      <c r="AM2740">
        <v>1</v>
      </c>
    </row>
    <row r="2741" spans="1:39" x14ac:dyDescent="0.25">
      <c r="A2741">
        <v>0</v>
      </c>
      <c r="B2741" t="s">
        <v>3522</v>
      </c>
      <c r="C2741" t="s">
        <v>3523</v>
      </c>
      <c r="D2741" t="s">
        <v>12</v>
      </c>
      <c r="E2741" t="s">
        <v>42</v>
      </c>
      <c r="F2741" t="s">
        <v>42</v>
      </c>
      <c r="G2741">
        <v>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25">
      <c r="A2742">
        <v>0</v>
      </c>
      <c r="B2742" t="s">
        <v>3524</v>
      </c>
      <c r="C2742" t="s">
        <v>3525</v>
      </c>
      <c r="D2742" t="s">
        <v>44</v>
      </c>
      <c r="E2742" t="s">
        <v>42</v>
      </c>
      <c r="F2742" t="s">
        <v>42</v>
      </c>
      <c r="G2742">
        <v>1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1</v>
      </c>
      <c r="AL2742">
        <v>0</v>
      </c>
      <c r="AM2742">
        <v>0</v>
      </c>
    </row>
    <row r="2743" spans="1:39" x14ac:dyDescent="0.25">
      <c r="A2743">
        <v>0</v>
      </c>
      <c r="B2743" t="s">
        <v>3526</v>
      </c>
      <c r="C2743" t="s">
        <v>3527</v>
      </c>
      <c r="D2743" t="s">
        <v>44</v>
      </c>
      <c r="E2743" t="s">
        <v>42</v>
      </c>
      <c r="F2743" t="s">
        <v>42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0</v>
      </c>
      <c r="AM2743">
        <v>0</v>
      </c>
    </row>
    <row r="2744" spans="1:39" x14ac:dyDescent="0.25">
      <c r="A2744">
        <v>0</v>
      </c>
      <c r="B2744" t="s">
        <v>3528</v>
      </c>
      <c r="C2744" t="s">
        <v>3529</v>
      </c>
      <c r="D2744" t="s">
        <v>44</v>
      </c>
      <c r="E2744" t="s">
        <v>42</v>
      </c>
      <c r="F2744" t="s">
        <v>42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</row>
    <row r="2745" spans="1:39" x14ac:dyDescent="0.25">
      <c r="A2745">
        <v>0</v>
      </c>
      <c r="B2745" t="s">
        <v>3530</v>
      </c>
      <c r="C2745" t="s">
        <v>3531</v>
      </c>
      <c r="D2745" t="s">
        <v>44</v>
      </c>
      <c r="E2745" t="s">
        <v>42</v>
      </c>
      <c r="F2745" t="s">
        <v>42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</row>
    <row r="2746" spans="1:39" x14ac:dyDescent="0.25">
      <c r="A2746">
        <v>0</v>
      </c>
      <c r="B2746" t="s">
        <v>3532</v>
      </c>
      <c r="C2746" t="s">
        <v>3533</v>
      </c>
      <c r="D2746" t="s">
        <v>12</v>
      </c>
      <c r="E2746" t="s">
        <v>42</v>
      </c>
      <c r="F2746" t="s">
        <v>42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5">
      <c r="A2747">
        <v>0</v>
      </c>
      <c r="B2747" t="s">
        <v>3534</v>
      </c>
      <c r="C2747" t="s">
        <v>3535</v>
      </c>
      <c r="D2747" t="s">
        <v>44</v>
      </c>
      <c r="E2747" t="s">
        <v>42</v>
      </c>
      <c r="F2747" t="s">
        <v>42</v>
      </c>
      <c r="G2747">
        <v>6</v>
      </c>
      <c r="H2747">
        <v>0</v>
      </c>
      <c r="I2747">
        <v>0</v>
      </c>
      <c r="J2747">
        <v>0</v>
      </c>
      <c r="K2747">
        <v>2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3</v>
      </c>
      <c r="AK2747">
        <v>0</v>
      </c>
      <c r="AL2747">
        <v>3</v>
      </c>
      <c r="AM2747">
        <v>0</v>
      </c>
    </row>
    <row r="2748" spans="1:39" x14ac:dyDescent="0.25">
      <c r="A2748">
        <v>0</v>
      </c>
      <c r="B2748" t="s">
        <v>3534</v>
      </c>
      <c r="C2748" t="s">
        <v>3535</v>
      </c>
      <c r="D2748" t="s">
        <v>12</v>
      </c>
      <c r="E2748" t="s">
        <v>42</v>
      </c>
      <c r="F2748" t="s">
        <v>42</v>
      </c>
      <c r="G2748">
        <v>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M2748">
        <v>0</v>
      </c>
    </row>
    <row r="2749" spans="1:39" x14ac:dyDescent="0.25">
      <c r="A2749">
        <v>0</v>
      </c>
      <c r="B2749" t="s">
        <v>3536</v>
      </c>
      <c r="C2749" t="s">
        <v>3537</v>
      </c>
      <c r="D2749" t="s">
        <v>44</v>
      </c>
      <c r="E2749" t="s">
        <v>42</v>
      </c>
      <c r="F2749" t="s">
        <v>42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</row>
    <row r="2750" spans="1:39" x14ac:dyDescent="0.25">
      <c r="A2750">
        <v>0</v>
      </c>
      <c r="B2750" t="s">
        <v>3538</v>
      </c>
      <c r="C2750" t="s">
        <v>3539</v>
      </c>
      <c r="D2750" t="s">
        <v>44</v>
      </c>
      <c r="E2750" t="s">
        <v>42</v>
      </c>
      <c r="F2750" t="s">
        <v>42</v>
      </c>
      <c r="G2750">
        <v>3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1</v>
      </c>
      <c r="AM2750">
        <v>1</v>
      </c>
    </row>
    <row r="2751" spans="1:39" x14ac:dyDescent="0.25">
      <c r="A2751">
        <v>0</v>
      </c>
      <c r="B2751" t="s">
        <v>3538</v>
      </c>
      <c r="C2751" t="s">
        <v>3539</v>
      </c>
      <c r="D2751" t="s">
        <v>12</v>
      </c>
      <c r="E2751" t="s">
        <v>42</v>
      </c>
      <c r="F2751" t="s">
        <v>42</v>
      </c>
      <c r="G2751">
        <v>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</row>
    <row r="2752" spans="1:39" x14ac:dyDescent="0.25">
      <c r="A2752">
        <v>0</v>
      </c>
      <c r="B2752" t="s">
        <v>3540</v>
      </c>
      <c r="C2752" t="s">
        <v>3541</v>
      </c>
      <c r="D2752" t="s">
        <v>44</v>
      </c>
      <c r="E2752" t="s">
        <v>42</v>
      </c>
      <c r="F2752" t="s">
        <v>42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1</v>
      </c>
      <c r="AM2752">
        <v>0</v>
      </c>
    </row>
    <row r="2753" spans="1:39" x14ac:dyDescent="0.25">
      <c r="A2753">
        <v>0</v>
      </c>
      <c r="B2753" t="s">
        <v>3542</v>
      </c>
      <c r="C2753" t="s">
        <v>3543</v>
      </c>
      <c r="D2753" t="s">
        <v>44</v>
      </c>
      <c r="E2753" t="s">
        <v>42</v>
      </c>
      <c r="F2753" t="s">
        <v>42</v>
      </c>
      <c r="G2753">
        <v>4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</v>
      </c>
      <c r="AJ2753">
        <v>2</v>
      </c>
      <c r="AK2753">
        <v>0</v>
      </c>
      <c r="AL2753">
        <v>2</v>
      </c>
      <c r="AM2753">
        <v>0</v>
      </c>
    </row>
    <row r="2754" spans="1:39" x14ac:dyDescent="0.25">
      <c r="A2754">
        <v>0</v>
      </c>
      <c r="B2754" t="s">
        <v>3544</v>
      </c>
      <c r="C2754" t="s">
        <v>3545</v>
      </c>
      <c r="D2754" t="s">
        <v>44</v>
      </c>
      <c r="E2754" t="s">
        <v>42</v>
      </c>
      <c r="F2754" t="s">
        <v>42</v>
      </c>
      <c r="G2754">
        <v>2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2</v>
      </c>
      <c r="AK2754">
        <v>0</v>
      </c>
      <c r="AL2754">
        <v>1</v>
      </c>
      <c r="AM2754">
        <v>0</v>
      </c>
    </row>
    <row r="2755" spans="1:39" x14ac:dyDescent="0.25">
      <c r="A2755">
        <v>0</v>
      </c>
      <c r="B2755" t="s">
        <v>318</v>
      </c>
      <c r="C2755" t="s">
        <v>319</v>
      </c>
      <c r="D2755" t="s">
        <v>41</v>
      </c>
      <c r="E2755" t="s">
        <v>42</v>
      </c>
      <c r="F2755" t="s">
        <v>45</v>
      </c>
      <c r="G2755">
        <v>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</row>
    <row r="2756" spans="1:39" x14ac:dyDescent="0.25">
      <c r="A2756">
        <v>0</v>
      </c>
      <c r="B2756" t="s">
        <v>318</v>
      </c>
      <c r="C2756" t="s">
        <v>319</v>
      </c>
      <c r="D2756" t="s">
        <v>41</v>
      </c>
      <c r="E2756" t="s">
        <v>42</v>
      </c>
      <c r="F2756" t="s">
        <v>42</v>
      </c>
      <c r="G2756">
        <v>14</v>
      </c>
      <c r="H2756">
        <v>0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5</v>
      </c>
      <c r="O2756">
        <v>11</v>
      </c>
      <c r="P2756">
        <v>0</v>
      </c>
      <c r="Q2756">
        <v>1</v>
      </c>
      <c r="R2756">
        <v>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3</v>
      </c>
      <c r="AJ2756">
        <v>7</v>
      </c>
      <c r="AK2756">
        <v>0</v>
      </c>
      <c r="AL2756">
        <v>5</v>
      </c>
      <c r="AM2756">
        <v>0</v>
      </c>
    </row>
    <row r="2757" spans="1:39" x14ac:dyDescent="0.25">
      <c r="A2757">
        <v>0</v>
      </c>
      <c r="B2757" t="s">
        <v>318</v>
      </c>
      <c r="C2757" t="s">
        <v>319</v>
      </c>
      <c r="D2757" t="s">
        <v>43</v>
      </c>
      <c r="E2757" t="s">
        <v>42</v>
      </c>
      <c r="F2757" t="s">
        <v>45</v>
      </c>
      <c r="G2757">
        <v>7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1</v>
      </c>
      <c r="AL2757">
        <v>0</v>
      </c>
      <c r="AM2757">
        <v>0</v>
      </c>
    </row>
    <row r="2758" spans="1:39" x14ac:dyDescent="0.25">
      <c r="A2758">
        <v>0</v>
      </c>
      <c r="B2758" t="s">
        <v>318</v>
      </c>
      <c r="C2758" t="s">
        <v>319</v>
      </c>
      <c r="D2758" t="s">
        <v>43</v>
      </c>
      <c r="E2758" t="s">
        <v>42</v>
      </c>
      <c r="F2758" t="s">
        <v>42</v>
      </c>
      <c r="G2758">
        <v>89</v>
      </c>
      <c r="H2758">
        <v>0</v>
      </c>
      <c r="I2758">
        <v>0</v>
      </c>
      <c r="J2758">
        <v>1</v>
      </c>
      <c r="K2758">
        <v>13</v>
      </c>
      <c r="L2758">
        <v>4</v>
      </c>
      <c r="M2758">
        <v>0</v>
      </c>
      <c r="N2758">
        <v>9</v>
      </c>
      <c r="O2758">
        <v>60</v>
      </c>
      <c r="P2758">
        <v>0</v>
      </c>
      <c r="Q2758">
        <v>7</v>
      </c>
      <c r="R2758">
        <v>4</v>
      </c>
      <c r="S2758">
        <v>1</v>
      </c>
      <c r="T2758">
        <v>1</v>
      </c>
      <c r="U2758">
        <v>2</v>
      </c>
      <c r="V2758">
        <v>0</v>
      </c>
      <c r="W2758">
        <v>5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14</v>
      </c>
      <c r="AK2758">
        <v>6</v>
      </c>
      <c r="AL2758">
        <v>11</v>
      </c>
      <c r="AM2758">
        <v>1</v>
      </c>
    </row>
    <row r="2759" spans="1:39" x14ac:dyDescent="0.25">
      <c r="A2759">
        <v>0</v>
      </c>
      <c r="B2759" t="s">
        <v>318</v>
      </c>
      <c r="C2759" t="s">
        <v>319</v>
      </c>
      <c r="D2759" t="s">
        <v>44</v>
      </c>
      <c r="E2759" t="s">
        <v>45</v>
      </c>
      <c r="F2759" t="s">
        <v>42</v>
      </c>
      <c r="G2759">
        <v>2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1</v>
      </c>
      <c r="O2759">
        <v>2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</row>
    <row r="2760" spans="1:39" x14ac:dyDescent="0.25">
      <c r="A2760">
        <v>0</v>
      </c>
      <c r="B2760" t="s">
        <v>318</v>
      </c>
      <c r="C2760" t="s">
        <v>319</v>
      </c>
      <c r="D2760" t="s">
        <v>44</v>
      </c>
      <c r="E2760" t="s">
        <v>42</v>
      </c>
      <c r="F2760" t="s">
        <v>45</v>
      </c>
      <c r="G2760">
        <v>77</v>
      </c>
      <c r="H2760">
        <v>0</v>
      </c>
      <c r="I2760">
        <v>0</v>
      </c>
      <c r="J2760">
        <v>1</v>
      </c>
      <c r="K2760">
        <v>12</v>
      </c>
      <c r="L2760">
        <v>10</v>
      </c>
      <c r="M2760">
        <v>1</v>
      </c>
      <c r="N2760">
        <v>22</v>
      </c>
      <c r="O2760">
        <v>53</v>
      </c>
      <c r="P2760">
        <v>0</v>
      </c>
      <c r="Q2760">
        <v>10</v>
      </c>
      <c r="R2760">
        <v>6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2</v>
      </c>
      <c r="Z2760">
        <v>1</v>
      </c>
      <c r="AA2760">
        <v>1</v>
      </c>
      <c r="AB2760">
        <v>0</v>
      </c>
      <c r="AC2760">
        <v>1</v>
      </c>
      <c r="AD2760">
        <v>0</v>
      </c>
      <c r="AE2760">
        <v>3</v>
      </c>
      <c r="AF2760">
        <v>1</v>
      </c>
      <c r="AG2760">
        <v>0</v>
      </c>
      <c r="AH2760">
        <v>0</v>
      </c>
      <c r="AI2760">
        <v>5</v>
      </c>
      <c r="AJ2760">
        <v>33</v>
      </c>
      <c r="AK2760">
        <v>5</v>
      </c>
      <c r="AL2760">
        <v>21</v>
      </c>
      <c r="AM2760">
        <v>1</v>
      </c>
    </row>
    <row r="2761" spans="1:39" x14ac:dyDescent="0.25">
      <c r="A2761">
        <v>0</v>
      </c>
      <c r="B2761" t="s">
        <v>318</v>
      </c>
      <c r="C2761" t="s">
        <v>319</v>
      </c>
      <c r="D2761" t="s">
        <v>44</v>
      </c>
      <c r="E2761" t="s">
        <v>42</v>
      </c>
      <c r="F2761" t="s">
        <v>42</v>
      </c>
      <c r="G2761">
        <v>859</v>
      </c>
      <c r="H2761">
        <v>0</v>
      </c>
      <c r="I2761">
        <v>10</v>
      </c>
      <c r="J2761">
        <v>3</v>
      </c>
      <c r="K2761">
        <v>182</v>
      </c>
      <c r="L2761">
        <v>166</v>
      </c>
      <c r="M2761">
        <v>22</v>
      </c>
      <c r="N2761">
        <v>186</v>
      </c>
      <c r="O2761">
        <v>554</v>
      </c>
      <c r="P2761">
        <v>57</v>
      </c>
      <c r="Q2761">
        <v>104</v>
      </c>
      <c r="R2761">
        <v>49</v>
      </c>
      <c r="S2761">
        <v>10</v>
      </c>
      <c r="T2761">
        <v>13</v>
      </c>
      <c r="U2761">
        <v>30</v>
      </c>
      <c r="V2761">
        <v>2</v>
      </c>
      <c r="W2761">
        <v>3</v>
      </c>
      <c r="X2761">
        <v>2</v>
      </c>
      <c r="Y2761">
        <v>13</v>
      </c>
      <c r="Z2761">
        <v>3</v>
      </c>
      <c r="AA2761">
        <v>7</v>
      </c>
      <c r="AB2761">
        <v>0</v>
      </c>
      <c r="AC2761">
        <v>6</v>
      </c>
      <c r="AD2761">
        <v>0</v>
      </c>
      <c r="AE2761">
        <v>5</v>
      </c>
      <c r="AF2761">
        <v>0</v>
      </c>
      <c r="AG2761">
        <v>16</v>
      </c>
      <c r="AH2761">
        <v>1</v>
      </c>
      <c r="AI2761">
        <v>61</v>
      </c>
      <c r="AJ2761">
        <v>376</v>
      </c>
      <c r="AK2761">
        <v>20</v>
      </c>
      <c r="AL2761">
        <v>202</v>
      </c>
      <c r="AM2761">
        <v>27</v>
      </c>
    </row>
    <row r="2762" spans="1:39" x14ac:dyDescent="0.25">
      <c r="A2762">
        <v>0</v>
      </c>
      <c r="B2762" t="s">
        <v>318</v>
      </c>
      <c r="C2762" t="s">
        <v>319</v>
      </c>
      <c r="D2762" t="s">
        <v>12</v>
      </c>
      <c r="E2762" t="s">
        <v>45</v>
      </c>
      <c r="F2762" t="s">
        <v>42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</row>
    <row r="2763" spans="1:39" x14ac:dyDescent="0.25">
      <c r="A2763">
        <v>0</v>
      </c>
      <c r="B2763" t="s">
        <v>318</v>
      </c>
      <c r="C2763" t="s">
        <v>319</v>
      </c>
      <c r="D2763" t="s">
        <v>12</v>
      </c>
      <c r="E2763" t="s">
        <v>42</v>
      </c>
      <c r="F2763" t="s">
        <v>42</v>
      </c>
      <c r="G2763">
        <v>163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4</v>
      </c>
      <c r="N2763">
        <v>1</v>
      </c>
      <c r="O2763">
        <v>68</v>
      </c>
      <c r="P2763">
        <v>2</v>
      </c>
      <c r="Q2763">
        <v>5</v>
      </c>
      <c r="R2763">
        <v>9</v>
      </c>
      <c r="S2763">
        <v>0</v>
      </c>
      <c r="T2763">
        <v>0</v>
      </c>
      <c r="U2763">
        <v>2</v>
      </c>
      <c r="V2763">
        <v>1</v>
      </c>
      <c r="W2763">
        <v>3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5</v>
      </c>
      <c r="AJ2763">
        <v>26</v>
      </c>
      <c r="AK2763">
        <v>5</v>
      </c>
      <c r="AL2763">
        <v>20</v>
      </c>
      <c r="AM2763">
        <v>1</v>
      </c>
    </row>
    <row r="2764" spans="1:39" x14ac:dyDescent="0.25">
      <c r="A2764">
        <v>0</v>
      </c>
      <c r="B2764" t="s">
        <v>3546</v>
      </c>
      <c r="C2764" t="s">
        <v>3547</v>
      </c>
      <c r="D2764" t="s">
        <v>44</v>
      </c>
      <c r="E2764" t="s">
        <v>42</v>
      </c>
      <c r="F2764" t="s">
        <v>42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1</v>
      </c>
      <c r="AM2764">
        <v>0</v>
      </c>
    </row>
    <row r="2765" spans="1:39" x14ac:dyDescent="0.25">
      <c r="A2765">
        <v>0</v>
      </c>
      <c r="B2765" t="s">
        <v>920</v>
      </c>
      <c r="C2765" t="s">
        <v>3548</v>
      </c>
      <c r="D2765" t="s">
        <v>43</v>
      </c>
      <c r="E2765" t="s">
        <v>42</v>
      </c>
      <c r="F2765" t="s">
        <v>42</v>
      </c>
      <c r="G2765">
        <v>4</v>
      </c>
      <c r="H2765">
        <v>0</v>
      </c>
      <c r="I2765">
        <v>0</v>
      </c>
      <c r="J2765">
        <v>1</v>
      </c>
      <c r="K2765">
        <v>0</v>
      </c>
      <c r="L2765">
        <v>1</v>
      </c>
      <c r="M2765">
        <v>0</v>
      </c>
      <c r="N2765">
        <v>1</v>
      </c>
      <c r="O2765">
        <v>3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0</v>
      </c>
      <c r="AL2765">
        <v>1</v>
      </c>
      <c r="AM2765">
        <v>2</v>
      </c>
    </row>
    <row r="2766" spans="1:39" x14ac:dyDescent="0.25">
      <c r="A2766">
        <v>0</v>
      </c>
      <c r="B2766" t="s">
        <v>920</v>
      </c>
      <c r="C2766" t="s">
        <v>3548</v>
      </c>
      <c r="D2766" t="s">
        <v>44</v>
      </c>
      <c r="E2766" t="s">
        <v>42</v>
      </c>
      <c r="F2766" t="s">
        <v>45</v>
      </c>
      <c r="G2766">
        <v>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</row>
    <row r="2767" spans="1:39" x14ac:dyDescent="0.25">
      <c r="A2767">
        <v>0</v>
      </c>
      <c r="B2767" t="s">
        <v>920</v>
      </c>
      <c r="C2767" t="s">
        <v>3548</v>
      </c>
      <c r="D2767" t="s">
        <v>44</v>
      </c>
      <c r="E2767" t="s">
        <v>42</v>
      </c>
      <c r="F2767" t="s">
        <v>42</v>
      </c>
      <c r="G2767">
        <v>21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12</v>
      </c>
      <c r="O2767">
        <v>10</v>
      </c>
      <c r="P2767">
        <v>0</v>
      </c>
      <c r="Q2767">
        <v>0</v>
      </c>
      <c r="R2767">
        <v>2</v>
      </c>
      <c r="S2767">
        <v>7</v>
      </c>
      <c r="T2767">
        <v>2</v>
      </c>
      <c r="U2767">
        <v>4</v>
      </c>
      <c r="V2767">
        <v>3</v>
      </c>
      <c r="W2767">
        <v>0</v>
      </c>
      <c r="X2767">
        <v>1</v>
      </c>
      <c r="Y2767">
        <v>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1</v>
      </c>
      <c r="AI2767">
        <v>1</v>
      </c>
      <c r="AJ2767">
        <v>10</v>
      </c>
      <c r="AK2767">
        <v>2</v>
      </c>
      <c r="AL2767">
        <v>3</v>
      </c>
      <c r="AM2767">
        <v>10</v>
      </c>
    </row>
    <row r="2768" spans="1:39" x14ac:dyDescent="0.25">
      <c r="A2768">
        <v>0</v>
      </c>
      <c r="B2768" t="s">
        <v>920</v>
      </c>
      <c r="C2768" t="s">
        <v>3548</v>
      </c>
      <c r="D2768" t="s">
        <v>12</v>
      </c>
      <c r="E2768" t="s">
        <v>42</v>
      </c>
      <c r="F2768" t="s">
        <v>42</v>
      </c>
      <c r="G2768">
        <v>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>
        <v>0</v>
      </c>
      <c r="B2769" t="s">
        <v>320</v>
      </c>
      <c r="C2769" t="s">
        <v>321</v>
      </c>
      <c r="D2769" t="s">
        <v>44</v>
      </c>
      <c r="E2769" t="s">
        <v>42</v>
      </c>
      <c r="F2769" t="s">
        <v>42</v>
      </c>
      <c r="G2769">
        <v>273</v>
      </c>
      <c r="H2769">
        <v>0</v>
      </c>
      <c r="I2769">
        <v>4</v>
      </c>
      <c r="J2769">
        <v>0</v>
      </c>
      <c r="K2769">
        <v>67</v>
      </c>
      <c r="L2769">
        <v>60</v>
      </c>
      <c r="M2769">
        <v>28</v>
      </c>
      <c r="N2769">
        <v>152</v>
      </c>
      <c r="O2769">
        <v>8</v>
      </c>
      <c r="P2769">
        <v>75</v>
      </c>
      <c r="Q2769">
        <v>23</v>
      </c>
      <c r="R2769">
        <v>46</v>
      </c>
      <c r="S2769">
        <v>2</v>
      </c>
      <c r="T2769">
        <v>7</v>
      </c>
      <c r="U2769">
        <v>9</v>
      </c>
      <c r="V2769">
        <v>0</v>
      </c>
      <c r="W2769">
        <v>2</v>
      </c>
      <c r="X2769">
        <v>3</v>
      </c>
      <c r="Y2769">
        <v>11</v>
      </c>
      <c r="Z2769">
        <v>0</v>
      </c>
      <c r="AA2769">
        <v>2</v>
      </c>
      <c r="AB2769">
        <v>0</v>
      </c>
      <c r="AC2769">
        <v>1</v>
      </c>
      <c r="AD2769">
        <v>0</v>
      </c>
      <c r="AE2769">
        <v>1</v>
      </c>
      <c r="AF2769">
        <v>1</v>
      </c>
      <c r="AG2769">
        <v>1</v>
      </c>
      <c r="AH2769">
        <v>1</v>
      </c>
      <c r="AI2769">
        <v>16</v>
      </c>
      <c r="AJ2769">
        <v>126</v>
      </c>
      <c r="AK2769">
        <v>14</v>
      </c>
      <c r="AL2769">
        <v>76</v>
      </c>
      <c r="AM2769">
        <v>7</v>
      </c>
    </row>
    <row r="2770" spans="1:39" x14ac:dyDescent="0.25">
      <c r="A2770">
        <v>0</v>
      </c>
      <c r="B2770" t="s">
        <v>320</v>
      </c>
      <c r="C2770" t="s">
        <v>321</v>
      </c>
      <c r="D2770" t="s">
        <v>12</v>
      </c>
      <c r="E2770" t="s">
        <v>42</v>
      </c>
      <c r="F2770" t="s">
        <v>42</v>
      </c>
      <c r="G2770">
        <v>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3</v>
      </c>
      <c r="R2770">
        <v>0</v>
      </c>
      <c r="S2770">
        <v>0</v>
      </c>
      <c r="T2770">
        <v>0</v>
      </c>
      <c r="U2770">
        <v>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3</v>
      </c>
      <c r="AM2770">
        <v>0</v>
      </c>
    </row>
    <row r="2771" spans="1:39" x14ac:dyDescent="0.25">
      <c r="A2771">
        <v>0</v>
      </c>
      <c r="B2771" t="s">
        <v>3549</v>
      </c>
      <c r="C2771" t="s">
        <v>3550</v>
      </c>
      <c r="D2771" t="s">
        <v>44</v>
      </c>
      <c r="E2771" t="s">
        <v>42</v>
      </c>
      <c r="F2771" t="s">
        <v>42</v>
      </c>
      <c r="G2771">
        <v>2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2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1</v>
      </c>
      <c r="AL2771">
        <v>1</v>
      </c>
      <c r="AM2771">
        <v>0</v>
      </c>
    </row>
    <row r="2772" spans="1:39" x14ac:dyDescent="0.25">
      <c r="A2772">
        <v>0</v>
      </c>
      <c r="B2772" t="s">
        <v>3551</v>
      </c>
      <c r="C2772" t="s">
        <v>3552</v>
      </c>
      <c r="D2772" t="s">
        <v>44</v>
      </c>
      <c r="E2772" t="s">
        <v>42</v>
      </c>
      <c r="F2772" t="s">
        <v>42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>
        <v>0</v>
      </c>
      <c r="B2773" t="s">
        <v>3553</v>
      </c>
      <c r="C2773" t="s">
        <v>3554</v>
      </c>
      <c r="D2773" t="s">
        <v>12</v>
      </c>
      <c r="E2773" t="s">
        <v>45</v>
      </c>
      <c r="F2773" t="s">
        <v>42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5">
      <c r="A2774">
        <v>0</v>
      </c>
      <c r="B2774" t="s">
        <v>3555</v>
      </c>
      <c r="C2774" t="s">
        <v>3556</v>
      </c>
      <c r="D2774" t="s">
        <v>44</v>
      </c>
      <c r="E2774" t="s">
        <v>42</v>
      </c>
      <c r="F2774" t="s">
        <v>42</v>
      </c>
      <c r="G2774">
        <v>2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1</v>
      </c>
      <c r="AK2774">
        <v>0</v>
      </c>
      <c r="AL2774">
        <v>0</v>
      </c>
      <c r="AM2774">
        <v>0</v>
      </c>
    </row>
    <row r="2775" spans="1:39" x14ac:dyDescent="0.25">
      <c r="A2775">
        <v>0</v>
      </c>
      <c r="B2775" t="s">
        <v>3555</v>
      </c>
      <c r="C2775" t="s">
        <v>3556</v>
      </c>
      <c r="D2775" t="s">
        <v>12</v>
      </c>
      <c r="E2775" t="s">
        <v>42</v>
      </c>
      <c r="F2775" t="s">
        <v>42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</row>
    <row r="2776" spans="1:39" x14ac:dyDescent="0.25">
      <c r="A2776">
        <v>0</v>
      </c>
      <c r="B2776" t="s">
        <v>3557</v>
      </c>
      <c r="C2776" t="s">
        <v>3558</v>
      </c>
      <c r="D2776" t="s">
        <v>44</v>
      </c>
      <c r="E2776" t="s">
        <v>42</v>
      </c>
      <c r="F2776" t="s">
        <v>42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</row>
    <row r="2777" spans="1:39" x14ac:dyDescent="0.25">
      <c r="A2777">
        <v>0</v>
      </c>
      <c r="B2777" t="s">
        <v>3559</v>
      </c>
      <c r="C2777" t="s">
        <v>3560</v>
      </c>
      <c r="D2777" t="s">
        <v>44</v>
      </c>
      <c r="E2777" t="s">
        <v>42</v>
      </c>
      <c r="F2777" t="s">
        <v>42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1</v>
      </c>
      <c r="AK2777">
        <v>0</v>
      </c>
      <c r="AL2777">
        <v>0</v>
      </c>
      <c r="AM2777">
        <v>0</v>
      </c>
    </row>
    <row r="2778" spans="1:39" x14ac:dyDescent="0.25">
      <c r="A2778">
        <v>0</v>
      </c>
      <c r="B2778" t="s">
        <v>3561</v>
      </c>
      <c r="C2778" t="s">
        <v>3562</v>
      </c>
      <c r="D2778" t="s">
        <v>44</v>
      </c>
      <c r="E2778" t="s">
        <v>45</v>
      </c>
      <c r="F2778" t="s">
        <v>42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25">
      <c r="A2779">
        <v>0</v>
      </c>
      <c r="B2779" t="s">
        <v>3561</v>
      </c>
      <c r="C2779" t="s">
        <v>3562</v>
      </c>
      <c r="D2779" t="s">
        <v>44</v>
      </c>
      <c r="E2779" t="s">
        <v>42</v>
      </c>
      <c r="F2779" t="s">
        <v>42</v>
      </c>
      <c r="G2779">
        <v>7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3</v>
      </c>
      <c r="AK2779">
        <v>1</v>
      </c>
      <c r="AL2779">
        <v>1</v>
      </c>
      <c r="AM2779">
        <v>0</v>
      </c>
    </row>
    <row r="2780" spans="1:39" x14ac:dyDescent="0.25">
      <c r="A2780">
        <v>0</v>
      </c>
      <c r="B2780" t="s">
        <v>3561</v>
      </c>
      <c r="C2780" t="s">
        <v>3562</v>
      </c>
      <c r="D2780" t="s">
        <v>12</v>
      </c>
      <c r="E2780" t="s">
        <v>42</v>
      </c>
      <c r="F2780" t="s">
        <v>42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</row>
    <row r="2781" spans="1:39" x14ac:dyDescent="0.25">
      <c r="A2781">
        <v>0</v>
      </c>
      <c r="B2781" t="s">
        <v>322</v>
      </c>
      <c r="C2781" t="s">
        <v>323</v>
      </c>
      <c r="D2781" t="s">
        <v>41</v>
      </c>
      <c r="E2781" t="s">
        <v>42</v>
      </c>
      <c r="F2781" t="s">
        <v>45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1</v>
      </c>
    </row>
    <row r="2782" spans="1:39" x14ac:dyDescent="0.25">
      <c r="A2782">
        <v>0</v>
      </c>
      <c r="B2782" t="s">
        <v>322</v>
      </c>
      <c r="C2782" t="s">
        <v>323</v>
      </c>
      <c r="D2782" t="s">
        <v>41</v>
      </c>
      <c r="E2782" t="s">
        <v>42</v>
      </c>
      <c r="F2782" t="s">
        <v>42</v>
      </c>
      <c r="G2782">
        <v>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</v>
      </c>
      <c r="T2782">
        <v>2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</v>
      </c>
      <c r="AK2782">
        <v>0</v>
      </c>
      <c r="AL2782">
        <v>0</v>
      </c>
      <c r="AM2782">
        <v>3</v>
      </c>
    </row>
    <row r="2783" spans="1:39" x14ac:dyDescent="0.25">
      <c r="A2783">
        <v>0</v>
      </c>
      <c r="B2783" t="s">
        <v>322</v>
      </c>
      <c r="C2783" t="s">
        <v>323</v>
      </c>
      <c r="D2783" t="s">
        <v>43</v>
      </c>
      <c r="E2783" t="s">
        <v>42</v>
      </c>
      <c r="F2783" t="s">
        <v>45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1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</v>
      </c>
      <c r="AM2783">
        <v>1</v>
      </c>
    </row>
    <row r="2784" spans="1:39" x14ac:dyDescent="0.25">
      <c r="A2784">
        <v>0</v>
      </c>
      <c r="B2784" t="s">
        <v>322</v>
      </c>
      <c r="C2784" t="s">
        <v>323</v>
      </c>
      <c r="D2784" t="s">
        <v>43</v>
      </c>
      <c r="E2784" t="s">
        <v>42</v>
      </c>
      <c r="F2784" t="s">
        <v>42</v>
      </c>
      <c r="G2784">
        <v>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</v>
      </c>
      <c r="O2784">
        <v>0</v>
      </c>
      <c r="P2784">
        <v>0</v>
      </c>
      <c r="Q2784">
        <v>1</v>
      </c>
      <c r="R2784">
        <v>0</v>
      </c>
      <c r="S2784">
        <v>2</v>
      </c>
      <c r="T2784">
        <v>1</v>
      </c>
      <c r="U2784">
        <v>0</v>
      </c>
      <c r="V2784">
        <v>3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2</v>
      </c>
      <c r="AJ2784">
        <v>1</v>
      </c>
      <c r="AK2784">
        <v>0</v>
      </c>
      <c r="AL2784">
        <v>3</v>
      </c>
      <c r="AM2784">
        <v>6</v>
      </c>
    </row>
    <row r="2785" spans="1:39" x14ac:dyDescent="0.25">
      <c r="A2785">
        <v>0</v>
      </c>
      <c r="B2785" t="s">
        <v>322</v>
      </c>
      <c r="C2785" t="s">
        <v>323</v>
      </c>
      <c r="D2785" t="s">
        <v>44</v>
      </c>
      <c r="E2785" t="s">
        <v>45</v>
      </c>
      <c r="F2785" t="s">
        <v>45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1</v>
      </c>
    </row>
    <row r="2786" spans="1:39" x14ac:dyDescent="0.25">
      <c r="A2786">
        <v>0</v>
      </c>
      <c r="B2786" t="s">
        <v>322</v>
      </c>
      <c r="C2786" t="s">
        <v>323</v>
      </c>
      <c r="D2786" t="s">
        <v>44</v>
      </c>
      <c r="E2786" t="s">
        <v>45</v>
      </c>
      <c r="F2786" t="s">
        <v>42</v>
      </c>
      <c r="G2786">
        <v>4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</v>
      </c>
      <c r="O2786">
        <v>4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4</v>
      </c>
    </row>
    <row r="2787" spans="1:39" x14ac:dyDescent="0.25">
      <c r="A2787">
        <v>0</v>
      </c>
      <c r="B2787" t="s">
        <v>322</v>
      </c>
      <c r="C2787" t="s">
        <v>323</v>
      </c>
      <c r="D2787" t="s">
        <v>44</v>
      </c>
      <c r="E2787" t="s">
        <v>42</v>
      </c>
      <c r="F2787" t="s">
        <v>45</v>
      </c>
      <c r="G2787">
        <v>6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5</v>
      </c>
      <c r="O2787">
        <v>0</v>
      </c>
      <c r="P2787">
        <v>0</v>
      </c>
      <c r="Q2787">
        <v>1</v>
      </c>
      <c r="R2787">
        <v>2</v>
      </c>
      <c r="S2787">
        <v>2</v>
      </c>
      <c r="T2787">
        <v>1</v>
      </c>
      <c r="U2787">
        <v>0</v>
      </c>
      <c r="V2787">
        <v>4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2</v>
      </c>
      <c r="AK2787">
        <v>0</v>
      </c>
      <c r="AL2787">
        <v>3</v>
      </c>
      <c r="AM2787">
        <v>6</v>
      </c>
    </row>
    <row r="2788" spans="1:39" x14ac:dyDescent="0.25">
      <c r="A2788">
        <v>0</v>
      </c>
      <c r="B2788" t="s">
        <v>322</v>
      </c>
      <c r="C2788" t="s">
        <v>323</v>
      </c>
      <c r="D2788" t="s">
        <v>44</v>
      </c>
      <c r="E2788" t="s">
        <v>42</v>
      </c>
      <c r="F2788" t="s">
        <v>42</v>
      </c>
      <c r="G2788">
        <v>109</v>
      </c>
      <c r="H2788">
        <v>0</v>
      </c>
      <c r="I2788">
        <v>2</v>
      </c>
      <c r="J2788">
        <v>0</v>
      </c>
      <c r="K2788">
        <v>15</v>
      </c>
      <c r="L2788">
        <v>7</v>
      </c>
      <c r="M2788">
        <v>0</v>
      </c>
      <c r="N2788">
        <v>79</v>
      </c>
      <c r="O2788">
        <v>0</v>
      </c>
      <c r="P2788">
        <v>2</v>
      </c>
      <c r="Q2788">
        <v>16</v>
      </c>
      <c r="R2788">
        <v>21</v>
      </c>
      <c r="S2788">
        <v>26</v>
      </c>
      <c r="T2788">
        <v>16</v>
      </c>
      <c r="U2788">
        <v>6</v>
      </c>
      <c r="V2788">
        <v>59</v>
      </c>
      <c r="W2788">
        <v>1</v>
      </c>
      <c r="X2788">
        <v>13</v>
      </c>
      <c r="Y2788">
        <v>0</v>
      </c>
      <c r="Z2788">
        <v>3</v>
      </c>
      <c r="AA2788">
        <v>0</v>
      </c>
      <c r="AB2788">
        <v>0</v>
      </c>
      <c r="AC2788">
        <v>1</v>
      </c>
      <c r="AD2788">
        <v>1</v>
      </c>
      <c r="AE2788">
        <v>4</v>
      </c>
      <c r="AF2788">
        <v>1</v>
      </c>
      <c r="AG2788">
        <v>1</v>
      </c>
      <c r="AH2788">
        <v>0</v>
      </c>
      <c r="AI2788">
        <v>12</v>
      </c>
      <c r="AJ2788">
        <v>40</v>
      </c>
      <c r="AK2788">
        <v>4</v>
      </c>
      <c r="AL2788">
        <v>39</v>
      </c>
      <c r="AM2788">
        <v>98</v>
      </c>
    </row>
    <row r="2789" spans="1:39" x14ac:dyDescent="0.25">
      <c r="A2789">
        <v>0</v>
      </c>
      <c r="B2789" t="s">
        <v>322</v>
      </c>
      <c r="C2789" t="s">
        <v>323</v>
      </c>
      <c r="D2789" t="s">
        <v>12</v>
      </c>
      <c r="E2789" t="s">
        <v>42</v>
      </c>
      <c r="F2789" t="s">
        <v>42</v>
      </c>
      <c r="G2789">
        <v>13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3</v>
      </c>
      <c r="T2789">
        <v>4</v>
      </c>
      <c r="U2789">
        <v>0</v>
      </c>
      <c r="V2789">
        <v>6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9</v>
      </c>
    </row>
    <row r="2790" spans="1:39" x14ac:dyDescent="0.25">
      <c r="A2790">
        <v>0</v>
      </c>
      <c r="B2790" t="s">
        <v>3563</v>
      </c>
      <c r="C2790" t="s">
        <v>3564</v>
      </c>
      <c r="D2790" t="s">
        <v>44</v>
      </c>
      <c r="E2790" t="s">
        <v>42</v>
      </c>
      <c r="F2790" t="s">
        <v>42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25">
      <c r="A2791">
        <v>0</v>
      </c>
      <c r="B2791" t="s">
        <v>3565</v>
      </c>
      <c r="C2791" t="s">
        <v>3566</v>
      </c>
      <c r="D2791" t="s">
        <v>44</v>
      </c>
      <c r="E2791" t="s">
        <v>42</v>
      </c>
      <c r="F2791" t="s">
        <v>42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1</v>
      </c>
      <c r="AM2791">
        <v>0</v>
      </c>
    </row>
    <row r="2792" spans="1:39" x14ac:dyDescent="0.25">
      <c r="A2792">
        <v>0</v>
      </c>
      <c r="B2792" t="s">
        <v>3567</v>
      </c>
      <c r="C2792" t="s">
        <v>3568</v>
      </c>
      <c r="D2792" t="s">
        <v>44</v>
      </c>
      <c r="E2792" t="s">
        <v>42</v>
      </c>
      <c r="F2792" t="s">
        <v>42</v>
      </c>
      <c r="G2792">
        <v>12</v>
      </c>
      <c r="H2792">
        <v>0</v>
      </c>
      <c r="I2792">
        <v>0</v>
      </c>
      <c r="J2792">
        <v>0</v>
      </c>
      <c r="K2792">
        <v>2</v>
      </c>
      <c r="L2792">
        <v>1</v>
      </c>
      <c r="M2792">
        <v>0</v>
      </c>
      <c r="N2792">
        <v>2</v>
      </c>
      <c r="O2792">
        <v>0</v>
      </c>
      <c r="P2792">
        <v>0</v>
      </c>
      <c r="Q2792">
        <v>1</v>
      </c>
      <c r="R2792">
        <v>5</v>
      </c>
      <c r="S2792">
        <v>1</v>
      </c>
      <c r="T2792">
        <v>3</v>
      </c>
      <c r="U2792">
        <v>4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</v>
      </c>
      <c r="AJ2792">
        <v>8</v>
      </c>
      <c r="AK2792">
        <v>1</v>
      </c>
      <c r="AL2792">
        <v>7</v>
      </c>
      <c r="AM2792">
        <v>2</v>
      </c>
    </row>
    <row r="2793" spans="1:39" x14ac:dyDescent="0.25">
      <c r="A2793">
        <v>0</v>
      </c>
      <c r="B2793" t="s">
        <v>3567</v>
      </c>
      <c r="C2793" t="s">
        <v>3568</v>
      </c>
      <c r="D2793" t="s">
        <v>12</v>
      </c>
      <c r="E2793" t="s">
        <v>42</v>
      </c>
      <c r="F2793" t="s">
        <v>42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</row>
    <row r="2794" spans="1:39" x14ac:dyDescent="0.25">
      <c r="A2794">
        <v>0</v>
      </c>
      <c r="B2794" t="s">
        <v>3569</v>
      </c>
      <c r="C2794" t="s">
        <v>3570</v>
      </c>
      <c r="D2794" t="s">
        <v>44</v>
      </c>
      <c r="E2794" t="s">
        <v>42</v>
      </c>
      <c r="F2794" t="s">
        <v>45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</row>
    <row r="2795" spans="1:39" x14ac:dyDescent="0.25">
      <c r="A2795">
        <v>0</v>
      </c>
      <c r="B2795" t="s">
        <v>324</v>
      </c>
      <c r="C2795" t="s">
        <v>325</v>
      </c>
      <c r="D2795" t="s">
        <v>43</v>
      </c>
      <c r="E2795" t="s">
        <v>42</v>
      </c>
      <c r="F2795" t="s">
        <v>45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1</v>
      </c>
      <c r="AM2795">
        <v>0</v>
      </c>
    </row>
    <row r="2796" spans="1:39" x14ac:dyDescent="0.25">
      <c r="A2796">
        <v>0</v>
      </c>
      <c r="B2796" t="s">
        <v>324</v>
      </c>
      <c r="C2796" t="s">
        <v>325</v>
      </c>
      <c r="D2796" t="s">
        <v>43</v>
      </c>
      <c r="E2796" t="s">
        <v>42</v>
      </c>
      <c r="F2796" t="s">
        <v>42</v>
      </c>
      <c r="G2796">
        <v>3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1</v>
      </c>
      <c r="O2796">
        <v>3</v>
      </c>
      <c r="P2796">
        <v>0</v>
      </c>
      <c r="Q2796">
        <v>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1</v>
      </c>
      <c r="AK2796">
        <v>0</v>
      </c>
      <c r="AL2796">
        <v>3</v>
      </c>
      <c r="AM2796">
        <v>0</v>
      </c>
    </row>
    <row r="2797" spans="1:39" x14ac:dyDescent="0.25">
      <c r="A2797">
        <v>0</v>
      </c>
      <c r="B2797" t="s">
        <v>324</v>
      </c>
      <c r="C2797" t="s">
        <v>325</v>
      </c>
      <c r="D2797" t="s">
        <v>44</v>
      </c>
      <c r="E2797" t="s">
        <v>42</v>
      </c>
      <c r="F2797" t="s">
        <v>45</v>
      </c>
      <c r="G2797">
        <v>1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1</v>
      </c>
      <c r="AM2797">
        <v>0</v>
      </c>
    </row>
    <row r="2798" spans="1:39" x14ac:dyDescent="0.25">
      <c r="A2798">
        <v>0</v>
      </c>
      <c r="B2798" t="s">
        <v>324</v>
      </c>
      <c r="C2798" t="s">
        <v>325</v>
      </c>
      <c r="D2798" t="s">
        <v>44</v>
      </c>
      <c r="E2798" t="s">
        <v>42</v>
      </c>
      <c r="F2798" t="s">
        <v>42</v>
      </c>
      <c r="G2798">
        <v>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</v>
      </c>
      <c r="O2798">
        <v>7</v>
      </c>
      <c r="P2798">
        <v>0</v>
      </c>
      <c r="Q2798">
        <v>0</v>
      </c>
      <c r="R2798">
        <v>3</v>
      </c>
      <c r="S2798">
        <v>0</v>
      </c>
      <c r="T2798">
        <v>1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2</v>
      </c>
      <c r="AJ2798">
        <v>1</v>
      </c>
      <c r="AK2798">
        <v>0</v>
      </c>
      <c r="AL2798">
        <v>5</v>
      </c>
      <c r="AM2798">
        <v>1</v>
      </c>
    </row>
    <row r="2799" spans="1:39" x14ac:dyDescent="0.25">
      <c r="A2799">
        <v>0</v>
      </c>
      <c r="B2799" t="s">
        <v>324</v>
      </c>
      <c r="C2799" t="s">
        <v>325</v>
      </c>
      <c r="D2799" t="s">
        <v>12</v>
      </c>
      <c r="E2799" t="s">
        <v>42</v>
      </c>
      <c r="F2799" t="s">
        <v>42</v>
      </c>
      <c r="G2799">
        <v>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4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0</v>
      </c>
    </row>
    <row r="2800" spans="1:39" x14ac:dyDescent="0.25">
      <c r="A2800">
        <v>0</v>
      </c>
      <c r="B2800" t="s">
        <v>3571</v>
      </c>
      <c r="C2800" t="s">
        <v>3572</v>
      </c>
      <c r="D2800" t="s">
        <v>44</v>
      </c>
      <c r="E2800" t="s">
        <v>42</v>
      </c>
      <c r="F2800" t="s">
        <v>42</v>
      </c>
      <c r="G2800">
        <v>3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3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</row>
    <row r="2801" spans="1:39" x14ac:dyDescent="0.25">
      <c r="A2801">
        <v>0</v>
      </c>
      <c r="B2801" t="s">
        <v>326</v>
      </c>
      <c r="C2801" t="s">
        <v>327</v>
      </c>
      <c r="D2801" t="s">
        <v>41</v>
      </c>
      <c r="E2801" t="s">
        <v>42</v>
      </c>
      <c r="F2801" t="s">
        <v>42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5">
      <c r="A2802">
        <v>0</v>
      </c>
      <c r="B2802" t="s">
        <v>326</v>
      </c>
      <c r="C2802" t="s">
        <v>327</v>
      </c>
      <c r="D2802" t="s">
        <v>43</v>
      </c>
      <c r="E2802" t="s">
        <v>42</v>
      </c>
      <c r="F2802" t="s">
        <v>45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</row>
    <row r="2803" spans="1:39" x14ac:dyDescent="0.25">
      <c r="A2803">
        <v>0</v>
      </c>
      <c r="B2803" t="s">
        <v>326</v>
      </c>
      <c r="C2803" t="s">
        <v>327</v>
      </c>
      <c r="D2803" t="s">
        <v>43</v>
      </c>
      <c r="E2803" t="s">
        <v>42</v>
      </c>
      <c r="F2803" t="s">
        <v>42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</row>
    <row r="2804" spans="1:39" x14ac:dyDescent="0.25">
      <c r="A2804">
        <v>0</v>
      </c>
      <c r="B2804" t="s">
        <v>326</v>
      </c>
      <c r="C2804" t="s">
        <v>327</v>
      </c>
      <c r="D2804" t="s">
        <v>44</v>
      </c>
      <c r="E2804" t="s">
        <v>42</v>
      </c>
      <c r="F2804" t="s">
        <v>45</v>
      </c>
      <c r="G2804">
        <v>6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5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</v>
      </c>
      <c r="AJ2804">
        <v>2</v>
      </c>
      <c r="AK2804">
        <v>0</v>
      </c>
      <c r="AL2804">
        <v>0</v>
      </c>
      <c r="AM2804">
        <v>0</v>
      </c>
    </row>
    <row r="2805" spans="1:39" x14ac:dyDescent="0.25">
      <c r="A2805">
        <v>0</v>
      </c>
      <c r="B2805" t="s">
        <v>326</v>
      </c>
      <c r="C2805" t="s">
        <v>327</v>
      </c>
      <c r="D2805" t="s">
        <v>44</v>
      </c>
      <c r="E2805" t="s">
        <v>42</v>
      </c>
      <c r="F2805" t="s">
        <v>42</v>
      </c>
      <c r="G2805">
        <v>158</v>
      </c>
      <c r="H2805">
        <v>0</v>
      </c>
      <c r="I2805">
        <v>4</v>
      </c>
      <c r="J2805">
        <v>1</v>
      </c>
      <c r="K2805">
        <v>31</v>
      </c>
      <c r="L2805">
        <v>1</v>
      </c>
      <c r="M2805">
        <v>0</v>
      </c>
      <c r="N2805">
        <v>124</v>
      </c>
      <c r="O2805">
        <v>0</v>
      </c>
      <c r="P2805">
        <v>2</v>
      </c>
      <c r="Q2805">
        <v>26</v>
      </c>
      <c r="R2805">
        <v>11</v>
      </c>
      <c r="S2805">
        <v>1</v>
      </c>
      <c r="T2805">
        <v>4</v>
      </c>
      <c r="U2805">
        <v>4</v>
      </c>
      <c r="V2805">
        <v>0</v>
      </c>
      <c r="W2805">
        <v>1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0</v>
      </c>
      <c r="AD2805">
        <v>0</v>
      </c>
      <c r="AE2805">
        <v>2</v>
      </c>
      <c r="AF2805">
        <v>0</v>
      </c>
      <c r="AG2805">
        <v>0</v>
      </c>
      <c r="AH2805">
        <v>0</v>
      </c>
      <c r="AI2805">
        <v>13</v>
      </c>
      <c r="AJ2805">
        <v>60</v>
      </c>
      <c r="AK2805">
        <v>2</v>
      </c>
      <c r="AL2805">
        <v>46</v>
      </c>
      <c r="AM2805">
        <v>1</v>
      </c>
    </row>
    <row r="2806" spans="1:39" x14ac:dyDescent="0.25">
      <c r="A2806">
        <v>0</v>
      </c>
      <c r="B2806" t="s">
        <v>326</v>
      </c>
      <c r="C2806" t="s">
        <v>327</v>
      </c>
      <c r="D2806" t="s">
        <v>12</v>
      </c>
      <c r="E2806" t="s">
        <v>42</v>
      </c>
      <c r="F2806" t="s">
        <v>42</v>
      </c>
      <c r="G2806">
        <v>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1</v>
      </c>
      <c r="AL2806">
        <v>1</v>
      </c>
      <c r="AM2806">
        <v>1</v>
      </c>
    </row>
    <row r="2807" spans="1:39" x14ac:dyDescent="0.25">
      <c r="A2807">
        <v>0</v>
      </c>
      <c r="B2807" t="s">
        <v>3573</v>
      </c>
      <c r="C2807" t="s">
        <v>3574</v>
      </c>
      <c r="D2807" t="s">
        <v>44</v>
      </c>
      <c r="E2807" t="s">
        <v>42</v>
      </c>
      <c r="F2807" t="s">
        <v>42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1</v>
      </c>
    </row>
    <row r="2808" spans="1:39" x14ac:dyDescent="0.25">
      <c r="A2808">
        <v>0</v>
      </c>
      <c r="B2808" t="s">
        <v>3575</v>
      </c>
      <c r="C2808" t="s">
        <v>3576</v>
      </c>
      <c r="D2808" t="s">
        <v>43</v>
      </c>
      <c r="E2808" t="s">
        <v>42</v>
      </c>
      <c r="F2808" t="s">
        <v>42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1</v>
      </c>
      <c r="AM2808">
        <v>0</v>
      </c>
    </row>
    <row r="2809" spans="1:39" x14ac:dyDescent="0.25">
      <c r="A2809">
        <v>0</v>
      </c>
      <c r="B2809" t="s">
        <v>3575</v>
      </c>
      <c r="C2809" t="s">
        <v>3576</v>
      </c>
      <c r="D2809" t="s">
        <v>44</v>
      </c>
      <c r="E2809" t="s">
        <v>42</v>
      </c>
      <c r="F2809" t="s">
        <v>42</v>
      </c>
      <c r="G2809">
        <v>19</v>
      </c>
      <c r="H2809">
        <v>0</v>
      </c>
      <c r="I2809">
        <v>0</v>
      </c>
      <c r="J2809">
        <v>0</v>
      </c>
      <c r="K2809">
        <v>4</v>
      </c>
      <c r="L2809">
        <v>0</v>
      </c>
      <c r="M2809">
        <v>0</v>
      </c>
      <c r="N2809">
        <v>17</v>
      </c>
      <c r="O2809">
        <v>1</v>
      </c>
      <c r="P2809">
        <v>0</v>
      </c>
      <c r="Q2809">
        <v>4</v>
      </c>
      <c r="R2809">
        <v>7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4</v>
      </c>
      <c r="AJ2809">
        <v>8</v>
      </c>
      <c r="AK2809">
        <v>2</v>
      </c>
      <c r="AL2809">
        <v>12</v>
      </c>
      <c r="AM2809">
        <v>1</v>
      </c>
    </row>
    <row r="2810" spans="1:39" x14ac:dyDescent="0.25">
      <c r="A2810">
        <v>0</v>
      </c>
      <c r="B2810" t="s">
        <v>3575</v>
      </c>
      <c r="C2810" t="s">
        <v>3576</v>
      </c>
      <c r="D2810" t="s">
        <v>12</v>
      </c>
      <c r="E2810" t="s">
        <v>42</v>
      </c>
      <c r="F2810" t="s">
        <v>42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</row>
    <row r="2811" spans="1:39" x14ac:dyDescent="0.25">
      <c r="A2811">
        <v>0</v>
      </c>
      <c r="B2811" t="s">
        <v>3577</v>
      </c>
      <c r="C2811" t="s">
        <v>3578</v>
      </c>
      <c r="D2811" t="s">
        <v>44</v>
      </c>
      <c r="E2811" t="s">
        <v>42</v>
      </c>
      <c r="F2811" t="s">
        <v>42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1</v>
      </c>
      <c r="AM2811">
        <v>0</v>
      </c>
    </row>
    <row r="2812" spans="1:39" x14ac:dyDescent="0.25">
      <c r="A2812">
        <v>0</v>
      </c>
      <c r="B2812" t="s">
        <v>3579</v>
      </c>
      <c r="C2812" t="s">
        <v>3580</v>
      </c>
      <c r="D2812" t="s">
        <v>44</v>
      </c>
      <c r="E2812" t="s">
        <v>42</v>
      </c>
      <c r="F2812" t="s">
        <v>45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1</v>
      </c>
    </row>
    <row r="2813" spans="1:39" x14ac:dyDescent="0.25">
      <c r="A2813">
        <v>0</v>
      </c>
      <c r="B2813" t="s">
        <v>3579</v>
      </c>
      <c r="C2813" t="s">
        <v>3580</v>
      </c>
      <c r="D2813" t="s">
        <v>44</v>
      </c>
      <c r="E2813" t="s">
        <v>42</v>
      </c>
      <c r="F2813" t="s">
        <v>42</v>
      </c>
      <c r="G2813">
        <v>8</v>
      </c>
      <c r="H2813">
        <v>0</v>
      </c>
      <c r="I2813">
        <v>0</v>
      </c>
      <c r="J2813">
        <v>0</v>
      </c>
      <c r="K2813">
        <v>2</v>
      </c>
      <c r="L2813">
        <v>1</v>
      </c>
      <c r="M2813">
        <v>0</v>
      </c>
      <c r="N2813">
        <v>3</v>
      </c>
      <c r="O2813">
        <v>5</v>
      </c>
      <c r="P2813">
        <v>0</v>
      </c>
      <c r="Q2813">
        <v>1</v>
      </c>
      <c r="R2813">
        <v>2</v>
      </c>
      <c r="S2813">
        <v>1</v>
      </c>
      <c r="T2813">
        <v>0</v>
      </c>
      <c r="U2813">
        <v>0</v>
      </c>
      <c r="V2813">
        <v>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5</v>
      </c>
      <c r="AK2813">
        <v>0</v>
      </c>
      <c r="AL2813">
        <v>3</v>
      </c>
      <c r="AM2813">
        <v>5</v>
      </c>
    </row>
    <row r="2814" spans="1:39" x14ac:dyDescent="0.25">
      <c r="A2814">
        <v>0</v>
      </c>
      <c r="B2814" t="s">
        <v>3579</v>
      </c>
      <c r="C2814" t="s">
        <v>3580</v>
      </c>
      <c r="D2814" t="s">
        <v>12</v>
      </c>
      <c r="E2814" t="s">
        <v>42</v>
      </c>
      <c r="F2814" t="s">
        <v>42</v>
      </c>
      <c r="G2814">
        <v>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2</v>
      </c>
      <c r="N2814">
        <v>1</v>
      </c>
      <c r="O2814">
        <v>4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</v>
      </c>
      <c r="AK2814">
        <v>0</v>
      </c>
      <c r="AL2814">
        <v>0</v>
      </c>
      <c r="AM2814">
        <v>0</v>
      </c>
    </row>
    <row r="2815" spans="1:39" x14ac:dyDescent="0.25">
      <c r="A2815">
        <v>0</v>
      </c>
      <c r="B2815" t="s">
        <v>3581</v>
      </c>
      <c r="C2815" t="s">
        <v>3582</v>
      </c>
      <c r="D2815" t="s">
        <v>44</v>
      </c>
      <c r="E2815" t="s">
        <v>42</v>
      </c>
      <c r="F2815" t="s">
        <v>42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1</v>
      </c>
    </row>
    <row r="2816" spans="1:39" x14ac:dyDescent="0.25">
      <c r="A2816">
        <v>0</v>
      </c>
      <c r="B2816" t="s">
        <v>3583</v>
      </c>
      <c r="C2816" t="s">
        <v>3584</v>
      </c>
      <c r="D2816" t="s">
        <v>44</v>
      </c>
      <c r="E2816" t="s">
        <v>42</v>
      </c>
      <c r="F2816" t="s">
        <v>42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</row>
    <row r="2817" spans="1:39" x14ac:dyDescent="0.25">
      <c r="A2817">
        <v>0</v>
      </c>
      <c r="B2817" t="s">
        <v>3585</v>
      </c>
      <c r="C2817" t="s">
        <v>3586</v>
      </c>
      <c r="D2817" t="s">
        <v>44</v>
      </c>
      <c r="E2817" t="s">
        <v>42</v>
      </c>
      <c r="F2817" t="s">
        <v>42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</row>
    <row r="2818" spans="1:39" x14ac:dyDescent="0.25">
      <c r="A2818">
        <v>0</v>
      </c>
      <c r="B2818" t="s">
        <v>3587</v>
      </c>
      <c r="C2818" t="s">
        <v>3588</v>
      </c>
      <c r="D2818" t="s">
        <v>44</v>
      </c>
      <c r="E2818" t="s">
        <v>42</v>
      </c>
      <c r="F2818" t="s">
        <v>42</v>
      </c>
      <c r="G2818">
        <v>2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2</v>
      </c>
      <c r="O2818">
        <v>2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2</v>
      </c>
    </row>
    <row r="2819" spans="1:39" x14ac:dyDescent="0.25">
      <c r="A2819">
        <v>0</v>
      </c>
      <c r="B2819" t="s">
        <v>3589</v>
      </c>
      <c r="C2819" t="s">
        <v>3590</v>
      </c>
      <c r="D2819" t="s">
        <v>44</v>
      </c>
      <c r="E2819" t="s">
        <v>42</v>
      </c>
      <c r="F2819" t="s">
        <v>42</v>
      </c>
      <c r="G2819">
        <v>4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4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3</v>
      </c>
      <c r="AK2819">
        <v>0</v>
      </c>
      <c r="AL2819">
        <v>2</v>
      </c>
      <c r="AM2819">
        <v>0</v>
      </c>
    </row>
    <row r="2820" spans="1:39" x14ac:dyDescent="0.25">
      <c r="A2820">
        <v>0</v>
      </c>
      <c r="B2820" t="s">
        <v>3591</v>
      </c>
      <c r="C2820" t="s">
        <v>3592</v>
      </c>
      <c r="D2820" t="s">
        <v>44</v>
      </c>
      <c r="E2820" t="s">
        <v>42</v>
      </c>
      <c r="F2820" t="s">
        <v>45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</row>
    <row r="2821" spans="1:39" x14ac:dyDescent="0.25">
      <c r="A2821">
        <v>0</v>
      </c>
      <c r="B2821" t="s">
        <v>3591</v>
      </c>
      <c r="C2821" t="s">
        <v>3592</v>
      </c>
      <c r="D2821" t="s">
        <v>44</v>
      </c>
      <c r="E2821" t="s">
        <v>42</v>
      </c>
      <c r="F2821" t="s">
        <v>42</v>
      </c>
      <c r="G2821">
        <v>19</v>
      </c>
      <c r="H2821">
        <v>0</v>
      </c>
      <c r="I2821">
        <v>0</v>
      </c>
      <c r="J2821">
        <v>0</v>
      </c>
      <c r="K2821">
        <v>4</v>
      </c>
      <c r="L2821">
        <v>0</v>
      </c>
      <c r="M2821">
        <v>0</v>
      </c>
      <c r="N2821">
        <v>11</v>
      </c>
      <c r="O2821">
        <v>12</v>
      </c>
      <c r="P2821">
        <v>1</v>
      </c>
      <c r="Q2821">
        <v>3</v>
      </c>
      <c r="R2821">
        <v>2</v>
      </c>
      <c r="S2821">
        <v>3</v>
      </c>
      <c r="T2821">
        <v>2</v>
      </c>
      <c r="U2821">
        <v>0</v>
      </c>
      <c r="V2821">
        <v>4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12</v>
      </c>
      <c r="AK2821">
        <v>2</v>
      </c>
      <c r="AL2821">
        <v>6</v>
      </c>
      <c r="AM2821">
        <v>7</v>
      </c>
    </row>
    <row r="2822" spans="1:39" x14ac:dyDescent="0.25">
      <c r="A2822">
        <v>0</v>
      </c>
      <c r="B2822" t="s">
        <v>3591</v>
      </c>
      <c r="C2822" t="s">
        <v>3592</v>
      </c>
      <c r="D2822" t="s">
        <v>12</v>
      </c>
      <c r="E2822" t="s">
        <v>42</v>
      </c>
      <c r="F2822" t="s">
        <v>42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>
        <v>0</v>
      </c>
    </row>
    <row r="2823" spans="1:39" x14ac:dyDescent="0.25">
      <c r="A2823">
        <v>0</v>
      </c>
      <c r="B2823" t="s">
        <v>3593</v>
      </c>
      <c r="C2823" t="s">
        <v>3594</v>
      </c>
      <c r="D2823" t="s">
        <v>12</v>
      </c>
      <c r="E2823" t="s">
        <v>42</v>
      </c>
      <c r="F2823" t="s">
        <v>42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5">
      <c r="A2824">
        <v>0</v>
      </c>
      <c r="B2824" t="s">
        <v>3595</v>
      </c>
      <c r="C2824" t="s">
        <v>3596</v>
      </c>
      <c r="D2824" t="s">
        <v>44</v>
      </c>
      <c r="E2824" t="s">
        <v>42</v>
      </c>
      <c r="F2824" t="s">
        <v>42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</row>
    <row r="2825" spans="1:39" x14ac:dyDescent="0.25">
      <c r="A2825">
        <v>0</v>
      </c>
      <c r="B2825" t="s">
        <v>3597</v>
      </c>
      <c r="C2825" t="s">
        <v>3598</v>
      </c>
      <c r="D2825" t="s">
        <v>44</v>
      </c>
      <c r="E2825" t="s">
        <v>42</v>
      </c>
      <c r="F2825" t="s">
        <v>42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25">
      <c r="A2826">
        <v>0</v>
      </c>
      <c r="B2826" t="s">
        <v>3599</v>
      </c>
      <c r="C2826" t="s">
        <v>3600</v>
      </c>
      <c r="D2826" t="s">
        <v>44</v>
      </c>
      <c r="E2826" t="s">
        <v>42</v>
      </c>
      <c r="F2826" t="s">
        <v>42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</row>
    <row r="2827" spans="1:39" x14ac:dyDescent="0.25">
      <c r="A2827">
        <v>0</v>
      </c>
      <c r="B2827" t="s">
        <v>3601</v>
      </c>
      <c r="C2827" t="s">
        <v>3602</v>
      </c>
      <c r="D2827" t="s">
        <v>12</v>
      </c>
      <c r="E2827" t="s">
        <v>42</v>
      </c>
      <c r="F2827" t="s">
        <v>42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5">
      <c r="A2828">
        <v>0</v>
      </c>
      <c r="B2828" t="s">
        <v>922</v>
      </c>
      <c r="C2828" t="s">
        <v>3603</v>
      </c>
      <c r="D2828" t="s">
        <v>43</v>
      </c>
      <c r="E2828" t="s">
        <v>42</v>
      </c>
      <c r="F2828" t="s">
        <v>42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25">
      <c r="A2829">
        <v>0</v>
      </c>
      <c r="B2829" t="s">
        <v>922</v>
      </c>
      <c r="C2829" t="s">
        <v>3603</v>
      </c>
      <c r="D2829" t="s">
        <v>44</v>
      </c>
      <c r="E2829" t="s">
        <v>42</v>
      </c>
      <c r="F2829" t="s">
        <v>45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25">
      <c r="A2830">
        <v>0</v>
      </c>
      <c r="B2830" t="s">
        <v>922</v>
      </c>
      <c r="C2830" t="s">
        <v>3603</v>
      </c>
      <c r="D2830" t="s">
        <v>44</v>
      </c>
      <c r="E2830" t="s">
        <v>42</v>
      </c>
      <c r="F2830" t="s">
        <v>42</v>
      </c>
      <c r="G2830">
        <v>62</v>
      </c>
      <c r="H2830">
        <v>0</v>
      </c>
      <c r="I2830">
        <v>1</v>
      </c>
      <c r="J2830">
        <v>0</v>
      </c>
      <c r="K2830">
        <v>20</v>
      </c>
      <c r="L2830">
        <v>16</v>
      </c>
      <c r="M2830">
        <v>0</v>
      </c>
      <c r="N2830">
        <v>48</v>
      </c>
      <c r="O2830">
        <v>31</v>
      </c>
      <c r="P2830">
        <v>3</v>
      </c>
      <c r="Q2830">
        <v>3</v>
      </c>
      <c r="R2830">
        <v>2</v>
      </c>
      <c r="S2830">
        <v>0</v>
      </c>
      <c r="T2830">
        <v>19</v>
      </c>
      <c r="U2830">
        <v>4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14</v>
      </c>
      <c r="AK2830">
        <v>0</v>
      </c>
      <c r="AL2830">
        <v>5</v>
      </c>
      <c r="AM2830">
        <v>0</v>
      </c>
    </row>
    <row r="2831" spans="1:39" x14ac:dyDescent="0.25">
      <c r="A2831">
        <v>0</v>
      </c>
      <c r="B2831" t="s">
        <v>922</v>
      </c>
      <c r="C2831" t="s">
        <v>3603</v>
      </c>
      <c r="D2831" t="s">
        <v>12</v>
      </c>
      <c r="E2831" t="s">
        <v>42</v>
      </c>
      <c r="F2831" t="s">
        <v>42</v>
      </c>
      <c r="G2831">
        <v>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3</v>
      </c>
      <c r="AK2831">
        <v>0</v>
      </c>
      <c r="AL2831">
        <v>0</v>
      </c>
      <c r="AM2831">
        <v>0</v>
      </c>
    </row>
    <row r="2832" spans="1:39" x14ac:dyDescent="0.25">
      <c r="A2832">
        <v>0</v>
      </c>
      <c r="B2832" t="s">
        <v>3604</v>
      </c>
      <c r="C2832" t="s">
        <v>3605</v>
      </c>
      <c r="D2832" t="s">
        <v>12</v>
      </c>
      <c r="E2832" t="s">
        <v>42</v>
      </c>
      <c r="F2832" t="s">
        <v>42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5">
      <c r="A2833">
        <v>0</v>
      </c>
      <c r="B2833" t="s">
        <v>3606</v>
      </c>
      <c r="C2833" t="s">
        <v>3607</v>
      </c>
      <c r="D2833" t="s">
        <v>44</v>
      </c>
      <c r="E2833" t="s">
        <v>42</v>
      </c>
      <c r="F2833" t="s">
        <v>45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25">
      <c r="A2834">
        <v>0</v>
      </c>
      <c r="B2834" t="s">
        <v>3608</v>
      </c>
      <c r="C2834" t="s">
        <v>3609</v>
      </c>
      <c r="D2834" t="s">
        <v>44</v>
      </c>
      <c r="E2834" t="s">
        <v>42</v>
      </c>
      <c r="F2834" t="s">
        <v>42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</row>
    <row r="2835" spans="1:39" x14ac:dyDescent="0.25">
      <c r="A2835">
        <v>0</v>
      </c>
      <c r="B2835" t="s">
        <v>3610</v>
      </c>
      <c r="C2835" t="s">
        <v>3611</v>
      </c>
      <c r="D2835" t="s">
        <v>44</v>
      </c>
      <c r="E2835" t="s">
        <v>42</v>
      </c>
      <c r="F2835" t="s">
        <v>42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5">
      <c r="A2836">
        <v>0</v>
      </c>
      <c r="B2836" t="s">
        <v>3612</v>
      </c>
      <c r="C2836" t="s">
        <v>3613</v>
      </c>
      <c r="D2836" t="s">
        <v>12</v>
      </c>
      <c r="E2836" t="s">
        <v>42</v>
      </c>
      <c r="F2836" t="s">
        <v>42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5">
      <c r="A2837">
        <v>0</v>
      </c>
      <c r="B2837" t="s">
        <v>3614</v>
      </c>
      <c r="C2837" t="s">
        <v>3615</v>
      </c>
      <c r="D2837" t="s">
        <v>44</v>
      </c>
      <c r="E2837" t="s">
        <v>42</v>
      </c>
      <c r="F2837" t="s">
        <v>42</v>
      </c>
      <c r="G2837">
        <v>1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5">
      <c r="A2838">
        <v>0</v>
      </c>
      <c r="B2838" t="s">
        <v>3616</v>
      </c>
      <c r="C2838" t="s">
        <v>3617</v>
      </c>
      <c r="D2838" t="s">
        <v>12</v>
      </c>
      <c r="E2838" t="s">
        <v>42</v>
      </c>
      <c r="F2838" t="s">
        <v>42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5">
      <c r="A2839">
        <v>0</v>
      </c>
      <c r="B2839" t="s">
        <v>3618</v>
      </c>
      <c r="C2839" t="s">
        <v>3619</v>
      </c>
      <c r="D2839" t="s">
        <v>44</v>
      </c>
      <c r="E2839" t="s">
        <v>42</v>
      </c>
      <c r="F2839" t="s">
        <v>42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2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>
        <v>0</v>
      </c>
      <c r="B2840" t="s">
        <v>3620</v>
      </c>
      <c r="C2840" t="s">
        <v>3621</v>
      </c>
      <c r="D2840" t="s">
        <v>12</v>
      </c>
      <c r="E2840" t="s">
        <v>45</v>
      </c>
      <c r="F2840" t="s">
        <v>42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5">
      <c r="A2841">
        <v>0</v>
      </c>
      <c r="B2841" t="s">
        <v>3622</v>
      </c>
      <c r="C2841" t="s">
        <v>3623</v>
      </c>
      <c r="D2841" t="s">
        <v>44</v>
      </c>
      <c r="E2841" t="s">
        <v>42</v>
      </c>
      <c r="F2841" t="s">
        <v>42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1</v>
      </c>
      <c r="AM2841">
        <v>0</v>
      </c>
    </row>
    <row r="2842" spans="1:39" x14ac:dyDescent="0.25">
      <c r="A2842">
        <v>0</v>
      </c>
      <c r="B2842" t="s">
        <v>3622</v>
      </c>
      <c r="C2842" t="s">
        <v>3623</v>
      </c>
      <c r="D2842" t="s">
        <v>12</v>
      </c>
      <c r="E2842" t="s">
        <v>42</v>
      </c>
      <c r="F2842" t="s">
        <v>42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5">
      <c r="A2843">
        <v>0</v>
      </c>
      <c r="B2843" t="s">
        <v>3624</v>
      </c>
      <c r="C2843" t="s">
        <v>3625</v>
      </c>
      <c r="D2843" t="s">
        <v>44</v>
      </c>
      <c r="E2843" t="s">
        <v>42</v>
      </c>
      <c r="F2843" t="s">
        <v>42</v>
      </c>
      <c r="G2843">
        <v>1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5">
      <c r="A2844">
        <v>0</v>
      </c>
      <c r="B2844" t="s">
        <v>328</v>
      </c>
      <c r="C2844" t="s">
        <v>329</v>
      </c>
      <c r="D2844" t="s">
        <v>41</v>
      </c>
      <c r="E2844" t="s">
        <v>42</v>
      </c>
      <c r="F2844" t="s">
        <v>45</v>
      </c>
      <c r="G2844">
        <v>3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2</v>
      </c>
      <c r="AM2844">
        <v>1</v>
      </c>
    </row>
    <row r="2845" spans="1:39" x14ac:dyDescent="0.25">
      <c r="A2845">
        <v>0</v>
      </c>
      <c r="B2845" t="s">
        <v>328</v>
      </c>
      <c r="C2845" t="s">
        <v>329</v>
      </c>
      <c r="D2845" t="s">
        <v>41</v>
      </c>
      <c r="E2845" t="s">
        <v>42</v>
      </c>
      <c r="F2845" t="s">
        <v>42</v>
      </c>
      <c r="G2845">
        <v>29</v>
      </c>
      <c r="H2845">
        <v>0</v>
      </c>
      <c r="I2845">
        <v>1</v>
      </c>
      <c r="J2845">
        <v>0</v>
      </c>
      <c r="K2845">
        <v>2</v>
      </c>
      <c r="L2845">
        <v>0</v>
      </c>
      <c r="M2845">
        <v>1</v>
      </c>
      <c r="N2845">
        <v>25</v>
      </c>
      <c r="O2845">
        <v>0</v>
      </c>
      <c r="P2845">
        <v>3</v>
      </c>
      <c r="Q2845">
        <v>0</v>
      </c>
      <c r="R2845">
        <v>3</v>
      </c>
      <c r="S2845">
        <v>0</v>
      </c>
      <c r="T2845">
        <v>0</v>
      </c>
      <c r="U2845">
        <v>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</v>
      </c>
      <c r="AJ2845">
        <v>21</v>
      </c>
      <c r="AK2845">
        <v>0</v>
      </c>
      <c r="AL2845">
        <v>7</v>
      </c>
      <c r="AM2845">
        <v>0</v>
      </c>
    </row>
    <row r="2846" spans="1:39" x14ac:dyDescent="0.25">
      <c r="A2846">
        <v>0</v>
      </c>
      <c r="B2846" t="s">
        <v>328</v>
      </c>
      <c r="C2846" t="s">
        <v>329</v>
      </c>
      <c r="D2846" t="s">
        <v>43</v>
      </c>
      <c r="E2846" t="s">
        <v>42</v>
      </c>
      <c r="F2846" t="s">
        <v>45</v>
      </c>
      <c r="G2846">
        <v>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1</v>
      </c>
      <c r="AK2846">
        <v>0</v>
      </c>
      <c r="AL2846">
        <v>4</v>
      </c>
      <c r="AM2846">
        <v>0</v>
      </c>
    </row>
    <row r="2847" spans="1:39" x14ac:dyDescent="0.25">
      <c r="A2847">
        <v>0</v>
      </c>
      <c r="B2847" t="s">
        <v>328</v>
      </c>
      <c r="C2847" t="s">
        <v>329</v>
      </c>
      <c r="D2847" t="s">
        <v>43</v>
      </c>
      <c r="E2847" t="s">
        <v>42</v>
      </c>
      <c r="F2847" t="s">
        <v>42</v>
      </c>
      <c r="G2847">
        <v>64</v>
      </c>
      <c r="H2847">
        <v>0</v>
      </c>
      <c r="I2847">
        <v>1</v>
      </c>
      <c r="J2847">
        <v>0</v>
      </c>
      <c r="K2847">
        <v>10</v>
      </c>
      <c r="L2847">
        <v>1</v>
      </c>
      <c r="M2847">
        <v>1</v>
      </c>
      <c r="N2847">
        <v>32</v>
      </c>
      <c r="O2847">
        <v>2</v>
      </c>
      <c r="P2847">
        <v>1</v>
      </c>
      <c r="Q2847">
        <v>22</v>
      </c>
      <c r="R2847">
        <v>2</v>
      </c>
      <c r="S2847">
        <v>7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5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6</v>
      </c>
      <c r="AJ2847">
        <v>26</v>
      </c>
      <c r="AK2847">
        <v>0</v>
      </c>
      <c r="AL2847">
        <v>40</v>
      </c>
      <c r="AM2847">
        <v>8</v>
      </c>
    </row>
    <row r="2848" spans="1:39" x14ac:dyDescent="0.25">
      <c r="A2848">
        <v>0</v>
      </c>
      <c r="B2848" t="s">
        <v>328</v>
      </c>
      <c r="C2848" t="s">
        <v>329</v>
      </c>
      <c r="D2848" t="s">
        <v>44</v>
      </c>
      <c r="E2848" t="s">
        <v>42</v>
      </c>
      <c r="F2848" t="s">
        <v>45</v>
      </c>
      <c r="G2848">
        <v>22</v>
      </c>
      <c r="H2848">
        <v>0</v>
      </c>
      <c r="I2848">
        <v>0</v>
      </c>
      <c r="J2848">
        <v>1</v>
      </c>
      <c r="K2848">
        <v>6</v>
      </c>
      <c r="L2848">
        <v>0</v>
      </c>
      <c r="M2848">
        <v>1</v>
      </c>
      <c r="N2848">
        <v>10</v>
      </c>
      <c r="O2848">
        <v>3</v>
      </c>
      <c r="P2848">
        <v>0</v>
      </c>
      <c r="Q2848">
        <v>6</v>
      </c>
      <c r="R2848">
        <v>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4</v>
      </c>
      <c r="AJ2848">
        <v>14</v>
      </c>
      <c r="AK2848">
        <v>0</v>
      </c>
      <c r="AL2848">
        <v>12</v>
      </c>
      <c r="AM2848">
        <v>2</v>
      </c>
    </row>
    <row r="2849" spans="1:39" x14ac:dyDescent="0.25">
      <c r="A2849">
        <v>0</v>
      </c>
      <c r="B2849" t="s">
        <v>328</v>
      </c>
      <c r="C2849" t="s">
        <v>329</v>
      </c>
      <c r="D2849" t="s">
        <v>44</v>
      </c>
      <c r="E2849" t="s">
        <v>42</v>
      </c>
      <c r="F2849" t="s">
        <v>42</v>
      </c>
      <c r="G2849">
        <v>499</v>
      </c>
      <c r="H2849">
        <v>0</v>
      </c>
      <c r="I2849">
        <v>11</v>
      </c>
      <c r="J2849">
        <v>1</v>
      </c>
      <c r="K2849">
        <v>71</v>
      </c>
      <c r="L2849">
        <v>22</v>
      </c>
      <c r="M2849">
        <v>6</v>
      </c>
      <c r="N2849">
        <v>385</v>
      </c>
      <c r="O2849">
        <v>6</v>
      </c>
      <c r="P2849">
        <v>21</v>
      </c>
      <c r="Q2849">
        <v>105</v>
      </c>
      <c r="R2849">
        <v>47</v>
      </c>
      <c r="S2849">
        <v>39</v>
      </c>
      <c r="T2849">
        <v>17</v>
      </c>
      <c r="U2849">
        <v>34</v>
      </c>
      <c r="V2849">
        <v>1</v>
      </c>
      <c r="W2849">
        <v>1</v>
      </c>
      <c r="X2849">
        <v>1</v>
      </c>
      <c r="Y2849">
        <v>17</v>
      </c>
      <c r="Z2849">
        <v>3</v>
      </c>
      <c r="AA2849">
        <v>12</v>
      </c>
      <c r="AB2849">
        <v>0</v>
      </c>
      <c r="AC2849">
        <v>35</v>
      </c>
      <c r="AD2849">
        <v>1</v>
      </c>
      <c r="AE2849">
        <v>0</v>
      </c>
      <c r="AF2849">
        <v>2</v>
      </c>
      <c r="AG2849">
        <v>0</v>
      </c>
      <c r="AH2849">
        <v>0</v>
      </c>
      <c r="AI2849">
        <v>74</v>
      </c>
      <c r="AJ2849">
        <v>261</v>
      </c>
      <c r="AK2849">
        <v>22</v>
      </c>
      <c r="AL2849">
        <v>222</v>
      </c>
      <c r="AM2849">
        <v>76</v>
      </c>
    </row>
    <row r="2850" spans="1:39" x14ac:dyDescent="0.25">
      <c r="A2850">
        <v>0</v>
      </c>
      <c r="B2850" t="s">
        <v>328</v>
      </c>
      <c r="C2850" t="s">
        <v>329</v>
      </c>
      <c r="D2850" t="s">
        <v>12</v>
      </c>
      <c r="E2850" t="s">
        <v>42</v>
      </c>
      <c r="F2850" t="s">
        <v>42</v>
      </c>
      <c r="G2850">
        <v>91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11</v>
      </c>
      <c r="O2850">
        <v>0</v>
      </c>
      <c r="P2850">
        <v>1</v>
      </c>
      <c r="Q2850">
        <v>14</v>
      </c>
      <c r="R2850">
        <v>5</v>
      </c>
      <c r="S2850">
        <v>1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2</v>
      </c>
      <c r="AA2850">
        <v>0</v>
      </c>
      <c r="AB2850">
        <v>0</v>
      </c>
      <c r="AC2850">
        <v>4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18</v>
      </c>
      <c r="AK2850">
        <v>3</v>
      </c>
      <c r="AL2850">
        <v>25</v>
      </c>
      <c r="AM2850">
        <v>5</v>
      </c>
    </row>
    <row r="2851" spans="1:39" x14ac:dyDescent="0.25">
      <c r="A2851">
        <v>0</v>
      </c>
      <c r="B2851" t="s">
        <v>3626</v>
      </c>
      <c r="C2851" t="s">
        <v>3627</v>
      </c>
      <c r="D2851" t="s">
        <v>41</v>
      </c>
      <c r="E2851" t="s">
        <v>42</v>
      </c>
      <c r="F2851" t="s">
        <v>42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5">
      <c r="A2852">
        <v>0</v>
      </c>
      <c r="B2852" t="s">
        <v>3626</v>
      </c>
      <c r="C2852" t="s">
        <v>3627</v>
      </c>
      <c r="D2852" t="s">
        <v>44</v>
      </c>
      <c r="E2852" t="s">
        <v>42</v>
      </c>
      <c r="F2852" t="s">
        <v>42</v>
      </c>
      <c r="G2852">
        <v>1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1</v>
      </c>
      <c r="AM2852">
        <v>1</v>
      </c>
    </row>
    <row r="2853" spans="1:39" x14ac:dyDescent="0.25">
      <c r="A2853">
        <v>0</v>
      </c>
      <c r="B2853" t="s">
        <v>3628</v>
      </c>
      <c r="C2853" t="s">
        <v>3629</v>
      </c>
      <c r="D2853" t="s">
        <v>44</v>
      </c>
      <c r="E2853" t="s">
        <v>42</v>
      </c>
      <c r="F2853" t="s">
        <v>42</v>
      </c>
      <c r="G2853">
        <v>2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1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</v>
      </c>
      <c r="AK2853">
        <v>0</v>
      </c>
      <c r="AL2853">
        <v>0</v>
      </c>
      <c r="AM2853">
        <v>0</v>
      </c>
    </row>
    <row r="2854" spans="1:39" x14ac:dyDescent="0.25">
      <c r="A2854">
        <v>0</v>
      </c>
      <c r="B2854" t="s">
        <v>3630</v>
      </c>
      <c r="C2854" t="s">
        <v>3631</v>
      </c>
      <c r="D2854" t="s">
        <v>44</v>
      </c>
      <c r="E2854" t="s">
        <v>42</v>
      </c>
      <c r="F2854" t="s">
        <v>42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1</v>
      </c>
      <c r="AK2854">
        <v>0</v>
      </c>
      <c r="AL2854">
        <v>1</v>
      </c>
      <c r="AM2854">
        <v>0</v>
      </c>
    </row>
    <row r="2855" spans="1:39" x14ac:dyDescent="0.25">
      <c r="A2855">
        <v>0</v>
      </c>
      <c r="B2855" t="s">
        <v>3632</v>
      </c>
      <c r="C2855" t="s">
        <v>3633</v>
      </c>
      <c r="D2855" t="s">
        <v>12</v>
      </c>
      <c r="E2855" t="s">
        <v>42</v>
      </c>
      <c r="F2855" t="s">
        <v>42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5">
      <c r="A2856">
        <v>0</v>
      </c>
      <c r="B2856" t="s">
        <v>3634</v>
      </c>
      <c r="C2856" t="s">
        <v>3635</v>
      </c>
      <c r="D2856" t="s">
        <v>44</v>
      </c>
      <c r="E2856" t="s">
        <v>42</v>
      </c>
      <c r="F2856" t="s">
        <v>42</v>
      </c>
      <c r="G2856">
        <v>2</v>
      </c>
      <c r="H2856">
        <v>0</v>
      </c>
      <c r="I2856">
        <v>0</v>
      </c>
      <c r="J2856">
        <v>0</v>
      </c>
      <c r="K2856">
        <v>2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2</v>
      </c>
      <c r="AK2856">
        <v>0</v>
      </c>
      <c r="AL2856">
        <v>1</v>
      </c>
      <c r="AM2856">
        <v>0</v>
      </c>
    </row>
    <row r="2857" spans="1:39" x14ac:dyDescent="0.25">
      <c r="A2857">
        <v>0</v>
      </c>
      <c r="B2857" t="s">
        <v>3636</v>
      </c>
      <c r="C2857" t="s">
        <v>3637</v>
      </c>
      <c r="D2857" t="s">
        <v>44</v>
      </c>
      <c r="E2857" t="s">
        <v>42</v>
      </c>
      <c r="F2857" t="s">
        <v>42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25">
      <c r="A2858">
        <v>0</v>
      </c>
      <c r="B2858" t="s">
        <v>3638</v>
      </c>
      <c r="C2858" t="s">
        <v>3639</v>
      </c>
      <c r="D2858" t="s">
        <v>44</v>
      </c>
      <c r="E2858" t="s">
        <v>42</v>
      </c>
      <c r="F2858" t="s">
        <v>42</v>
      </c>
      <c r="G2858">
        <v>4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3</v>
      </c>
      <c r="O2858">
        <v>4</v>
      </c>
      <c r="P2858">
        <v>0</v>
      </c>
      <c r="Q2858">
        <v>3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3</v>
      </c>
      <c r="AM2858">
        <v>0</v>
      </c>
    </row>
    <row r="2859" spans="1:39" x14ac:dyDescent="0.25">
      <c r="A2859">
        <v>0</v>
      </c>
      <c r="B2859" t="s">
        <v>1001</v>
      </c>
      <c r="C2859" t="s">
        <v>3640</v>
      </c>
      <c r="D2859" t="s">
        <v>41</v>
      </c>
      <c r="E2859" t="s">
        <v>42</v>
      </c>
      <c r="F2859" t="s">
        <v>45</v>
      </c>
      <c r="G2859">
        <v>5</v>
      </c>
      <c r="H2859">
        <v>0</v>
      </c>
      <c r="I2859">
        <v>1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1</v>
      </c>
      <c r="AL2859">
        <v>1</v>
      </c>
      <c r="AM2859">
        <v>3</v>
      </c>
    </row>
    <row r="2860" spans="1:39" x14ac:dyDescent="0.25">
      <c r="A2860">
        <v>0</v>
      </c>
      <c r="B2860" t="s">
        <v>1001</v>
      </c>
      <c r="C2860" t="s">
        <v>3640</v>
      </c>
      <c r="D2860" t="s">
        <v>41</v>
      </c>
      <c r="E2860" t="s">
        <v>42</v>
      </c>
      <c r="F2860" t="s">
        <v>42</v>
      </c>
      <c r="G2860">
        <v>19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3</v>
      </c>
      <c r="N2860">
        <v>11</v>
      </c>
      <c r="O2860">
        <v>0</v>
      </c>
      <c r="P2860">
        <v>2</v>
      </c>
      <c r="Q2860">
        <v>0</v>
      </c>
      <c r="R2860">
        <v>2</v>
      </c>
      <c r="S2860">
        <v>3</v>
      </c>
      <c r="T2860">
        <v>0</v>
      </c>
      <c r="U2860">
        <v>1</v>
      </c>
      <c r="V2860">
        <v>5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12</v>
      </c>
      <c r="AK2860">
        <v>0</v>
      </c>
      <c r="AL2860">
        <v>3</v>
      </c>
      <c r="AM2860">
        <v>9</v>
      </c>
    </row>
    <row r="2861" spans="1:39" x14ac:dyDescent="0.25">
      <c r="A2861">
        <v>0</v>
      </c>
      <c r="B2861" t="s">
        <v>1001</v>
      </c>
      <c r="C2861" t="s">
        <v>3640</v>
      </c>
      <c r="D2861" t="s">
        <v>43</v>
      </c>
      <c r="E2861" t="s">
        <v>42</v>
      </c>
      <c r="F2861" t="s">
        <v>45</v>
      </c>
      <c r="G2861">
        <v>6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2</v>
      </c>
      <c r="AK2861">
        <v>0</v>
      </c>
      <c r="AL2861">
        <v>2</v>
      </c>
      <c r="AM2861">
        <v>1</v>
      </c>
    </row>
    <row r="2862" spans="1:39" x14ac:dyDescent="0.25">
      <c r="A2862">
        <v>0</v>
      </c>
      <c r="B2862" t="s">
        <v>1001</v>
      </c>
      <c r="C2862" t="s">
        <v>3640</v>
      </c>
      <c r="D2862" t="s">
        <v>43</v>
      </c>
      <c r="E2862" t="s">
        <v>42</v>
      </c>
      <c r="F2862" t="s">
        <v>42</v>
      </c>
      <c r="G2862">
        <v>96</v>
      </c>
      <c r="H2862">
        <v>0</v>
      </c>
      <c r="I2862">
        <v>0</v>
      </c>
      <c r="J2862">
        <v>6</v>
      </c>
      <c r="K2862">
        <v>8</v>
      </c>
      <c r="L2862">
        <v>0</v>
      </c>
      <c r="M2862">
        <v>20</v>
      </c>
      <c r="N2862">
        <v>14</v>
      </c>
      <c r="O2862">
        <v>0</v>
      </c>
      <c r="P2862">
        <v>0</v>
      </c>
      <c r="Q2862">
        <v>1</v>
      </c>
      <c r="R2862">
        <v>1</v>
      </c>
      <c r="S2862">
        <v>7</v>
      </c>
      <c r="T2862">
        <v>6</v>
      </c>
      <c r="U2862">
        <v>2</v>
      </c>
      <c r="V2862">
        <v>20</v>
      </c>
      <c r="W2862">
        <v>0</v>
      </c>
      <c r="X2862">
        <v>4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1</v>
      </c>
      <c r="AH2862">
        <v>0</v>
      </c>
      <c r="AI2862">
        <v>2</v>
      </c>
      <c r="AJ2862">
        <v>44</v>
      </c>
      <c r="AK2862">
        <v>2</v>
      </c>
      <c r="AL2862">
        <v>2</v>
      </c>
      <c r="AM2862">
        <v>33</v>
      </c>
    </row>
    <row r="2863" spans="1:39" x14ac:dyDescent="0.25">
      <c r="A2863">
        <v>0</v>
      </c>
      <c r="B2863" t="s">
        <v>1001</v>
      </c>
      <c r="C2863" t="s">
        <v>3640</v>
      </c>
      <c r="D2863" t="s">
        <v>44</v>
      </c>
      <c r="E2863" t="s">
        <v>42</v>
      </c>
      <c r="F2863" t="s">
        <v>45</v>
      </c>
      <c r="G2863">
        <v>50</v>
      </c>
      <c r="H2863">
        <v>0</v>
      </c>
      <c r="I2863">
        <v>2</v>
      </c>
      <c r="J2863">
        <v>0</v>
      </c>
      <c r="K2863">
        <v>7</v>
      </c>
      <c r="L2863">
        <v>0</v>
      </c>
      <c r="M2863">
        <v>7</v>
      </c>
      <c r="N2863">
        <v>18</v>
      </c>
      <c r="O2863">
        <v>2</v>
      </c>
      <c r="P2863">
        <v>1</v>
      </c>
      <c r="Q2863">
        <v>4</v>
      </c>
      <c r="R2863">
        <v>4</v>
      </c>
      <c r="S2863">
        <v>7</v>
      </c>
      <c r="T2863">
        <v>3</v>
      </c>
      <c r="U2863">
        <v>2</v>
      </c>
      <c r="V2863">
        <v>6</v>
      </c>
      <c r="W2863">
        <v>0</v>
      </c>
      <c r="X2863">
        <v>3</v>
      </c>
      <c r="Y2863">
        <v>1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6</v>
      </c>
      <c r="AJ2863">
        <v>20</v>
      </c>
      <c r="AK2863">
        <v>1</v>
      </c>
      <c r="AL2863">
        <v>10</v>
      </c>
      <c r="AM2863">
        <v>17</v>
      </c>
    </row>
    <row r="2864" spans="1:39" x14ac:dyDescent="0.25">
      <c r="A2864">
        <v>0</v>
      </c>
      <c r="B2864" t="s">
        <v>1001</v>
      </c>
      <c r="C2864" t="s">
        <v>3640</v>
      </c>
      <c r="D2864" t="s">
        <v>44</v>
      </c>
      <c r="E2864" t="s">
        <v>42</v>
      </c>
      <c r="F2864" t="s">
        <v>42</v>
      </c>
      <c r="G2864">
        <v>925</v>
      </c>
      <c r="H2864">
        <v>0</v>
      </c>
      <c r="I2864">
        <v>16</v>
      </c>
      <c r="J2864">
        <v>1</v>
      </c>
      <c r="K2864">
        <v>184</v>
      </c>
      <c r="L2864">
        <v>21</v>
      </c>
      <c r="M2864">
        <v>122</v>
      </c>
      <c r="N2864">
        <v>271</v>
      </c>
      <c r="O2864">
        <v>17</v>
      </c>
      <c r="P2864">
        <v>12</v>
      </c>
      <c r="Q2864">
        <v>38</v>
      </c>
      <c r="R2864">
        <v>56</v>
      </c>
      <c r="S2864">
        <v>157</v>
      </c>
      <c r="T2864">
        <v>127</v>
      </c>
      <c r="U2864">
        <v>65</v>
      </c>
      <c r="V2864">
        <v>170</v>
      </c>
      <c r="W2864">
        <v>6</v>
      </c>
      <c r="X2864">
        <v>68</v>
      </c>
      <c r="Y2864">
        <v>7</v>
      </c>
      <c r="Z2864">
        <v>6</v>
      </c>
      <c r="AA2864">
        <v>3</v>
      </c>
      <c r="AB2864">
        <v>0</v>
      </c>
      <c r="AC2864">
        <v>17</v>
      </c>
      <c r="AD2864">
        <v>5</v>
      </c>
      <c r="AE2864">
        <v>1</v>
      </c>
      <c r="AF2864">
        <v>9</v>
      </c>
      <c r="AG2864">
        <v>3</v>
      </c>
      <c r="AH2864">
        <v>0</v>
      </c>
      <c r="AI2864">
        <v>70</v>
      </c>
      <c r="AJ2864">
        <v>460</v>
      </c>
      <c r="AK2864">
        <v>31</v>
      </c>
      <c r="AL2864">
        <v>133</v>
      </c>
      <c r="AM2864">
        <v>415</v>
      </c>
    </row>
    <row r="2865" spans="1:39" x14ac:dyDescent="0.25">
      <c r="A2865">
        <v>0</v>
      </c>
      <c r="B2865" t="s">
        <v>1001</v>
      </c>
      <c r="C2865" t="s">
        <v>3640</v>
      </c>
      <c r="D2865" t="s">
        <v>12</v>
      </c>
      <c r="E2865" t="s">
        <v>42</v>
      </c>
      <c r="F2865" t="s">
        <v>42</v>
      </c>
      <c r="G2865">
        <v>218</v>
      </c>
      <c r="H2865">
        <v>0</v>
      </c>
      <c r="I2865">
        <v>0</v>
      </c>
      <c r="J2865">
        <v>0</v>
      </c>
      <c r="K2865">
        <v>2</v>
      </c>
      <c r="L2865">
        <v>0</v>
      </c>
      <c r="M2865">
        <v>12</v>
      </c>
      <c r="N2865">
        <v>0</v>
      </c>
      <c r="O2865">
        <v>1</v>
      </c>
      <c r="P2865">
        <v>4</v>
      </c>
      <c r="Q2865">
        <v>1</v>
      </c>
      <c r="R2865">
        <v>3</v>
      </c>
      <c r="S2865">
        <v>13</v>
      </c>
      <c r="T2865">
        <v>3</v>
      </c>
      <c r="U2865">
        <v>1</v>
      </c>
      <c r="V2865">
        <v>29</v>
      </c>
      <c r="W2865">
        <v>1</v>
      </c>
      <c r="X2865">
        <v>13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6</v>
      </c>
      <c r="AJ2865">
        <v>23</v>
      </c>
      <c r="AK2865">
        <v>2</v>
      </c>
      <c r="AL2865">
        <v>9</v>
      </c>
      <c r="AM2865">
        <v>58</v>
      </c>
    </row>
    <row r="2866" spans="1:39" x14ac:dyDescent="0.25">
      <c r="A2866">
        <v>0</v>
      </c>
      <c r="B2866" t="s">
        <v>3641</v>
      </c>
      <c r="C2866" t="s">
        <v>3642</v>
      </c>
      <c r="D2866" t="s">
        <v>43</v>
      </c>
      <c r="E2866" t="s">
        <v>42</v>
      </c>
      <c r="F2866" t="s">
        <v>42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</v>
      </c>
      <c r="AM2866">
        <v>0</v>
      </c>
    </row>
    <row r="2867" spans="1:39" x14ac:dyDescent="0.25">
      <c r="A2867">
        <v>0</v>
      </c>
      <c r="B2867" t="s">
        <v>3643</v>
      </c>
      <c r="C2867" t="s">
        <v>3644</v>
      </c>
      <c r="D2867" t="s">
        <v>43</v>
      </c>
      <c r="E2867" t="s">
        <v>42</v>
      </c>
      <c r="F2867" t="s">
        <v>42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25">
      <c r="A2868">
        <v>0</v>
      </c>
      <c r="B2868" t="s">
        <v>3643</v>
      </c>
      <c r="C2868" t="s">
        <v>3644</v>
      </c>
      <c r="D2868" t="s">
        <v>44</v>
      </c>
      <c r="E2868" t="s">
        <v>42</v>
      </c>
      <c r="F2868" t="s">
        <v>42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</row>
    <row r="2869" spans="1:39" x14ac:dyDescent="0.25">
      <c r="A2869">
        <v>0</v>
      </c>
      <c r="B2869" t="s">
        <v>3645</v>
      </c>
      <c r="C2869" t="s">
        <v>3646</v>
      </c>
      <c r="D2869" t="s">
        <v>44</v>
      </c>
      <c r="E2869" t="s">
        <v>42</v>
      </c>
      <c r="F2869" t="s">
        <v>42</v>
      </c>
      <c r="G2869">
        <v>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</v>
      </c>
      <c r="O2869">
        <v>2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4</v>
      </c>
      <c r="AK2869">
        <v>0</v>
      </c>
      <c r="AL2869">
        <v>0</v>
      </c>
      <c r="AM2869">
        <v>0</v>
      </c>
    </row>
    <row r="2870" spans="1:39" x14ac:dyDescent="0.25">
      <c r="A2870">
        <v>0</v>
      </c>
      <c r="B2870" t="s">
        <v>3645</v>
      </c>
      <c r="C2870" t="s">
        <v>3646</v>
      </c>
      <c r="D2870" t="s">
        <v>12</v>
      </c>
      <c r="E2870" t="s">
        <v>42</v>
      </c>
      <c r="F2870" t="s">
        <v>42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>
        <v>0</v>
      </c>
      <c r="B2871" t="s">
        <v>3647</v>
      </c>
      <c r="C2871" t="s">
        <v>3648</v>
      </c>
      <c r="D2871" t="s">
        <v>41</v>
      </c>
      <c r="E2871" t="s">
        <v>42</v>
      </c>
      <c r="F2871" t="s">
        <v>42</v>
      </c>
      <c r="G2871">
        <v>2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</row>
    <row r="2872" spans="1:39" x14ac:dyDescent="0.25">
      <c r="A2872">
        <v>0</v>
      </c>
      <c r="B2872" t="s">
        <v>3647</v>
      </c>
      <c r="C2872" t="s">
        <v>3648</v>
      </c>
      <c r="D2872" t="s">
        <v>43</v>
      </c>
      <c r="E2872" t="s">
        <v>42</v>
      </c>
      <c r="F2872" t="s">
        <v>42</v>
      </c>
      <c r="G2872">
        <v>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6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5</v>
      </c>
      <c r="AK2872">
        <v>0</v>
      </c>
      <c r="AL2872">
        <v>1</v>
      </c>
      <c r="AM2872">
        <v>0</v>
      </c>
    </row>
    <row r="2873" spans="1:39" x14ac:dyDescent="0.25">
      <c r="A2873">
        <v>0</v>
      </c>
      <c r="B2873" t="s">
        <v>3647</v>
      </c>
      <c r="C2873" t="s">
        <v>3648</v>
      </c>
      <c r="D2873" t="s">
        <v>44</v>
      </c>
      <c r="E2873" t="s">
        <v>42</v>
      </c>
      <c r="F2873" t="s">
        <v>45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1</v>
      </c>
      <c r="AM2873">
        <v>0</v>
      </c>
    </row>
    <row r="2874" spans="1:39" x14ac:dyDescent="0.25">
      <c r="A2874">
        <v>0</v>
      </c>
      <c r="B2874" t="s">
        <v>3647</v>
      </c>
      <c r="C2874" t="s">
        <v>3648</v>
      </c>
      <c r="D2874" t="s">
        <v>44</v>
      </c>
      <c r="E2874" t="s">
        <v>42</v>
      </c>
      <c r="F2874" t="s">
        <v>42</v>
      </c>
      <c r="G2874">
        <v>14</v>
      </c>
      <c r="H2874">
        <v>0</v>
      </c>
      <c r="I2874">
        <v>0</v>
      </c>
      <c r="J2874">
        <v>0</v>
      </c>
      <c r="K2874">
        <v>2</v>
      </c>
      <c r="L2874">
        <v>0</v>
      </c>
      <c r="M2874">
        <v>0</v>
      </c>
      <c r="N2874">
        <v>9</v>
      </c>
      <c r="O2874">
        <v>14</v>
      </c>
      <c r="P2874">
        <v>0</v>
      </c>
      <c r="Q2874">
        <v>2</v>
      </c>
      <c r="R2874">
        <v>0</v>
      </c>
      <c r="S2874">
        <v>1</v>
      </c>
      <c r="T2874">
        <v>0</v>
      </c>
      <c r="U2874">
        <v>2</v>
      </c>
      <c r="V2874">
        <v>0</v>
      </c>
      <c r="W2874">
        <v>2</v>
      </c>
      <c r="X2874">
        <v>0</v>
      </c>
      <c r="Y2874">
        <v>1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3</v>
      </c>
      <c r="AJ2874">
        <v>3</v>
      </c>
      <c r="AK2874">
        <v>3</v>
      </c>
      <c r="AL2874">
        <v>3</v>
      </c>
      <c r="AM2874">
        <v>1</v>
      </c>
    </row>
    <row r="2875" spans="1:39" x14ac:dyDescent="0.25">
      <c r="A2875">
        <v>0</v>
      </c>
      <c r="B2875" t="s">
        <v>3647</v>
      </c>
      <c r="C2875" t="s">
        <v>3648</v>
      </c>
      <c r="D2875" t="s">
        <v>12</v>
      </c>
      <c r="E2875" t="s">
        <v>42</v>
      </c>
      <c r="F2875" t="s">
        <v>42</v>
      </c>
      <c r="G2875">
        <v>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25">
      <c r="A2876">
        <v>0</v>
      </c>
      <c r="B2876" t="s">
        <v>3649</v>
      </c>
      <c r="C2876" t="s">
        <v>3650</v>
      </c>
      <c r="D2876" t="s">
        <v>44</v>
      </c>
      <c r="E2876" t="s">
        <v>42</v>
      </c>
      <c r="F2876" t="s">
        <v>42</v>
      </c>
      <c r="G2876">
        <v>3</v>
      </c>
      <c r="H2876">
        <v>0</v>
      </c>
      <c r="I2876">
        <v>0</v>
      </c>
      <c r="J2876">
        <v>0</v>
      </c>
      <c r="K2876">
        <v>2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</row>
    <row r="2877" spans="1:39" x14ac:dyDescent="0.25">
      <c r="A2877">
        <v>0</v>
      </c>
      <c r="B2877" t="s">
        <v>3651</v>
      </c>
      <c r="C2877" t="s">
        <v>3652</v>
      </c>
      <c r="D2877" t="s">
        <v>12</v>
      </c>
      <c r="E2877" t="s">
        <v>42</v>
      </c>
      <c r="F2877" t="s">
        <v>42</v>
      </c>
      <c r="G2877">
        <v>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5">
      <c r="A2878">
        <v>0</v>
      </c>
      <c r="B2878" t="s">
        <v>3653</v>
      </c>
      <c r="C2878" t="s">
        <v>3654</v>
      </c>
      <c r="D2878" t="s">
        <v>43</v>
      </c>
      <c r="E2878" t="s">
        <v>42</v>
      </c>
      <c r="F2878" t="s">
        <v>42</v>
      </c>
      <c r="G2878">
        <v>3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0</v>
      </c>
    </row>
    <row r="2879" spans="1:39" x14ac:dyDescent="0.25">
      <c r="A2879">
        <v>0</v>
      </c>
      <c r="B2879" t="s">
        <v>3653</v>
      </c>
      <c r="C2879" t="s">
        <v>3654</v>
      </c>
      <c r="D2879" t="s">
        <v>44</v>
      </c>
      <c r="E2879" t="s">
        <v>42</v>
      </c>
      <c r="F2879" t="s">
        <v>45</v>
      </c>
      <c r="G2879">
        <v>1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</row>
    <row r="2880" spans="1:39" x14ac:dyDescent="0.25">
      <c r="A2880">
        <v>0</v>
      </c>
      <c r="B2880" t="s">
        <v>3653</v>
      </c>
      <c r="C2880" t="s">
        <v>3654</v>
      </c>
      <c r="D2880" t="s">
        <v>44</v>
      </c>
      <c r="E2880" t="s">
        <v>42</v>
      </c>
      <c r="F2880" t="s">
        <v>42</v>
      </c>
      <c r="G2880">
        <v>19</v>
      </c>
      <c r="H2880">
        <v>0</v>
      </c>
      <c r="I2880">
        <v>0</v>
      </c>
      <c r="J2880">
        <v>0</v>
      </c>
      <c r="K2880">
        <v>2</v>
      </c>
      <c r="L2880">
        <v>0</v>
      </c>
      <c r="M2880">
        <v>0</v>
      </c>
      <c r="N2880">
        <v>7</v>
      </c>
      <c r="O2880">
        <v>0</v>
      </c>
      <c r="P2880">
        <v>0</v>
      </c>
      <c r="Q2880">
        <v>1</v>
      </c>
      <c r="R2880">
        <v>1</v>
      </c>
      <c r="S2880">
        <v>2</v>
      </c>
      <c r="T2880">
        <v>0</v>
      </c>
      <c r="U2880">
        <v>1</v>
      </c>
      <c r="V2880">
        <v>4</v>
      </c>
      <c r="W2880">
        <v>0</v>
      </c>
      <c r="X2880">
        <v>2</v>
      </c>
      <c r="Y2880">
        <v>2</v>
      </c>
      <c r="Z2880">
        <v>1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7</v>
      </c>
      <c r="AJ2880">
        <v>8</v>
      </c>
      <c r="AK2880">
        <v>9</v>
      </c>
      <c r="AL2880">
        <v>2</v>
      </c>
      <c r="AM2880">
        <v>9</v>
      </c>
    </row>
    <row r="2881" spans="1:39" x14ac:dyDescent="0.25">
      <c r="A2881">
        <v>0</v>
      </c>
      <c r="B2881" t="s">
        <v>3653</v>
      </c>
      <c r="C2881" t="s">
        <v>3654</v>
      </c>
      <c r="D2881" t="s">
        <v>12</v>
      </c>
      <c r="E2881" t="s">
        <v>42</v>
      </c>
      <c r="F2881" t="s">
        <v>42</v>
      </c>
      <c r="G2881">
        <v>5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25">
      <c r="A2882">
        <v>0</v>
      </c>
      <c r="B2882" t="s">
        <v>3655</v>
      </c>
      <c r="C2882" t="s">
        <v>3656</v>
      </c>
      <c r="D2882" t="s">
        <v>41</v>
      </c>
      <c r="E2882" t="s">
        <v>42</v>
      </c>
      <c r="F2882" t="s">
        <v>42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1</v>
      </c>
    </row>
    <row r="2883" spans="1:39" x14ac:dyDescent="0.25">
      <c r="A2883">
        <v>0</v>
      </c>
      <c r="B2883" t="s">
        <v>3655</v>
      </c>
      <c r="C2883" t="s">
        <v>3656</v>
      </c>
      <c r="D2883" t="s">
        <v>43</v>
      </c>
      <c r="E2883" t="s">
        <v>42</v>
      </c>
      <c r="F2883" t="s">
        <v>42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</row>
    <row r="2884" spans="1:39" x14ac:dyDescent="0.25">
      <c r="A2884">
        <v>0</v>
      </c>
      <c r="B2884" t="s">
        <v>3655</v>
      </c>
      <c r="C2884" t="s">
        <v>3656</v>
      </c>
      <c r="D2884" t="s">
        <v>44</v>
      </c>
      <c r="E2884" t="s">
        <v>42</v>
      </c>
      <c r="F2884" t="s">
        <v>42</v>
      </c>
      <c r="G2884">
        <v>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</v>
      </c>
      <c r="O2884">
        <v>4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</v>
      </c>
      <c r="AK2884">
        <v>1</v>
      </c>
      <c r="AL2884">
        <v>1</v>
      </c>
      <c r="AM2884">
        <v>0</v>
      </c>
    </row>
    <row r="2885" spans="1:39" x14ac:dyDescent="0.25">
      <c r="A2885">
        <v>0</v>
      </c>
      <c r="B2885" t="s">
        <v>3657</v>
      </c>
      <c r="C2885" t="s">
        <v>3658</v>
      </c>
      <c r="D2885" t="s">
        <v>44</v>
      </c>
      <c r="E2885" t="s">
        <v>42</v>
      </c>
      <c r="F2885" t="s">
        <v>42</v>
      </c>
      <c r="G2885">
        <v>7</v>
      </c>
      <c r="H2885">
        <v>0</v>
      </c>
      <c r="I2885">
        <v>0</v>
      </c>
      <c r="J2885">
        <v>0</v>
      </c>
      <c r="K2885">
        <v>4</v>
      </c>
      <c r="L2885">
        <v>0</v>
      </c>
      <c r="M2885">
        <v>0</v>
      </c>
      <c r="N2885">
        <v>6</v>
      </c>
      <c r="O2885">
        <v>0</v>
      </c>
      <c r="P2885">
        <v>0</v>
      </c>
      <c r="Q2885">
        <v>2</v>
      </c>
      <c r="R2885">
        <v>2</v>
      </c>
      <c r="S2885">
        <v>0</v>
      </c>
      <c r="T2885">
        <v>0</v>
      </c>
      <c r="U2885">
        <v>2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2</v>
      </c>
      <c r="AJ2885">
        <v>4</v>
      </c>
      <c r="AK2885">
        <v>0</v>
      </c>
      <c r="AL2885">
        <v>5</v>
      </c>
      <c r="AM2885">
        <v>1</v>
      </c>
    </row>
    <row r="2886" spans="1:39" x14ac:dyDescent="0.25">
      <c r="A2886">
        <v>0</v>
      </c>
      <c r="B2886" t="s">
        <v>3659</v>
      </c>
      <c r="C2886" t="s">
        <v>3660</v>
      </c>
      <c r="D2886" t="s">
        <v>44</v>
      </c>
      <c r="E2886" t="s">
        <v>42</v>
      </c>
      <c r="F2886" t="s">
        <v>42</v>
      </c>
      <c r="G2886">
        <v>1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1</v>
      </c>
      <c r="AM2886">
        <v>0</v>
      </c>
    </row>
    <row r="2887" spans="1:39" x14ac:dyDescent="0.25">
      <c r="A2887">
        <v>0</v>
      </c>
      <c r="B2887" t="s">
        <v>330</v>
      </c>
      <c r="C2887" t="s">
        <v>331</v>
      </c>
      <c r="D2887" t="s">
        <v>44</v>
      </c>
      <c r="E2887" t="s">
        <v>42</v>
      </c>
      <c r="F2887" t="s">
        <v>45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</row>
    <row r="2888" spans="1:39" x14ac:dyDescent="0.25">
      <c r="A2888">
        <v>0</v>
      </c>
      <c r="B2888" t="s">
        <v>330</v>
      </c>
      <c r="C2888" t="s">
        <v>331</v>
      </c>
      <c r="D2888" t="s">
        <v>44</v>
      </c>
      <c r="E2888" t="s">
        <v>42</v>
      </c>
      <c r="F2888" t="s">
        <v>42</v>
      </c>
      <c r="G2888">
        <v>7</v>
      </c>
      <c r="H2888">
        <v>0</v>
      </c>
      <c r="I2888">
        <v>0</v>
      </c>
      <c r="J2888">
        <v>1</v>
      </c>
      <c r="K2888">
        <v>2</v>
      </c>
      <c r="L2888">
        <v>1</v>
      </c>
      <c r="M2888">
        <v>0</v>
      </c>
      <c r="N2888">
        <v>2</v>
      </c>
      <c r="O2888">
        <v>6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5</v>
      </c>
      <c r="AK2888">
        <v>1</v>
      </c>
      <c r="AL2888">
        <v>2</v>
      </c>
      <c r="AM2888">
        <v>1</v>
      </c>
    </row>
    <row r="2889" spans="1:39" x14ac:dyDescent="0.25">
      <c r="A2889">
        <v>0</v>
      </c>
      <c r="B2889" t="s">
        <v>330</v>
      </c>
      <c r="C2889" t="s">
        <v>331</v>
      </c>
      <c r="D2889" t="s">
        <v>12</v>
      </c>
      <c r="E2889" t="s">
        <v>42</v>
      </c>
      <c r="F2889" t="s">
        <v>42</v>
      </c>
      <c r="G2889">
        <v>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</v>
      </c>
      <c r="AK2889">
        <v>0</v>
      </c>
      <c r="AL2889">
        <v>0</v>
      </c>
      <c r="AM2889">
        <v>1</v>
      </c>
    </row>
    <row r="2890" spans="1:39" x14ac:dyDescent="0.25">
      <c r="A2890">
        <v>0</v>
      </c>
      <c r="B2890" t="s">
        <v>3661</v>
      </c>
      <c r="C2890" t="s">
        <v>3662</v>
      </c>
      <c r="D2890" t="s">
        <v>44</v>
      </c>
      <c r="E2890" t="s">
        <v>42</v>
      </c>
      <c r="F2890" t="s">
        <v>45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5">
      <c r="A2891">
        <v>0</v>
      </c>
      <c r="B2891" t="s">
        <v>3663</v>
      </c>
      <c r="C2891" t="s">
        <v>3664</v>
      </c>
      <c r="D2891" t="s">
        <v>43</v>
      </c>
      <c r="E2891" t="s">
        <v>42</v>
      </c>
      <c r="F2891" t="s">
        <v>42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0</v>
      </c>
    </row>
    <row r="2892" spans="1:39" x14ac:dyDescent="0.25">
      <c r="A2892">
        <v>0</v>
      </c>
      <c r="B2892" t="s">
        <v>3663</v>
      </c>
      <c r="C2892" t="s">
        <v>3664</v>
      </c>
      <c r="D2892" t="s">
        <v>44</v>
      </c>
      <c r="E2892" t="s">
        <v>42</v>
      </c>
      <c r="F2892" t="s">
        <v>42</v>
      </c>
      <c r="G2892">
        <v>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6</v>
      </c>
      <c r="O2892">
        <v>6</v>
      </c>
      <c r="P2892">
        <v>0</v>
      </c>
      <c r="Q2892">
        <v>1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8</v>
      </c>
      <c r="AJ2892">
        <v>0</v>
      </c>
      <c r="AK2892">
        <v>9</v>
      </c>
      <c r="AL2892">
        <v>1</v>
      </c>
      <c r="AM2892">
        <v>0</v>
      </c>
    </row>
    <row r="2893" spans="1:39" x14ac:dyDescent="0.25">
      <c r="A2893">
        <v>0</v>
      </c>
      <c r="B2893" t="s">
        <v>3665</v>
      </c>
      <c r="C2893" t="s">
        <v>3666</v>
      </c>
      <c r="D2893" t="s">
        <v>41</v>
      </c>
      <c r="E2893" t="s">
        <v>42</v>
      </c>
      <c r="F2893" t="s">
        <v>42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</v>
      </c>
      <c r="AJ2893">
        <v>1</v>
      </c>
      <c r="AK2893">
        <v>2</v>
      </c>
      <c r="AL2893">
        <v>0</v>
      </c>
      <c r="AM2893">
        <v>0</v>
      </c>
    </row>
    <row r="2894" spans="1:39" x14ac:dyDescent="0.25">
      <c r="A2894">
        <v>0</v>
      </c>
      <c r="B2894" t="s">
        <v>3665</v>
      </c>
      <c r="C2894" t="s">
        <v>3666</v>
      </c>
      <c r="D2894" t="s">
        <v>43</v>
      </c>
      <c r="E2894" t="s">
        <v>42</v>
      </c>
      <c r="F2894" t="s">
        <v>45</v>
      </c>
      <c r="G2894">
        <v>1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1</v>
      </c>
      <c r="AM2894">
        <v>0</v>
      </c>
    </row>
    <row r="2895" spans="1:39" x14ac:dyDescent="0.25">
      <c r="A2895">
        <v>0</v>
      </c>
      <c r="B2895" t="s">
        <v>3665</v>
      </c>
      <c r="C2895" t="s">
        <v>3666</v>
      </c>
      <c r="D2895" t="s">
        <v>44</v>
      </c>
      <c r="E2895" t="s">
        <v>42</v>
      </c>
      <c r="F2895" t="s">
        <v>45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1</v>
      </c>
      <c r="AK2895">
        <v>1</v>
      </c>
      <c r="AL2895">
        <v>1</v>
      </c>
      <c r="AM2895">
        <v>0</v>
      </c>
    </row>
    <row r="2896" spans="1:39" x14ac:dyDescent="0.25">
      <c r="A2896">
        <v>0</v>
      </c>
      <c r="B2896" t="s">
        <v>3665</v>
      </c>
      <c r="C2896" t="s">
        <v>3666</v>
      </c>
      <c r="D2896" t="s">
        <v>44</v>
      </c>
      <c r="E2896" t="s">
        <v>42</v>
      </c>
      <c r="F2896" t="s">
        <v>42</v>
      </c>
      <c r="G2896">
        <v>18</v>
      </c>
      <c r="H2896">
        <v>0</v>
      </c>
      <c r="I2896">
        <v>0</v>
      </c>
      <c r="J2896">
        <v>0</v>
      </c>
      <c r="K2896">
        <v>2</v>
      </c>
      <c r="L2896">
        <v>0</v>
      </c>
      <c r="M2896">
        <v>0</v>
      </c>
      <c r="N2896">
        <v>13</v>
      </c>
      <c r="O2896">
        <v>0</v>
      </c>
      <c r="P2896">
        <v>0</v>
      </c>
      <c r="Q2896">
        <v>3</v>
      </c>
      <c r="R2896">
        <v>5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18</v>
      </c>
      <c r="AJ2896">
        <v>3</v>
      </c>
      <c r="AK2896">
        <v>18</v>
      </c>
      <c r="AL2896">
        <v>8</v>
      </c>
      <c r="AM2896">
        <v>1</v>
      </c>
    </row>
    <row r="2897" spans="1:39" x14ac:dyDescent="0.25">
      <c r="A2897">
        <v>0</v>
      </c>
      <c r="B2897" t="s">
        <v>3667</v>
      </c>
      <c r="C2897" t="s">
        <v>3668</v>
      </c>
      <c r="D2897" t="s">
        <v>41</v>
      </c>
      <c r="E2897" t="s">
        <v>42</v>
      </c>
      <c r="F2897" t="s">
        <v>42</v>
      </c>
      <c r="G2897">
        <v>8</v>
      </c>
      <c r="H2897">
        <v>3</v>
      </c>
      <c r="I2897">
        <v>0</v>
      </c>
      <c r="J2897">
        <v>0</v>
      </c>
      <c r="K2897">
        <v>1</v>
      </c>
      <c r="L2897">
        <v>4</v>
      </c>
      <c r="M2897">
        <v>8</v>
      </c>
      <c r="N2897">
        <v>1</v>
      </c>
      <c r="O2897">
        <v>3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1</v>
      </c>
    </row>
    <row r="2898" spans="1:39" x14ac:dyDescent="0.25">
      <c r="A2898">
        <v>0</v>
      </c>
      <c r="B2898" t="s">
        <v>3667</v>
      </c>
      <c r="C2898" t="s">
        <v>3668</v>
      </c>
      <c r="D2898" t="s">
        <v>43</v>
      </c>
      <c r="E2898" t="s">
        <v>42</v>
      </c>
      <c r="F2898" t="s">
        <v>42</v>
      </c>
      <c r="G2898">
        <v>6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6</v>
      </c>
      <c r="N2898">
        <v>2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3</v>
      </c>
      <c r="AK2898">
        <v>0</v>
      </c>
      <c r="AL2898">
        <v>2</v>
      </c>
      <c r="AM2898">
        <v>0</v>
      </c>
    </row>
    <row r="2899" spans="1:39" x14ac:dyDescent="0.25">
      <c r="A2899">
        <v>0</v>
      </c>
      <c r="B2899" t="s">
        <v>3667</v>
      </c>
      <c r="C2899" t="s">
        <v>3668</v>
      </c>
      <c r="D2899" t="s">
        <v>44</v>
      </c>
      <c r="E2899" t="s">
        <v>42</v>
      </c>
      <c r="F2899" t="s">
        <v>42</v>
      </c>
      <c r="G2899">
        <v>60</v>
      </c>
      <c r="H2899">
        <v>4</v>
      </c>
      <c r="I2899">
        <v>3</v>
      </c>
      <c r="J2899">
        <v>0</v>
      </c>
      <c r="K2899">
        <v>10</v>
      </c>
      <c r="L2899">
        <v>11</v>
      </c>
      <c r="M2899">
        <v>56</v>
      </c>
      <c r="N2899">
        <v>19</v>
      </c>
      <c r="O2899">
        <v>4</v>
      </c>
      <c r="P2899">
        <v>0</v>
      </c>
      <c r="Q2899">
        <v>2</v>
      </c>
      <c r="R2899">
        <v>1</v>
      </c>
      <c r="S2899">
        <v>2</v>
      </c>
      <c r="T2899">
        <v>2</v>
      </c>
      <c r="U2899">
        <v>1</v>
      </c>
      <c r="V2899">
        <v>2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3</v>
      </c>
      <c r="AJ2899">
        <v>19</v>
      </c>
      <c r="AK2899">
        <v>1</v>
      </c>
      <c r="AL2899">
        <v>7</v>
      </c>
      <c r="AM2899">
        <v>7</v>
      </c>
    </row>
    <row r="2900" spans="1:39" x14ac:dyDescent="0.25">
      <c r="A2900">
        <v>0</v>
      </c>
      <c r="B2900" t="s">
        <v>3669</v>
      </c>
      <c r="C2900" t="s">
        <v>3670</v>
      </c>
      <c r="D2900" t="s">
        <v>44</v>
      </c>
      <c r="E2900" t="s">
        <v>42</v>
      </c>
      <c r="F2900" t="s">
        <v>42</v>
      </c>
      <c r="G2900">
        <v>10</v>
      </c>
      <c r="H2900">
        <v>0</v>
      </c>
      <c r="I2900">
        <v>0</v>
      </c>
      <c r="J2900">
        <v>0</v>
      </c>
      <c r="K2900">
        <v>2</v>
      </c>
      <c r="L2900">
        <v>0</v>
      </c>
      <c r="M2900">
        <v>0</v>
      </c>
      <c r="N2900">
        <v>8</v>
      </c>
      <c r="O2900">
        <v>0</v>
      </c>
      <c r="P2900">
        <v>0</v>
      </c>
      <c r="Q2900">
        <v>0</v>
      </c>
      <c r="R2900">
        <v>1</v>
      </c>
      <c r="S2900">
        <v>5</v>
      </c>
      <c r="T2900">
        <v>2</v>
      </c>
      <c r="U2900">
        <v>1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5</v>
      </c>
      <c r="AJ2900">
        <v>3</v>
      </c>
      <c r="AK2900">
        <v>1</v>
      </c>
      <c r="AL2900">
        <v>2</v>
      </c>
      <c r="AM2900">
        <v>8</v>
      </c>
    </row>
    <row r="2901" spans="1:39" x14ac:dyDescent="0.25">
      <c r="A2901">
        <v>0</v>
      </c>
      <c r="B2901" t="s">
        <v>3671</v>
      </c>
      <c r="C2901" t="s">
        <v>3672</v>
      </c>
      <c r="D2901" t="s">
        <v>44</v>
      </c>
      <c r="E2901" t="s">
        <v>42</v>
      </c>
      <c r="F2901" t="s">
        <v>42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1</v>
      </c>
      <c r="AM2901">
        <v>0</v>
      </c>
    </row>
    <row r="2902" spans="1:39" x14ac:dyDescent="0.25">
      <c r="A2902">
        <v>0</v>
      </c>
      <c r="B2902" t="s">
        <v>3673</v>
      </c>
      <c r="C2902" t="s">
        <v>3674</v>
      </c>
      <c r="D2902" t="s">
        <v>44</v>
      </c>
      <c r="E2902" t="s">
        <v>42</v>
      </c>
      <c r="F2902" t="s">
        <v>42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1</v>
      </c>
      <c r="AK2902">
        <v>1</v>
      </c>
      <c r="AL2902">
        <v>1</v>
      </c>
      <c r="AM2902">
        <v>0</v>
      </c>
    </row>
    <row r="2903" spans="1:39" x14ac:dyDescent="0.25">
      <c r="A2903">
        <v>0</v>
      </c>
      <c r="B2903" t="s">
        <v>3675</v>
      </c>
      <c r="C2903" t="s">
        <v>3676</v>
      </c>
      <c r="D2903" t="s">
        <v>44</v>
      </c>
      <c r="E2903" t="s">
        <v>42</v>
      </c>
      <c r="F2903" t="s">
        <v>42</v>
      </c>
      <c r="G2903">
        <v>2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1</v>
      </c>
      <c r="AM2903">
        <v>0</v>
      </c>
    </row>
    <row r="2904" spans="1:39" x14ac:dyDescent="0.25">
      <c r="A2904">
        <v>0</v>
      </c>
      <c r="B2904" t="s">
        <v>3677</v>
      </c>
      <c r="C2904" t="s">
        <v>3678</v>
      </c>
      <c r="D2904" t="s">
        <v>44</v>
      </c>
      <c r="E2904" t="s">
        <v>42</v>
      </c>
      <c r="F2904" t="s">
        <v>42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1</v>
      </c>
      <c r="AM2904">
        <v>0</v>
      </c>
    </row>
    <row r="2905" spans="1:39" x14ac:dyDescent="0.25">
      <c r="A2905">
        <v>0</v>
      </c>
      <c r="B2905" t="s">
        <v>3679</v>
      </c>
      <c r="C2905" t="s">
        <v>3680</v>
      </c>
      <c r="D2905" t="s">
        <v>44</v>
      </c>
      <c r="E2905" t="s">
        <v>42</v>
      </c>
      <c r="F2905" t="s">
        <v>42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</row>
    <row r="2906" spans="1:39" x14ac:dyDescent="0.25">
      <c r="A2906">
        <v>0</v>
      </c>
      <c r="B2906" t="s">
        <v>3681</v>
      </c>
      <c r="C2906" t="s">
        <v>3682</v>
      </c>
      <c r="D2906" t="s">
        <v>43</v>
      </c>
      <c r="E2906" t="s">
        <v>42</v>
      </c>
      <c r="F2906" t="s">
        <v>42</v>
      </c>
      <c r="G2906">
        <v>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5">
      <c r="A2907">
        <v>0</v>
      </c>
      <c r="B2907" t="s">
        <v>3681</v>
      </c>
      <c r="C2907" t="s">
        <v>3682</v>
      </c>
      <c r="D2907" t="s">
        <v>44</v>
      </c>
      <c r="E2907" t="s">
        <v>42</v>
      </c>
      <c r="F2907" t="s">
        <v>42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1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25">
      <c r="A2908">
        <v>0</v>
      </c>
      <c r="B2908" t="s">
        <v>3683</v>
      </c>
      <c r="C2908" t="s">
        <v>3684</v>
      </c>
      <c r="D2908" t="s">
        <v>44</v>
      </c>
      <c r="E2908" t="s">
        <v>42</v>
      </c>
      <c r="F2908" t="s">
        <v>42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</row>
    <row r="2909" spans="1:39" x14ac:dyDescent="0.25">
      <c r="A2909">
        <v>0</v>
      </c>
      <c r="B2909" t="s">
        <v>3685</v>
      </c>
      <c r="C2909" t="s">
        <v>3686</v>
      </c>
      <c r="D2909" t="s">
        <v>44</v>
      </c>
      <c r="E2909" t="s">
        <v>42</v>
      </c>
      <c r="F2909" t="s">
        <v>45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0</v>
      </c>
      <c r="AM2909">
        <v>0</v>
      </c>
    </row>
    <row r="2910" spans="1:39" x14ac:dyDescent="0.25">
      <c r="A2910">
        <v>0</v>
      </c>
      <c r="B2910" t="s">
        <v>3685</v>
      </c>
      <c r="C2910" t="s">
        <v>3686</v>
      </c>
      <c r="D2910" t="s">
        <v>44</v>
      </c>
      <c r="E2910" t="s">
        <v>42</v>
      </c>
      <c r="F2910" t="s">
        <v>42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1</v>
      </c>
    </row>
    <row r="2911" spans="1:39" x14ac:dyDescent="0.25">
      <c r="A2911">
        <v>0</v>
      </c>
      <c r="B2911" t="s">
        <v>3687</v>
      </c>
      <c r="C2911" t="s">
        <v>3688</v>
      </c>
      <c r="D2911" t="s">
        <v>44</v>
      </c>
      <c r="E2911" t="s">
        <v>42</v>
      </c>
      <c r="F2911" t="s">
        <v>42</v>
      </c>
      <c r="G2911">
        <v>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6</v>
      </c>
      <c r="O2911">
        <v>0</v>
      </c>
      <c r="P2911">
        <v>0</v>
      </c>
      <c r="Q2911">
        <v>1</v>
      </c>
      <c r="R2911">
        <v>1</v>
      </c>
      <c r="S2911">
        <v>2</v>
      </c>
      <c r="T2911">
        <v>0</v>
      </c>
      <c r="U2911">
        <v>1</v>
      </c>
      <c r="V2911">
        <v>10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7</v>
      </c>
      <c r="AK2911">
        <v>1</v>
      </c>
      <c r="AL2911">
        <v>2</v>
      </c>
      <c r="AM2911">
        <v>11</v>
      </c>
    </row>
    <row r="2912" spans="1:39" x14ac:dyDescent="0.25">
      <c r="A2912">
        <v>0</v>
      </c>
      <c r="B2912" t="s">
        <v>1081</v>
      </c>
      <c r="C2912" t="s">
        <v>3689</v>
      </c>
      <c r="D2912" t="s">
        <v>41</v>
      </c>
      <c r="E2912" t="s">
        <v>42</v>
      </c>
      <c r="F2912" t="s">
        <v>45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</row>
    <row r="2913" spans="1:39" x14ac:dyDescent="0.25">
      <c r="A2913">
        <v>0</v>
      </c>
      <c r="B2913" t="s">
        <v>1081</v>
      </c>
      <c r="C2913" t="s">
        <v>3689</v>
      </c>
      <c r="D2913" t="s">
        <v>43</v>
      </c>
      <c r="E2913" t="s">
        <v>42</v>
      </c>
      <c r="F2913" t="s">
        <v>45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>
        <v>0</v>
      </c>
      <c r="B2914" t="s">
        <v>1081</v>
      </c>
      <c r="C2914" t="s">
        <v>3689</v>
      </c>
      <c r="D2914" t="s">
        <v>43</v>
      </c>
      <c r="E2914" t="s">
        <v>42</v>
      </c>
      <c r="F2914" t="s">
        <v>42</v>
      </c>
      <c r="G2914">
        <v>8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6</v>
      </c>
      <c r="AK2914">
        <v>3</v>
      </c>
      <c r="AL2914">
        <v>0</v>
      </c>
      <c r="AM2914">
        <v>0</v>
      </c>
    </row>
    <row r="2915" spans="1:39" x14ac:dyDescent="0.25">
      <c r="A2915">
        <v>0</v>
      </c>
      <c r="B2915" t="s">
        <v>1081</v>
      </c>
      <c r="C2915" t="s">
        <v>3689</v>
      </c>
      <c r="D2915" t="s">
        <v>44</v>
      </c>
      <c r="E2915" t="s">
        <v>42</v>
      </c>
      <c r="F2915" t="s">
        <v>42</v>
      </c>
      <c r="G2915">
        <v>72</v>
      </c>
      <c r="H2915">
        <v>0</v>
      </c>
      <c r="I2915">
        <v>0</v>
      </c>
      <c r="J2915">
        <v>0</v>
      </c>
      <c r="K2915">
        <v>15</v>
      </c>
      <c r="L2915">
        <v>13</v>
      </c>
      <c r="M2915">
        <v>0</v>
      </c>
      <c r="N2915">
        <v>37</v>
      </c>
      <c r="O2915">
        <v>37</v>
      </c>
      <c r="P2915">
        <v>17</v>
      </c>
      <c r="Q2915">
        <v>1</v>
      </c>
      <c r="R2915">
        <v>3</v>
      </c>
      <c r="S2915">
        <v>0</v>
      </c>
      <c r="T2915">
        <v>1</v>
      </c>
      <c r="U2915">
        <v>4</v>
      </c>
      <c r="V2915">
        <v>0</v>
      </c>
      <c r="W2915">
        <v>30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</v>
      </c>
      <c r="AJ2915">
        <v>17</v>
      </c>
      <c r="AK2915">
        <v>30</v>
      </c>
      <c r="AL2915">
        <v>4</v>
      </c>
      <c r="AM2915">
        <v>0</v>
      </c>
    </row>
    <row r="2916" spans="1:39" x14ac:dyDescent="0.25">
      <c r="A2916">
        <v>0</v>
      </c>
      <c r="B2916" t="s">
        <v>1081</v>
      </c>
      <c r="C2916" t="s">
        <v>3689</v>
      </c>
      <c r="D2916" t="s">
        <v>12</v>
      </c>
      <c r="E2916" t="s">
        <v>42</v>
      </c>
      <c r="F2916" t="s">
        <v>42</v>
      </c>
      <c r="G2916">
        <v>14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3</v>
      </c>
      <c r="AL2916">
        <v>0</v>
      </c>
      <c r="AM2916">
        <v>0</v>
      </c>
    </row>
    <row r="2917" spans="1:39" x14ac:dyDescent="0.25">
      <c r="A2917">
        <v>0</v>
      </c>
      <c r="B2917" t="s">
        <v>3690</v>
      </c>
      <c r="C2917" t="s">
        <v>3691</v>
      </c>
      <c r="D2917" t="s">
        <v>44</v>
      </c>
      <c r="E2917" t="s">
        <v>42</v>
      </c>
      <c r="F2917" t="s">
        <v>42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</row>
    <row r="2918" spans="1:39" x14ac:dyDescent="0.25">
      <c r="A2918">
        <v>0</v>
      </c>
      <c r="B2918" t="s">
        <v>3692</v>
      </c>
      <c r="C2918" t="s">
        <v>3693</v>
      </c>
      <c r="D2918" t="s">
        <v>44</v>
      </c>
      <c r="E2918" t="s">
        <v>42</v>
      </c>
      <c r="F2918" t="s">
        <v>42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1</v>
      </c>
      <c r="AM2918">
        <v>0</v>
      </c>
    </row>
    <row r="2919" spans="1:39" x14ac:dyDescent="0.25">
      <c r="A2919">
        <v>0</v>
      </c>
      <c r="B2919" t="s">
        <v>3694</v>
      </c>
      <c r="C2919" t="s">
        <v>3695</v>
      </c>
      <c r="D2919" t="s">
        <v>44</v>
      </c>
      <c r="E2919" t="s">
        <v>42</v>
      </c>
      <c r="F2919" t="s">
        <v>42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>
        <v>0</v>
      </c>
      <c r="B2920" t="s">
        <v>3696</v>
      </c>
      <c r="C2920" t="s">
        <v>3697</v>
      </c>
      <c r="D2920" t="s">
        <v>12</v>
      </c>
      <c r="E2920" t="s">
        <v>42</v>
      </c>
      <c r="F2920" t="s">
        <v>42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>
        <v>0</v>
      </c>
      <c r="B2921" t="s">
        <v>3698</v>
      </c>
      <c r="C2921" t="s">
        <v>3699</v>
      </c>
      <c r="D2921" t="s">
        <v>43</v>
      </c>
      <c r="E2921" t="s">
        <v>42</v>
      </c>
      <c r="F2921" t="s">
        <v>42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>
        <v>0</v>
      </c>
      <c r="B2922" t="s">
        <v>3698</v>
      </c>
      <c r="C2922" t="s">
        <v>3699</v>
      </c>
      <c r="D2922" t="s">
        <v>44</v>
      </c>
      <c r="E2922" t="s">
        <v>42</v>
      </c>
      <c r="F2922" t="s">
        <v>45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</row>
    <row r="2923" spans="1:39" x14ac:dyDescent="0.25">
      <c r="A2923">
        <v>0</v>
      </c>
      <c r="B2923" t="s">
        <v>3698</v>
      </c>
      <c r="C2923" t="s">
        <v>3699</v>
      </c>
      <c r="D2923" t="s">
        <v>44</v>
      </c>
      <c r="E2923" t="s">
        <v>42</v>
      </c>
      <c r="F2923" t="s">
        <v>42</v>
      </c>
      <c r="G2923">
        <v>47</v>
      </c>
      <c r="H2923">
        <v>0</v>
      </c>
      <c r="I2923">
        <v>1</v>
      </c>
      <c r="J2923">
        <v>0</v>
      </c>
      <c r="K2923">
        <v>5</v>
      </c>
      <c r="L2923">
        <v>2</v>
      </c>
      <c r="M2923">
        <v>0</v>
      </c>
      <c r="N2923">
        <v>34</v>
      </c>
      <c r="O2923">
        <v>44</v>
      </c>
      <c r="P2923">
        <v>42</v>
      </c>
      <c r="Q2923">
        <v>10</v>
      </c>
      <c r="R2923">
        <v>3</v>
      </c>
      <c r="S2923">
        <v>1</v>
      </c>
      <c r="T2923">
        <v>2</v>
      </c>
      <c r="U2923">
        <v>4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3</v>
      </c>
      <c r="AJ2923">
        <v>6</v>
      </c>
      <c r="AK2923">
        <v>1</v>
      </c>
      <c r="AL2923">
        <v>14</v>
      </c>
      <c r="AM2923">
        <v>1</v>
      </c>
    </row>
    <row r="2924" spans="1:39" x14ac:dyDescent="0.25">
      <c r="A2924">
        <v>0</v>
      </c>
      <c r="B2924" t="s">
        <v>3698</v>
      </c>
      <c r="C2924" t="s">
        <v>3699</v>
      </c>
      <c r="D2924" t="s">
        <v>12</v>
      </c>
      <c r="E2924" t="s">
        <v>42</v>
      </c>
      <c r="F2924" t="s">
        <v>42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5">
      <c r="A2925">
        <v>0</v>
      </c>
      <c r="B2925" t="s">
        <v>3700</v>
      </c>
      <c r="C2925" t="s">
        <v>3701</v>
      </c>
      <c r="D2925" t="s">
        <v>43</v>
      </c>
      <c r="E2925" t="s">
        <v>42</v>
      </c>
      <c r="F2925" t="s">
        <v>42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1</v>
      </c>
      <c r="AK2925">
        <v>0</v>
      </c>
      <c r="AL2925">
        <v>1</v>
      </c>
      <c r="AM2925">
        <v>0</v>
      </c>
    </row>
    <row r="2926" spans="1:39" x14ac:dyDescent="0.25">
      <c r="A2926">
        <v>0</v>
      </c>
      <c r="B2926" t="s">
        <v>3700</v>
      </c>
      <c r="C2926" t="s">
        <v>3701</v>
      </c>
      <c r="D2926" t="s">
        <v>44</v>
      </c>
      <c r="E2926" t="s">
        <v>42</v>
      </c>
      <c r="F2926" t="s">
        <v>45</v>
      </c>
      <c r="G2926">
        <v>13</v>
      </c>
      <c r="H2926">
        <v>0</v>
      </c>
      <c r="I2926">
        <v>0</v>
      </c>
      <c r="J2926">
        <v>0</v>
      </c>
      <c r="K2926">
        <v>4</v>
      </c>
      <c r="L2926">
        <v>0</v>
      </c>
      <c r="M2926">
        <v>0</v>
      </c>
      <c r="N2926">
        <v>13</v>
      </c>
      <c r="O2926">
        <v>0</v>
      </c>
      <c r="P2926">
        <v>13</v>
      </c>
      <c r="Q2926">
        <v>1</v>
      </c>
      <c r="R2926">
        <v>2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4</v>
      </c>
      <c r="AJ2926">
        <v>7</v>
      </c>
      <c r="AK2926">
        <v>0</v>
      </c>
      <c r="AL2926">
        <v>3</v>
      </c>
      <c r="AM2926">
        <v>0</v>
      </c>
    </row>
    <row r="2927" spans="1:39" x14ac:dyDescent="0.25">
      <c r="A2927">
        <v>0</v>
      </c>
      <c r="B2927" t="s">
        <v>3700</v>
      </c>
      <c r="C2927" t="s">
        <v>3701</v>
      </c>
      <c r="D2927" t="s">
        <v>44</v>
      </c>
      <c r="E2927" t="s">
        <v>42</v>
      </c>
      <c r="F2927" t="s">
        <v>42</v>
      </c>
      <c r="G2927">
        <v>117</v>
      </c>
      <c r="H2927">
        <v>0</v>
      </c>
      <c r="I2927">
        <v>0</v>
      </c>
      <c r="J2927">
        <v>0</v>
      </c>
      <c r="K2927">
        <v>17</v>
      </c>
      <c r="L2927">
        <v>3</v>
      </c>
      <c r="M2927">
        <v>0</v>
      </c>
      <c r="N2927">
        <v>107</v>
      </c>
      <c r="O2927">
        <v>1</v>
      </c>
      <c r="P2927">
        <v>115</v>
      </c>
      <c r="Q2927">
        <v>20</v>
      </c>
      <c r="R2927">
        <v>5</v>
      </c>
      <c r="S2927">
        <v>0</v>
      </c>
      <c r="T2927">
        <v>5</v>
      </c>
      <c r="U2927">
        <v>10</v>
      </c>
      <c r="V2927">
        <v>0</v>
      </c>
      <c r="W2927">
        <v>0</v>
      </c>
      <c r="X2927">
        <v>0</v>
      </c>
      <c r="Y2927">
        <v>3</v>
      </c>
      <c r="Z2927">
        <v>0</v>
      </c>
      <c r="AA2927">
        <v>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18</v>
      </c>
      <c r="AJ2927">
        <v>28</v>
      </c>
      <c r="AK2927">
        <v>3</v>
      </c>
      <c r="AL2927">
        <v>26</v>
      </c>
      <c r="AM2927">
        <v>0</v>
      </c>
    </row>
    <row r="2928" spans="1:39" x14ac:dyDescent="0.25">
      <c r="A2928">
        <v>0</v>
      </c>
      <c r="B2928" t="s">
        <v>3700</v>
      </c>
      <c r="C2928" t="s">
        <v>3701</v>
      </c>
      <c r="D2928" t="s">
        <v>12</v>
      </c>
      <c r="E2928" t="s">
        <v>42</v>
      </c>
      <c r="F2928" t="s">
        <v>42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5">
      <c r="A2929">
        <v>0</v>
      </c>
      <c r="B2929" t="s">
        <v>3702</v>
      </c>
      <c r="C2929" t="s">
        <v>3703</v>
      </c>
      <c r="D2929" t="s">
        <v>44</v>
      </c>
      <c r="E2929" t="s">
        <v>42</v>
      </c>
      <c r="F2929" t="s">
        <v>42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25">
      <c r="A2930">
        <v>0</v>
      </c>
      <c r="B2930" t="s">
        <v>3704</v>
      </c>
      <c r="C2930" t="s">
        <v>3705</v>
      </c>
      <c r="D2930" t="s">
        <v>12</v>
      </c>
      <c r="E2930" t="s">
        <v>42</v>
      </c>
      <c r="F2930" t="s">
        <v>42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25">
      <c r="A2931">
        <v>0</v>
      </c>
      <c r="B2931" t="s">
        <v>3706</v>
      </c>
      <c r="C2931" t="s">
        <v>3707</v>
      </c>
      <c r="D2931" t="s">
        <v>44</v>
      </c>
      <c r="E2931" t="s">
        <v>42</v>
      </c>
      <c r="F2931" t="s">
        <v>42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25">
      <c r="A2932">
        <v>0</v>
      </c>
      <c r="B2932" t="s">
        <v>3708</v>
      </c>
      <c r="C2932" t="s">
        <v>3709</v>
      </c>
      <c r="D2932" t="s">
        <v>44</v>
      </c>
      <c r="E2932" t="s">
        <v>42</v>
      </c>
      <c r="F2932" t="s">
        <v>45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25">
      <c r="A2933">
        <v>0</v>
      </c>
      <c r="B2933" t="s">
        <v>3708</v>
      </c>
      <c r="C2933" t="s">
        <v>3709</v>
      </c>
      <c r="D2933" t="s">
        <v>44</v>
      </c>
      <c r="E2933" t="s">
        <v>42</v>
      </c>
      <c r="F2933" t="s">
        <v>42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5">
      <c r="A2934">
        <v>0</v>
      </c>
      <c r="B2934" t="s">
        <v>3708</v>
      </c>
      <c r="C2934" t="s">
        <v>3709</v>
      </c>
      <c r="D2934" t="s">
        <v>12</v>
      </c>
      <c r="E2934" t="s">
        <v>42</v>
      </c>
      <c r="F2934" t="s">
        <v>42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25">
      <c r="A2935">
        <v>0</v>
      </c>
      <c r="B2935" t="s">
        <v>332</v>
      </c>
      <c r="C2935" t="s">
        <v>333</v>
      </c>
      <c r="D2935" t="s">
        <v>41</v>
      </c>
      <c r="E2935" t="s">
        <v>42</v>
      </c>
      <c r="F2935" t="s">
        <v>45</v>
      </c>
      <c r="G2935">
        <v>15</v>
      </c>
      <c r="H2935">
        <v>0</v>
      </c>
      <c r="I2935">
        <v>0</v>
      </c>
      <c r="J2935">
        <v>1</v>
      </c>
      <c r="K2935">
        <v>3</v>
      </c>
      <c r="L2935">
        <v>11</v>
      </c>
      <c r="M2935">
        <v>0</v>
      </c>
      <c r="N2935">
        <v>0</v>
      </c>
      <c r="O2935">
        <v>3</v>
      </c>
      <c r="P2935">
        <v>2</v>
      </c>
      <c r="Q2935">
        <v>0</v>
      </c>
      <c r="R2935">
        <v>0</v>
      </c>
      <c r="S2935">
        <v>2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8</v>
      </c>
      <c r="AK2935">
        <v>0</v>
      </c>
      <c r="AL2935">
        <v>0</v>
      </c>
      <c r="AM2935">
        <v>2</v>
      </c>
    </row>
    <row r="2936" spans="1:39" x14ac:dyDescent="0.25">
      <c r="A2936">
        <v>0</v>
      </c>
      <c r="B2936" t="s">
        <v>332</v>
      </c>
      <c r="C2936" t="s">
        <v>333</v>
      </c>
      <c r="D2936" t="s">
        <v>41</v>
      </c>
      <c r="E2936" t="s">
        <v>42</v>
      </c>
      <c r="F2936" t="s">
        <v>42</v>
      </c>
      <c r="G2936">
        <v>18</v>
      </c>
      <c r="H2936">
        <v>0</v>
      </c>
      <c r="I2936">
        <v>1</v>
      </c>
      <c r="J2936">
        <v>1</v>
      </c>
      <c r="K2936">
        <v>0</v>
      </c>
      <c r="L2936">
        <v>10</v>
      </c>
      <c r="M2936">
        <v>0</v>
      </c>
      <c r="N2936">
        <v>5</v>
      </c>
      <c r="O2936">
        <v>14</v>
      </c>
      <c r="P2936">
        <v>3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6</v>
      </c>
      <c r="AK2936">
        <v>0</v>
      </c>
      <c r="AL2936">
        <v>2</v>
      </c>
      <c r="AM2936">
        <v>1</v>
      </c>
    </row>
    <row r="2937" spans="1:39" x14ac:dyDescent="0.25">
      <c r="A2937">
        <v>0</v>
      </c>
      <c r="B2937" t="s">
        <v>332</v>
      </c>
      <c r="C2937" t="s">
        <v>333</v>
      </c>
      <c r="D2937" t="s">
        <v>43</v>
      </c>
      <c r="E2937" t="s">
        <v>42</v>
      </c>
      <c r="F2937" t="s">
        <v>42</v>
      </c>
      <c r="G2937">
        <v>145</v>
      </c>
      <c r="H2937">
        <v>0</v>
      </c>
      <c r="I2937">
        <v>6</v>
      </c>
      <c r="J2937">
        <v>3</v>
      </c>
      <c r="K2937">
        <v>36</v>
      </c>
      <c r="L2937">
        <v>8</v>
      </c>
      <c r="M2937">
        <v>0</v>
      </c>
      <c r="N2937">
        <v>22</v>
      </c>
      <c r="O2937">
        <v>20</v>
      </c>
      <c r="P2937">
        <v>2</v>
      </c>
      <c r="Q2937">
        <v>0</v>
      </c>
      <c r="R2937">
        <v>2</v>
      </c>
      <c r="S2937">
        <v>2</v>
      </c>
      <c r="T2937">
        <v>0</v>
      </c>
      <c r="U2937">
        <v>0</v>
      </c>
      <c r="V2937">
        <v>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21</v>
      </c>
      <c r="AK2937">
        <v>0</v>
      </c>
      <c r="AL2937">
        <v>3</v>
      </c>
      <c r="AM2937">
        <v>4</v>
      </c>
    </row>
    <row r="2938" spans="1:39" x14ac:dyDescent="0.25">
      <c r="A2938">
        <v>0</v>
      </c>
      <c r="B2938" t="s">
        <v>332</v>
      </c>
      <c r="C2938" t="s">
        <v>333</v>
      </c>
      <c r="D2938" t="s">
        <v>44</v>
      </c>
      <c r="E2938" t="s">
        <v>42</v>
      </c>
      <c r="F2938" t="s">
        <v>45</v>
      </c>
      <c r="G2938">
        <v>57</v>
      </c>
      <c r="H2938">
        <v>0</v>
      </c>
      <c r="I2938">
        <v>3</v>
      </c>
      <c r="J2938">
        <v>1</v>
      </c>
      <c r="K2938">
        <v>11</v>
      </c>
      <c r="L2938">
        <v>21</v>
      </c>
      <c r="M2938">
        <v>0</v>
      </c>
      <c r="N2938">
        <v>12</v>
      </c>
      <c r="O2938">
        <v>33</v>
      </c>
      <c r="P2938">
        <v>15</v>
      </c>
      <c r="Q2938">
        <v>7</v>
      </c>
      <c r="R2938">
        <v>0</v>
      </c>
      <c r="S2938">
        <v>5</v>
      </c>
      <c r="T2938">
        <v>2</v>
      </c>
      <c r="U2938">
        <v>2</v>
      </c>
      <c r="V2938">
        <v>0</v>
      </c>
      <c r="W2938">
        <v>2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</v>
      </c>
      <c r="AF2938">
        <v>0</v>
      </c>
      <c r="AG2938">
        <v>0</v>
      </c>
      <c r="AH2938">
        <v>0</v>
      </c>
      <c r="AI2938">
        <v>4</v>
      </c>
      <c r="AJ2938">
        <v>10</v>
      </c>
      <c r="AK2938">
        <v>3</v>
      </c>
      <c r="AL2938">
        <v>7</v>
      </c>
      <c r="AM2938">
        <v>5</v>
      </c>
    </row>
    <row r="2939" spans="1:39" x14ac:dyDescent="0.25">
      <c r="A2939">
        <v>0</v>
      </c>
      <c r="B2939" t="s">
        <v>332</v>
      </c>
      <c r="C2939" t="s">
        <v>333</v>
      </c>
      <c r="D2939" t="s">
        <v>44</v>
      </c>
      <c r="E2939" t="s">
        <v>42</v>
      </c>
      <c r="F2939" t="s">
        <v>42</v>
      </c>
      <c r="G2939">
        <v>1651</v>
      </c>
      <c r="H2939">
        <v>0</v>
      </c>
      <c r="I2939">
        <v>36</v>
      </c>
      <c r="J2939">
        <v>104</v>
      </c>
      <c r="K2939">
        <v>696</v>
      </c>
      <c r="L2939">
        <v>415</v>
      </c>
      <c r="M2939">
        <v>1</v>
      </c>
      <c r="N2939">
        <v>950</v>
      </c>
      <c r="O2939">
        <v>558</v>
      </c>
      <c r="P2939">
        <v>184</v>
      </c>
      <c r="Q2939">
        <v>68</v>
      </c>
      <c r="R2939">
        <v>142</v>
      </c>
      <c r="S2939">
        <v>36</v>
      </c>
      <c r="T2939">
        <v>28</v>
      </c>
      <c r="U2939">
        <v>87</v>
      </c>
      <c r="V2939">
        <v>0</v>
      </c>
      <c r="W2939">
        <v>22</v>
      </c>
      <c r="X2939">
        <v>0</v>
      </c>
      <c r="Y2939">
        <v>4</v>
      </c>
      <c r="Z2939">
        <v>0</v>
      </c>
      <c r="AA2939">
        <v>4</v>
      </c>
      <c r="AB2939">
        <v>0</v>
      </c>
      <c r="AC2939">
        <v>2</v>
      </c>
      <c r="AD2939">
        <v>2</v>
      </c>
      <c r="AE2939">
        <v>0</v>
      </c>
      <c r="AF2939">
        <v>1</v>
      </c>
      <c r="AG2939">
        <v>4</v>
      </c>
      <c r="AH2939">
        <v>1</v>
      </c>
      <c r="AI2939">
        <v>36</v>
      </c>
      <c r="AJ2939">
        <v>296</v>
      </c>
      <c r="AK2939">
        <v>26</v>
      </c>
      <c r="AL2939">
        <v>219</v>
      </c>
      <c r="AM2939">
        <v>38</v>
      </c>
    </row>
    <row r="2940" spans="1:39" x14ac:dyDescent="0.25">
      <c r="A2940">
        <v>0</v>
      </c>
      <c r="B2940" t="s">
        <v>332</v>
      </c>
      <c r="C2940" t="s">
        <v>333</v>
      </c>
      <c r="D2940" t="s">
        <v>12</v>
      </c>
      <c r="E2940" t="s">
        <v>42</v>
      </c>
      <c r="F2940" t="s">
        <v>45</v>
      </c>
      <c r="G2940">
        <v>12</v>
      </c>
      <c r="H2940">
        <v>0</v>
      </c>
      <c r="I2940">
        <v>0</v>
      </c>
      <c r="J2940">
        <v>0</v>
      </c>
      <c r="K2940">
        <v>2</v>
      </c>
      <c r="L2940">
        <v>2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</row>
    <row r="2941" spans="1:39" x14ac:dyDescent="0.25">
      <c r="A2941">
        <v>0</v>
      </c>
      <c r="B2941" t="s">
        <v>332</v>
      </c>
      <c r="C2941" t="s">
        <v>333</v>
      </c>
      <c r="D2941" t="s">
        <v>12</v>
      </c>
      <c r="E2941" t="s">
        <v>42</v>
      </c>
      <c r="F2941" t="s">
        <v>42</v>
      </c>
      <c r="G2941">
        <v>107</v>
      </c>
      <c r="H2941">
        <v>0</v>
      </c>
      <c r="I2941">
        <v>0</v>
      </c>
      <c r="J2941">
        <v>0</v>
      </c>
      <c r="K2941">
        <v>0</v>
      </c>
      <c r="L2941">
        <v>2</v>
      </c>
      <c r="M2941">
        <v>2</v>
      </c>
      <c r="N2941">
        <v>1</v>
      </c>
      <c r="O2941">
        <v>28</v>
      </c>
      <c r="P2941">
        <v>11</v>
      </c>
      <c r="Q2941">
        <v>0</v>
      </c>
      <c r="R2941">
        <v>0</v>
      </c>
      <c r="S2941">
        <v>2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7</v>
      </c>
      <c r="AK2941">
        <v>1</v>
      </c>
      <c r="AL2941">
        <v>0</v>
      </c>
      <c r="AM2941">
        <v>2</v>
      </c>
    </row>
    <row r="2942" spans="1:39" x14ac:dyDescent="0.25">
      <c r="A2942">
        <v>0</v>
      </c>
      <c r="B2942" t="s">
        <v>3710</v>
      </c>
      <c r="C2942" t="s">
        <v>3711</v>
      </c>
      <c r="D2942" t="s">
        <v>12</v>
      </c>
      <c r="E2942" t="s">
        <v>42</v>
      </c>
      <c r="F2942" t="s">
        <v>42</v>
      </c>
      <c r="G2942">
        <v>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</row>
    <row r="2943" spans="1:39" x14ac:dyDescent="0.25">
      <c r="A2943">
        <v>0</v>
      </c>
      <c r="B2943" t="s">
        <v>3712</v>
      </c>
      <c r="C2943" t="s">
        <v>3713</v>
      </c>
      <c r="D2943" t="s">
        <v>41</v>
      </c>
      <c r="E2943" t="s">
        <v>42</v>
      </c>
      <c r="F2943" t="s">
        <v>42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</row>
    <row r="2944" spans="1:39" x14ac:dyDescent="0.25">
      <c r="A2944">
        <v>0</v>
      </c>
      <c r="B2944" t="s">
        <v>3712</v>
      </c>
      <c r="C2944" t="s">
        <v>3713</v>
      </c>
      <c r="D2944" t="s">
        <v>44</v>
      </c>
      <c r="E2944" t="s">
        <v>42</v>
      </c>
      <c r="F2944" t="s">
        <v>42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>
        <v>0</v>
      </c>
      <c r="B2945" t="s">
        <v>3714</v>
      </c>
      <c r="C2945" t="s">
        <v>3715</v>
      </c>
      <c r="D2945" t="s">
        <v>44</v>
      </c>
      <c r="E2945" t="s">
        <v>42</v>
      </c>
      <c r="F2945" t="s">
        <v>42</v>
      </c>
      <c r="G2945">
        <v>8</v>
      </c>
      <c r="H2945">
        <v>0</v>
      </c>
      <c r="I2945">
        <v>1</v>
      </c>
      <c r="J2945">
        <v>0</v>
      </c>
      <c r="K2945">
        <v>1</v>
      </c>
      <c r="L2945">
        <v>3</v>
      </c>
      <c r="M2945">
        <v>0</v>
      </c>
      <c r="N2945">
        <v>2</v>
      </c>
      <c r="O2945">
        <v>3</v>
      </c>
      <c r="P2945">
        <v>2</v>
      </c>
      <c r="Q2945">
        <v>3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1</v>
      </c>
      <c r="AJ2945">
        <v>4</v>
      </c>
      <c r="AK2945">
        <v>0</v>
      </c>
      <c r="AL2945">
        <v>3</v>
      </c>
      <c r="AM2945">
        <v>0</v>
      </c>
    </row>
    <row r="2946" spans="1:39" x14ac:dyDescent="0.25">
      <c r="A2946">
        <v>0</v>
      </c>
      <c r="B2946" t="s">
        <v>3714</v>
      </c>
      <c r="C2946" t="s">
        <v>3715</v>
      </c>
      <c r="D2946" t="s">
        <v>12</v>
      </c>
      <c r="E2946" t="s">
        <v>42</v>
      </c>
      <c r="F2946" t="s">
        <v>42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>
        <v>0</v>
      </c>
      <c r="B2947" t="s">
        <v>3716</v>
      </c>
      <c r="C2947" t="s">
        <v>3717</v>
      </c>
      <c r="D2947" t="s">
        <v>44</v>
      </c>
      <c r="E2947" t="s">
        <v>42</v>
      </c>
      <c r="F2947" t="s">
        <v>42</v>
      </c>
      <c r="G2947">
        <v>1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1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1</v>
      </c>
      <c r="AM2947">
        <v>0</v>
      </c>
    </row>
    <row r="2948" spans="1:39" x14ac:dyDescent="0.25">
      <c r="A2948">
        <v>0</v>
      </c>
      <c r="B2948" t="s">
        <v>3718</v>
      </c>
      <c r="C2948" t="s">
        <v>3719</v>
      </c>
      <c r="D2948" t="s">
        <v>44</v>
      </c>
      <c r="E2948" t="s">
        <v>42</v>
      </c>
      <c r="F2948" t="s">
        <v>42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5">
      <c r="A2949">
        <v>0</v>
      </c>
      <c r="B2949" t="s">
        <v>3720</v>
      </c>
      <c r="C2949" t="s">
        <v>3721</v>
      </c>
      <c r="D2949" t="s">
        <v>44</v>
      </c>
      <c r="E2949" t="s">
        <v>42</v>
      </c>
      <c r="F2949" t="s">
        <v>42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</row>
    <row r="2950" spans="1:39" x14ac:dyDescent="0.25">
      <c r="A2950">
        <v>0</v>
      </c>
      <c r="B2950" t="s">
        <v>3722</v>
      </c>
      <c r="C2950" t="s">
        <v>3723</v>
      </c>
      <c r="D2950" t="s">
        <v>44</v>
      </c>
      <c r="E2950" t="s">
        <v>42</v>
      </c>
      <c r="F2950" t="s">
        <v>42</v>
      </c>
      <c r="G2950">
        <v>4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1</v>
      </c>
      <c r="N2950">
        <v>2</v>
      </c>
      <c r="O2950">
        <v>3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</row>
    <row r="2951" spans="1:39" x14ac:dyDescent="0.25">
      <c r="A2951">
        <v>0</v>
      </c>
      <c r="B2951" t="s">
        <v>3724</v>
      </c>
      <c r="C2951" t="s">
        <v>3725</v>
      </c>
      <c r="D2951" t="s">
        <v>44</v>
      </c>
      <c r="E2951" t="s">
        <v>42</v>
      </c>
      <c r="F2951" t="s">
        <v>42</v>
      </c>
      <c r="G2951">
        <v>12</v>
      </c>
      <c r="H2951">
        <v>0</v>
      </c>
      <c r="I2951">
        <v>0</v>
      </c>
      <c r="J2951">
        <v>1</v>
      </c>
      <c r="K2951">
        <v>3</v>
      </c>
      <c r="L2951">
        <v>0</v>
      </c>
      <c r="M2951">
        <v>0</v>
      </c>
      <c r="N2951">
        <v>6</v>
      </c>
      <c r="O2951">
        <v>4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3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</v>
      </c>
      <c r="AK2951">
        <v>0</v>
      </c>
      <c r="AL2951">
        <v>0</v>
      </c>
      <c r="AM2951">
        <v>1</v>
      </c>
    </row>
    <row r="2952" spans="1:39" x14ac:dyDescent="0.25">
      <c r="A2952">
        <v>0</v>
      </c>
      <c r="B2952" t="s">
        <v>3724</v>
      </c>
      <c r="C2952" t="s">
        <v>3725</v>
      </c>
      <c r="D2952" t="s">
        <v>12</v>
      </c>
      <c r="E2952" t="s">
        <v>42</v>
      </c>
      <c r="F2952" t="s">
        <v>42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</row>
    <row r="2953" spans="1:39" x14ac:dyDescent="0.25">
      <c r="A2953">
        <v>0</v>
      </c>
      <c r="B2953" t="s">
        <v>3726</v>
      </c>
      <c r="C2953" t="s">
        <v>3727</v>
      </c>
      <c r="D2953" t="s">
        <v>44</v>
      </c>
      <c r="E2953" t="s">
        <v>42</v>
      </c>
      <c r="F2953" t="s">
        <v>42</v>
      </c>
      <c r="G2953">
        <v>6</v>
      </c>
      <c r="H2953">
        <v>0</v>
      </c>
      <c r="I2953">
        <v>0</v>
      </c>
      <c r="J2953">
        <v>1</v>
      </c>
      <c r="K2953">
        <v>2</v>
      </c>
      <c r="L2953">
        <v>0</v>
      </c>
      <c r="M2953">
        <v>0</v>
      </c>
      <c r="N2953">
        <v>2</v>
      </c>
      <c r="O2953">
        <v>4</v>
      </c>
      <c r="P2953">
        <v>0</v>
      </c>
      <c r="Q2953">
        <v>2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2</v>
      </c>
      <c r="AM2953">
        <v>0</v>
      </c>
    </row>
    <row r="2954" spans="1:39" x14ac:dyDescent="0.25">
      <c r="A2954">
        <v>0</v>
      </c>
      <c r="B2954" t="s">
        <v>3726</v>
      </c>
      <c r="C2954" t="s">
        <v>3727</v>
      </c>
      <c r="D2954" t="s">
        <v>12</v>
      </c>
      <c r="E2954" t="s">
        <v>42</v>
      </c>
      <c r="F2954" t="s">
        <v>42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</row>
    <row r="2955" spans="1:39" x14ac:dyDescent="0.25">
      <c r="A2955">
        <v>0</v>
      </c>
      <c r="B2955" t="s">
        <v>3728</v>
      </c>
      <c r="C2955" t="s">
        <v>3729</v>
      </c>
      <c r="D2955" t="s">
        <v>44</v>
      </c>
      <c r="E2955" t="s">
        <v>42</v>
      </c>
      <c r="F2955" t="s">
        <v>42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1</v>
      </c>
      <c r="AK2955">
        <v>0</v>
      </c>
      <c r="AL2955">
        <v>1</v>
      </c>
      <c r="AM2955">
        <v>0</v>
      </c>
    </row>
    <row r="2956" spans="1:39" x14ac:dyDescent="0.25">
      <c r="A2956">
        <v>0</v>
      </c>
      <c r="B2956" t="s">
        <v>3730</v>
      </c>
      <c r="C2956" t="s">
        <v>3731</v>
      </c>
      <c r="D2956" t="s">
        <v>43</v>
      </c>
      <c r="E2956" t="s">
        <v>42</v>
      </c>
      <c r="F2956" t="s">
        <v>42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</row>
    <row r="2957" spans="1:39" x14ac:dyDescent="0.25">
      <c r="A2957">
        <v>0</v>
      </c>
      <c r="B2957" t="s">
        <v>3730</v>
      </c>
      <c r="C2957" t="s">
        <v>3731</v>
      </c>
      <c r="D2957" t="s">
        <v>44</v>
      </c>
      <c r="E2957" t="s">
        <v>45</v>
      </c>
      <c r="F2957" t="s">
        <v>42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</row>
    <row r="2958" spans="1:39" x14ac:dyDescent="0.25">
      <c r="A2958">
        <v>0</v>
      </c>
      <c r="B2958" t="s">
        <v>3730</v>
      </c>
      <c r="C2958" t="s">
        <v>3731</v>
      </c>
      <c r="D2958" t="s">
        <v>44</v>
      </c>
      <c r="E2958" t="s">
        <v>42</v>
      </c>
      <c r="F2958" t="s">
        <v>42</v>
      </c>
      <c r="G2958">
        <v>18</v>
      </c>
      <c r="H2958">
        <v>0</v>
      </c>
      <c r="I2958">
        <v>0</v>
      </c>
      <c r="J2958">
        <v>0</v>
      </c>
      <c r="K2958">
        <v>5</v>
      </c>
      <c r="L2958">
        <v>0</v>
      </c>
      <c r="M2958">
        <v>0</v>
      </c>
      <c r="N2958">
        <v>6</v>
      </c>
      <c r="O2958">
        <v>13</v>
      </c>
      <c r="P2958">
        <v>0</v>
      </c>
      <c r="Q2958">
        <v>2</v>
      </c>
      <c r="R2958">
        <v>0</v>
      </c>
      <c r="S2958">
        <v>4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3</v>
      </c>
      <c r="AJ2958">
        <v>4</v>
      </c>
      <c r="AK2958">
        <v>0</v>
      </c>
      <c r="AL2958">
        <v>4</v>
      </c>
      <c r="AM2958">
        <v>4</v>
      </c>
    </row>
    <row r="2959" spans="1:39" x14ac:dyDescent="0.25">
      <c r="A2959">
        <v>0</v>
      </c>
      <c r="B2959" t="s">
        <v>3730</v>
      </c>
      <c r="C2959" t="s">
        <v>3731</v>
      </c>
      <c r="D2959" t="s">
        <v>12</v>
      </c>
      <c r="E2959" t="s">
        <v>42</v>
      </c>
      <c r="F2959" t="s">
        <v>42</v>
      </c>
      <c r="G2959">
        <v>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25">
      <c r="A2960">
        <v>0</v>
      </c>
      <c r="B2960" t="s">
        <v>3732</v>
      </c>
      <c r="C2960" t="s">
        <v>3733</v>
      </c>
      <c r="D2960" t="s">
        <v>12</v>
      </c>
      <c r="E2960" t="s">
        <v>42</v>
      </c>
      <c r="F2960" t="s">
        <v>42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5">
      <c r="A2961">
        <v>0</v>
      </c>
      <c r="B2961" t="s">
        <v>3734</v>
      </c>
      <c r="C2961" t="s">
        <v>3735</v>
      </c>
      <c r="D2961" t="s">
        <v>43</v>
      </c>
      <c r="E2961" t="s">
        <v>42</v>
      </c>
      <c r="F2961" t="s">
        <v>45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1</v>
      </c>
      <c r="AM2961">
        <v>0</v>
      </c>
    </row>
    <row r="2962" spans="1:39" x14ac:dyDescent="0.25">
      <c r="A2962">
        <v>0</v>
      </c>
      <c r="B2962" t="s">
        <v>3734</v>
      </c>
      <c r="C2962" t="s">
        <v>3735</v>
      </c>
      <c r="D2962" t="s">
        <v>12</v>
      </c>
      <c r="E2962" t="s">
        <v>42</v>
      </c>
      <c r="F2962" t="s">
        <v>42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</row>
    <row r="2963" spans="1:39" x14ac:dyDescent="0.25">
      <c r="A2963">
        <v>0</v>
      </c>
      <c r="B2963" t="s">
        <v>3736</v>
      </c>
      <c r="C2963" t="s">
        <v>3737</v>
      </c>
      <c r="D2963" t="s">
        <v>44</v>
      </c>
      <c r="E2963" t="s">
        <v>42</v>
      </c>
      <c r="F2963" t="s">
        <v>42</v>
      </c>
      <c r="G2963">
        <v>1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 x14ac:dyDescent="0.25">
      <c r="A2964">
        <v>0</v>
      </c>
      <c r="B2964" t="s">
        <v>3736</v>
      </c>
      <c r="C2964" t="s">
        <v>3737</v>
      </c>
      <c r="D2964" t="s">
        <v>12</v>
      </c>
      <c r="E2964" t="s">
        <v>42</v>
      </c>
      <c r="F2964" t="s">
        <v>42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</row>
    <row r="2965" spans="1:39" x14ac:dyDescent="0.25">
      <c r="A2965">
        <v>0</v>
      </c>
      <c r="B2965" t="s">
        <v>3738</v>
      </c>
      <c r="C2965" t="s">
        <v>3739</v>
      </c>
      <c r="D2965" t="s">
        <v>44</v>
      </c>
      <c r="E2965" t="s">
        <v>42</v>
      </c>
      <c r="F2965" t="s">
        <v>42</v>
      </c>
      <c r="G2965">
        <v>1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</row>
    <row r="2966" spans="1:39" x14ac:dyDescent="0.25">
      <c r="A2966">
        <v>0</v>
      </c>
      <c r="B2966" t="s">
        <v>3738</v>
      </c>
      <c r="C2966" t="s">
        <v>3739</v>
      </c>
      <c r="D2966" t="s">
        <v>12</v>
      </c>
      <c r="E2966" t="s">
        <v>42</v>
      </c>
      <c r="F2966" t="s">
        <v>42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</row>
    <row r="2967" spans="1:39" x14ac:dyDescent="0.25">
      <c r="A2967">
        <v>0</v>
      </c>
      <c r="B2967" t="s">
        <v>3740</v>
      </c>
      <c r="C2967" t="s">
        <v>3741</v>
      </c>
      <c r="D2967" t="s">
        <v>44</v>
      </c>
      <c r="E2967" t="s">
        <v>42</v>
      </c>
      <c r="F2967" t="s">
        <v>42</v>
      </c>
      <c r="G2967">
        <v>28</v>
      </c>
      <c r="H2967">
        <v>0</v>
      </c>
      <c r="I2967">
        <v>0</v>
      </c>
      <c r="J2967">
        <v>0</v>
      </c>
      <c r="K2967">
        <v>10</v>
      </c>
      <c r="L2967">
        <v>0</v>
      </c>
      <c r="M2967">
        <v>0</v>
      </c>
      <c r="N2967">
        <v>12</v>
      </c>
      <c r="O2967">
        <v>0</v>
      </c>
      <c r="P2967">
        <v>0</v>
      </c>
      <c r="Q2967">
        <v>1</v>
      </c>
      <c r="R2967">
        <v>2</v>
      </c>
      <c r="S2967">
        <v>5</v>
      </c>
      <c r="T2967">
        <v>1</v>
      </c>
      <c r="U2967">
        <v>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</v>
      </c>
      <c r="AJ2967">
        <v>14</v>
      </c>
      <c r="AK2967">
        <v>0</v>
      </c>
      <c r="AL2967">
        <v>4</v>
      </c>
      <c r="AM2967">
        <v>5</v>
      </c>
    </row>
    <row r="2968" spans="1:39" x14ac:dyDescent="0.25">
      <c r="A2968">
        <v>0</v>
      </c>
      <c r="B2968" t="s">
        <v>3740</v>
      </c>
      <c r="C2968" t="s">
        <v>3741</v>
      </c>
      <c r="D2968" t="s">
        <v>12</v>
      </c>
      <c r="E2968" t="s">
        <v>42</v>
      </c>
      <c r="F2968" t="s">
        <v>42</v>
      </c>
      <c r="G2968">
        <v>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25">
      <c r="A2969">
        <v>0</v>
      </c>
      <c r="B2969" t="s">
        <v>3742</v>
      </c>
      <c r="C2969" t="s">
        <v>3743</v>
      </c>
      <c r="D2969" t="s">
        <v>44</v>
      </c>
      <c r="E2969" t="s">
        <v>42</v>
      </c>
      <c r="F2969" t="s">
        <v>42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</v>
      </c>
      <c r="O2969">
        <v>1</v>
      </c>
      <c r="P2969">
        <v>0</v>
      </c>
      <c r="Q2969">
        <v>1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1</v>
      </c>
      <c r="AK2969">
        <v>0</v>
      </c>
      <c r="AL2969">
        <v>1</v>
      </c>
      <c r="AM2969">
        <v>1</v>
      </c>
    </row>
    <row r="2970" spans="1:39" x14ac:dyDescent="0.25">
      <c r="A2970">
        <v>0</v>
      </c>
      <c r="B2970" t="s">
        <v>3744</v>
      </c>
      <c r="C2970" t="s">
        <v>3745</v>
      </c>
      <c r="D2970" t="s">
        <v>41</v>
      </c>
      <c r="E2970" t="s">
        <v>42</v>
      </c>
      <c r="F2970" t="s">
        <v>42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</row>
    <row r="2971" spans="1:39" x14ac:dyDescent="0.25">
      <c r="A2971">
        <v>0</v>
      </c>
      <c r="B2971" t="s">
        <v>3744</v>
      </c>
      <c r="C2971" t="s">
        <v>3745</v>
      </c>
      <c r="D2971" t="s">
        <v>12</v>
      </c>
      <c r="E2971" t="s">
        <v>42</v>
      </c>
      <c r="F2971" t="s">
        <v>42</v>
      </c>
      <c r="G2971">
        <v>7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1</v>
      </c>
      <c r="AM2971">
        <v>0</v>
      </c>
    </row>
    <row r="2972" spans="1:39" x14ac:dyDescent="0.25">
      <c r="A2972">
        <v>0</v>
      </c>
      <c r="B2972" t="s">
        <v>3746</v>
      </c>
      <c r="C2972" t="s">
        <v>3747</v>
      </c>
      <c r="D2972" t="s">
        <v>44</v>
      </c>
      <c r="E2972" t="s">
        <v>42</v>
      </c>
      <c r="F2972" t="s">
        <v>42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0</v>
      </c>
      <c r="P2972">
        <v>0</v>
      </c>
      <c r="Q2972">
        <v>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</v>
      </c>
      <c r="AK2972">
        <v>0</v>
      </c>
      <c r="AL2972">
        <v>2</v>
      </c>
      <c r="AM2972">
        <v>0</v>
      </c>
    </row>
    <row r="2973" spans="1:39" x14ac:dyDescent="0.25">
      <c r="A2973">
        <v>0</v>
      </c>
      <c r="B2973" t="s">
        <v>3748</v>
      </c>
      <c r="C2973" t="s">
        <v>3749</v>
      </c>
      <c r="D2973" t="s">
        <v>44</v>
      </c>
      <c r="E2973" t="s">
        <v>42</v>
      </c>
      <c r="F2973" t="s">
        <v>42</v>
      </c>
      <c r="G2973">
        <v>7</v>
      </c>
      <c r="H2973">
        <v>0</v>
      </c>
      <c r="I2973">
        <v>0</v>
      </c>
      <c r="J2973">
        <v>2</v>
      </c>
      <c r="K2973">
        <v>2</v>
      </c>
      <c r="L2973">
        <v>0</v>
      </c>
      <c r="M2973">
        <v>0</v>
      </c>
      <c r="N2973">
        <v>3</v>
      </c>
      <c r="O2973">
        <v>1</v>
      </c>
      <c r="P2973">
        <v>1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1</v>
      </c>
      <c r="AM2973">
        <v>0</v>
      </c>
    </row>
    <row r="2974" spans="1:39" x14ac:dyDescent="0.25">
      <c r="A2974">
        <v>0</v>
      </c>
      <c r="B2974" t="s">
        <v>3750</v>
      </c>
      <c r="C2974" t="s">
        <v>3751</v>
      </c>
      <c r="D2974" t="s">
        <v>41</v>
      </c>
      <c r="E2974" t="s">
        <v>42</v>
      </c>
      <c r="F2974" t="s">
        <v>42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25">
      <c r="A2975">
        <v>0</v>
      </c>
      <c r="B2975" t="s">
        <v>3750</v>
      </c>
      <c r="C2975" t="s">
        <v>3751</v>
      </c>
      <c r="D2975" t="s">
        <v>43</v>
      </c>
      <c r="E2975" t="s">
        <v>42</v>
      </c>
      <c r="F2975" t="s">
        <v>42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25">
      <c r="A2976">
        <v>0</v>
      </c>
      <c r="B2976" t="s">
        <v>3750</v>
      </c>
      <c r="C2976" t="s">
        <v>3751</v>
      </c>
      <c r="D2976" t="s">
        <v>44</v>
      </c>
      <c r="E2976" t="s">
        <v>42</v>
      </c>
      <c r="F2976" t="s">
        <v>45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0</v>
      </c>
    </row>
    <row r="2977" spans="1:39" x14ac:dyDescent="0.25">
      <c r="A2977">
        <v>0</v>
      </c>
      <c r="B2977" t="s">
        <v>3750</v>
      </c>
      <c r="C2977" t="s">
        <v>3751</v>
      </c>
      <c r="D2977" t="s">
        <v>44</v>
      </c>
      <c r="E2977" t="s">
        <v>42</v>
      </c>
      <c r="F2977" t="s">
        <v>42</v>
      </c>
      <c r="G2977">
        <v>11</v>
      </c>
      <c r="H2977">
        <v>0</v>
      </c>
      <c r="I2977">
        <v>0</v>
      </c>
      <c r="J2977">
        <v>0</v>
      </c>
      <c r="K2977">
        <v>3</v>
      </c>
      <c r="L2977">
        <v>1</v>
      </c>
      <c r="M2977">
        <v>0</v>
      </c>
      <c r="N2977">
        <v>6</v>
      </c>
      <c r="O2977">
        <v>0</v>
      </c>
      <c r="P2977">
        <v>0</v>
      </c>
      <c r="Q2977">
        <v>1</v>
      </c>
      <c r="R2977">
        <v>2</v>
      </c>
      <c r="S2977">
        <v>0</v>
      </c>
      <c r="T2977">
        <v>0</v>
      </c>
      <c r="U2977">
        <v>2</v>
      </c>
      <c r="V2977">
        <v>1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4</v>
      </c>
      <c r="AK2977">
        <v>2</v>
      </c>
      <c r="AL2977">
        <v>2</v>
      </c>
      <c r="AM2977">
        <v>1</v>
      </c>
    </row>
    <row r="2978" spans="1:39" x14ac:dyDescent="0.25">
      <c r="A2978">
        <v>0</v>
      </c>
      <c r="B2978" t="s">
        <v>3750</v>
      </c>
      <c r="C2978" t="s">
        <v>3751</v>
      </c>
      <c r="D2978" t="s">
        <v>12</v>
      </c>
      <c r="E2978" t="s">
        <v>42</v>
      </c>
      <c r="F2978" t="s">
        <v>42</v>
      </c>
      <c r="G2978">
        <v>5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25">
      <c r="A2979">
        <v>0</v>
      </c>
      <c r="B2979" t="s">
        <v>3752</v>
      </c>
      <c r="C2979" t="s">
        <v>3753</v>
      </c>
      <c r="D2979" t="s">
        <v>44</v>
      </c>
      <c r="E2979" t="s">
        <v>42</v>
      </c>
      <c r="F2979" t="s">
        <v>45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</row>
    <row r="2980" spans="1:39" x14ac:dyDescent="0.25">
      <c r="A2980">
        <v>0</v>
      </c>
      <c r="B2980" t="s">
        <v>3752</v>
      </c>
      <c r="C2980" t="s">
        <v>3753</v>
      </c>
      <c r="D2980" t="s">
        <v>44</v>
      </c>
      <c r="E2980" t="s">
        <v>42</v>
      </c>
      <c r="F2980" t="s">
        <v>42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2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</v>
      </c>
      <c r="AK2980">
        <v>0</v>
      </c>
      <c r="AL2980">
        <v>1</v>
      </c>
      <c r="AM2980">
        <v>0</v>
      </c>
    </row>
    <row r="2981" spans="1:39" x14ac:dyDescent="0.25">
      <c r="A2981">
        <v>0</v>
      </c>
      <c r="B2981" t="s">
        <v>3752</v>
      </c>
      <c r="C2981" t="s">
        <v>3753</v>
      </c>
      <c r="D2981" t="s">
        <v>12</v>
      </c>
      <c r="E2981" t="s">
        <v>42</v>
      </c>
      <c r="F2981" t="s">
        <v>42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25">
      <c r="A2982">
        <v>0</v>
      </c>
      <c r="B2982" t="s">
        <v>3754</v>
      </c>
      <c r="C2982" t="s">
        <v>3755</v>
      </c>
      <c r="D2982" t="s">
        <v>44</v>
      </c>
      <c r="E2982" t="s">
        <v>42</v>
      </c>
      <c r="F2982" t="s">
        <v>42</v>
      </c>
      <c r="G2982">
        <v>10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5</v>
      </c>
      <c r="O2982">
        <v>9</v>
      </c>
      <c r="P2982">
        <v>0</v>
      </c>
      <c r="Q2982">
        <v>0</v>
      </c>
      <c r="R2982">
        <v>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3</v>
      </c>
      <c r="AJ2982">
        <v>4</v>
      </c>
      <c r="AK2982">
        <v>0</v>
      </c>
      <c r="AL2982">
        <v>3</v>
      </c>
      <c r="AM2982">
        <v>0</v>
      </c>
    </row>
    <row r="2983" spans="1:39" x14ac:dyDescent="0.25">
      <c r="A2983">
        <v>0</v>
      </c>
      <c r="B2983" t="s">
        <v>3754</v>
      </c>
      <c r="C2983" t="s">
        <v>3755</v>
      </c>
      <c r="D2983" t="s">
        <v>12</v>
      </c>
      <c r="E2983" t="s">
        <v>42</v>
      </c>
      <c r="F2983" t="s">
        <v>42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25">
      <c r="A2984">
        <v>0</v>
      </c>
      <c r="B2984" t="s">
        <v>3756</v>
      </c>
      <c r="C2984" t="s">
        <v>3757</v>
      </c>
      <c r="D2984" t="s">
        <v>44</v>
      </c>
      <c r="E2984" t="s">
        <v>42</v>
      </c>
      <c r="F2984" t="s">
        <v>42</v>
      </c>
      <c r="G2984">
        <v>1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</row>
    <row r="2985" spans="1:39" x14ac:dyDescent="0.25">
      <c r="A2985">
        <v>0</v>
      </c>
      <c r="B2985" t="s">
        <v>3758</v>
      </c>
      <c r="C2985" t="s">
        <v>3759</v>
      </c>
      <c r="D2985" t="s">
        <v>44</v>
      </c>
      <c r="E2985" t="s">
        <v>42</v>
      </c>
      <c r="F2985" t="s">
        <v>42</v>
      </c>
      <c r="G2985">
        <v>2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2</v>
      </c>
      <c r="P2985">
        <v>0</v>
      </c>
      <c r="Q2985">
        <v>1</v>
      </c>
      <c r="R2985">
        <v>0</v>
      </c>
      <c r="S2985">
        <v>2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2</v>
      </c>
    </row>
    <row r="2986" spans="1:39" x14ac:dyDescent="0.25">
      <c r="A2986">
        <v>0</v>
      </c>
      <c r="B2986" t="s">
        <v>3758</v>
      </c>
      <c r="C2986" t="s">
        <v>3759</v>
      </c>
      <c r="D2986" t="s">
        <v>12</v>
      </c>
      <c r="E2986" t="s">
        <v>42</v>
      </c>
      <c r="F2986" t="s">
        <v>42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</row>
    <row r="2987" spans="1:39" x14ac:dyDescent="0.25">
      <c r="A2987">
        <v>0</v>
      </c>
      <c r="B2987" t="s">
        <v>3760</v>
      </c>
      <c r="C2987" t="s">
        <v>3761</v>
      </c>
      <c r="D2987" t="s">
        <v>43</v>
      </c>
      <c r="E2987" t="s">
        <v>42</v>
      </c>
      <c r="F2987" t="s">
        <v>42</v>
      </c>
      <c r="G2987">
        <v>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1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</v>
      </c>
      <c r="AM2987">
        <v>1</v>
      </c>
    </row>
    <row r="2988" spans="1:39" x14ac:dyDescent="0.25">
      <c r="A2988">
        <v>0</v>
      </c>
      <c r="B2988" t="s">
        <v>3760</v>
      </c>
      <c r="C2988" t="s">
        <v>3761</v>
      </c>
      <c r="D2988" t="s">
        <v>44</v>
      </c>
      <c r="E2988" t="s">
        <v>42</v>
      </c>
      <c r="F2988" t="s">
        <v>45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</row>
    <row r="2989" spans="1:39" x14ac:dyDescent="0.25">
      <c r="A2989">
        <v>0</v>
      </c>
      <c r="B2989" t="s">
        <v>3760</v>
      </c>
      <c r="C2989" t="s">
        <v>3761</v>
      </c>
      <c r="D2989" t="s">
        <v>44</v>
      </c>
      <c r="E2989" t="s">
        <v>42</v>
      </c>
      <c r="F2989" t="s">
        <v>42</v>
      </c>
      <c r="G2989">
        <v>76</v>
      </c>
      <c r="H2989">
        <v>0</v>
      </c>
      <c r="I2989">
        <v>1</v>
      </c>
      <c r="J2989">
        <v>0</v>
      </c>
      <c r="K2989">
        <v>9</v>
      </c>
      <c r="L2989">
        <v>1</v>
      </c>
      <c r="M2989">
        <v>0</v>
      </c>
      <c r="N2989">
        <v>44</v>
      </c>
      <c r="O2989">
        <v>1</v>
      </c>
      <c r="P2989">
        <v>0</v>
      </c>
      <c r="Q2989">
        <v>14</v>
      </c>
      <c r="R2989">
        <v>26</v>
      </c>
      <c r="S2989">
        <v>3</v>
      </c>
      <c r="T2989">
        <v>4</v>
      </c>
      <c r="U2989">
        <v>12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40</v>
      </c>
      <c r="AJ2989">
        <v>35</v>
      </c>
      <c r="AK2989">
        <v>0</v>
      </c>
      <c r="AL2989">
        <v>56</v>
      </c>
      <c r="AM2989">
        <v>6</v>
      </c>
    </row>
    <row r="2990" spans="1:39" x14ac:dyDescent="0.25">
      <c r="A2990">
        <v>0</v>
      </c>
      <c r="B2990" t="s">
        <v>3760</v>
      </c>
      <c r="C2990" t="s">
        <v>3761</v>
      </c>
      <c r="D2990" t="s">
        <v>12</v>
      </c>
      <c r="E2990" t="s">
        <v>42</v>
      </c>
      <c r="F2990" t="s">
        <v>42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 x14ac:dyDescent="0.25">
      <c r="A2991">
        <v>0</v>
      </c>
      <c r="B2991" t="s">
        <v>3762</v>
      </c>
      <c r="C2991" t="s">
        <v>3763</v>
      </c>
      <c r="D2991" t="s">
        <v>44</v>
      </c>
      <c r="E2991" t="s">
        <v>42</v>
      </c>
      <c r="F2991" t="s">
        <v>42</v>
      </c>
      <c r="G2991">
        <v>3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0</v>
      </c>
      <c r="N2991">
        <v>1</v>
      </c>
      <c r="O2991">
        <v>2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1</v>
      </c>
      <c r="AM2991">
        <v>1</v>
      </c>
    </row>
    <row r="2992" spans="1:39" x14ac:dyDescent="0.25">
      <c r="A2992">
        <v>0</v>
      </c>
      <c r="B2992" t="s">
        <v>3764</v>
      </c>
      <c r="C2992" t="s">
        <v>3765</v>
      </c>
      <c r="D2992" t="s">
        <v>41</v>
      </c>
      <c r="E2992" t="s">
        <v>42</v>
      </c>
      <c r="F2992" t="s">
        <v>45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</row>
    <row r="2993" spans="1:39" x14ac:dyDescent="0.25">
      <c r="A2993">
        <v>0</v>
      </c>
      <c r="B2993" t="s">
        <v>3764</v>
      </c>
      <c r="C2993" t="s">
        <v>3765</v>
      </c>
      <c r="D2993" t="s">
        <v>41</v>
      </c>
      <c r="E2993" t="s">
        <v>42</v>
      </c>
      <c r="F2993" t="s">
        <v>42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</row>
    <row r="2994" spans="1:39" x14ac:dyDescent="0.25">
      <c r="A2994">
        <v>0</v>
      </c>
      <c r="B2994" t="s">
        <v>3764</v>
      </c>
      <c r="C2994" t="s">
        <v>3765</v>
      </c>
      <c r="D2994" t="s">
        <v>44</v>
      </c>
      <c r="E2994" t="s">
        <v>45</v>
      </c>
      <c r="F2994" t="s">
        <v>42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</row>
    <row r="2995" spans="1:39" x14ac:dyDescent="0.25">
      <c r="A2995">
        <v>0</v>
      </c>
      <c r="B2995" t="s">
        <v>3764</v>
      </c>
      <c r="C2995" t="s">
        <v>3765</v>
      </c>
      <c r="D2995" t="s">
        <v>44</v>
      </c>
      <c r="E2995" t="s">
        <v>42</v>
      </c>
      <c r="F2995" t="s">
        <v>45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>
        <v>0</v>
      </c>
      <c r="B2996" t="s">
        <v>3764</v>
      </c>
      <c r="C2996" t="s">
        <v>3765</v>
      </c>
      <c r="D2996" t="s">
        <v>44</v>
      </c>
      <c r="E2996" t="s">
        <v>42</v>
      </c>
      <c r="F2996" t="s">
        <v>42</v>
      </c>
      <c r="G2996">
        <v>15</v>
      </c>
      <c r="H2996">
        <v>0</v>
      </c>
      <c r="I2996">
        <v>0</v>
      </c>
      <c r="J2996">
        <v>0</v>
      </c>
      <c r="K2996">
        <v>5</v>
      </c>
      <c r="L2996">
        <v>1</v>
      </c>
      <c r="M2996">
        <v>0</v>
      </c>
      <c r="N2996">
        <v>9</v>
      </c>
      <c r="O2996">
        <v>1</v>
      </c>
      <c r="P2996">
        <v>0</v>
      </c>
      <c r="Q2996">
        <v>2</v>
      </c>
      <c r="R2996">
        <v>4</v>
      </c>
      <c r="S2996">
        <v>0</v>
      </c>
      <c r="T2996">
        <v>0</v>
      </c>
      <c r="U2996">
        <v>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7</v>
      </c>
      <c r="AK2996">
        <v>0</v>
      </c>
      <c r="AL2996">
        <v>5</v>
      </c>
      <c r="AM2996">
        <v>1</v>
      </c>
    </row>
    <row r="2997" spans="1:39" x14ac:dyDescent="0.25">
      <c r="A2997">
        <v>0</v>
      </c>
      <c r="B2997" t="s">
        <v>3764</v>
      </c>
      <c r="C2997" t="s">
        <v>3765</v>
      </c>
      <c r="D2997" t="s">
        <v>12</v>
      </c>
      <c r="E2997" t="s">
        <v>42</v>
      </c>
      <c r="F2997" t="s">
        <v>42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25">
      <c r="A2998">
        <v>0</v>
      </c>
      <c r="B2998" t="s">
        <v>3766</v>
      </c>
      <c r="C2998" t="s">
        <v>3767</v>
      </c>
      <c r="D2998" t="s">
        <v>44</v>
      </c>
      <c r="E2998" t="s">
        <v>42</v>
      </c>
      <c r="F2998" t="s">
        <v>42</v>
      </c>
      <c r="G2998">
        <v>2</v>
      </c>
      <c r="H2998">
        <v>0</v>
      </c>
      <c r="I2998">
        <v>0</v>
      </c>
      <c r="J2998">
        <v>0</v>
      </c>
      <c r="K2998">
        <v>2</v>
      </c>
      <c r="L2998">
        <v>0</v>
      </c>
      <c r="M2998">
        <v>0</v>
      </c>
      <c r="N2998">
        <v>2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25">
      <c r="A2999">
        <v>0</v>
      </c>
      <c r="B2999" t="s">
        <v>3768</v>
      </c>
      <c r="C2999" t="s">
        <v>3769</v>
      </c>
      <c r="D2999" t="s">
        <v>44</v>
      </c>
      <c r="E2999" t="s">
        <v>42</v>
      </c>
      <c r="F2999" t="s">
        <v>42</v>
      </c>
      <c r="G2999">
        <v>2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2</v>
      </c>
      <c r="AK2999">
        <v>0</v>
      </c>
      <c r="AL2999">
        <v>0</v>
      </c>
      <c r="AM2999">
        <v>0</v>
      </c>
    </row>
    <row r="3000" spans="1:39" x14ac:dyDescent="0.25">
      <c r="A3000">
        <v>0</v>
      </c>
      <c r="B3000" t="s">
        <v>3770</v>
      </c>
      <c r="C3000" t="s">
        <v>3771</v>
      </c>
      <c r="D3000" t="s">
        <v>44</v>
      </c>
      <c r="E3000" t="s">
        <v>42</v>
      </c>
      <c r="F3000" t="s">
        <v>42</v>
      </c>
      <c r="G3000">
        <v>4</v>
      </c>
      <c r="H3000">
        <v>0</v>
      </c>
      <c r="I3000">
        <v>0</v>
      </c>
      <c r="J3000">
        <v>0</v>
      </c>
      <c r="K3000">
        <v>1</v>
      </c>
      <c r="L3000">
        <v>3</v>
      </c>
      <c r="M3000">
        <v>0</v>
      </c>
      <c r="N3000">
        <v>2</v>
      </c>
      <c r="O3000">
        <v>0</v>
      </c>
      <c r="P3000">
        <v>0</v>
      </c>
      <c r="Q3000">
        <v>0</v>
      </c>
      <c r="R3000">
        <v>3</v>
      </c>
      <c r="S3000">
        <v>0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3</v>
      </c>
      <c r="AM3000">
        <v>0</v>
      </c>
    </row>
    <row r="3001" spans="1:39" x14ac:dyDescent="0.25">
      <c r="A3001">
        <v>0</v>
      </c>
      <c r="B3001" t="s">
        <v>3770</v>
      </c>
      <c r="C3001" t="s">
        <v>3771</v>
      </c>
      <c r="D3001" t="s">
        <v>12</v>
      </c>
      <c r="E3001" t="s">
        <v>42</v>
      </c>
      <c r="F3001" t="s">
        <v>42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>
        <v>0</v>
      </c>
      <c r="B3002" t="s">
        <v>3772</v>
      </c>
      <c r="C3002" t="s">
        <v>3773</v>
      </c>
      <c r="D3002" t="s">
        <v>12</v>
      </c>
      <c r="E3002" t="s">
        <v>42</v>
      </c>
      <c r="F3002" t="s">
        <v>42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>
        <v>0</v>
      </c>
      <c r="B3003" t="s">
        <v>3774</v>
      </c>
      <c r="C3003" t="s">
        <v>3775</v>
      </c>
      <c r="D3003" t="s">
        <v>44</v>
      </c>
      <c r="E3003" t="s">
        <v>42</v>
      </c>
      <c r="F3003" t="s">
        <v>42</v>
      </c>
      <c r="G3003">
        <v>49</v>
      </c>
      <c r="H3003">
        <v>0</v>
      </c>
      <c r="I3003">
        <v>0</v>
      </c>
      <c r="J3003">
        <v>1</v>
      </c>
      <c r="K3003">
        <v>4</v>
      </c>
      <c r="L3003">
        <v>1</v>
      </c>
      <c r="M3003">
        <v>24</v>
      </c>
      <c r="N3003">
        <v>0</v>
      </c>
      <c r="O3003">
        <v>3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1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13</v>
      </c>
      <c r="AK3003">
        <v>1</v>
      </c>
      <c r="AL3003">
        <v>1</v>
      </c>
      <c r="AM3003">
        <v>2</v>
      </c>
    </row>
    <row r="3004" spans="1:39" x14ac:dyDescent="0.25">
      <c r="A3004">
        <v>0</v>
      </c>
      <c r="B3004" t="s">
        <v>334</v>
      </c>
      <c r="C3004" t="s">
        <v>335</v>
      </c>
      <c r="D3004" t="s">
        <v>41</v>
      </c>
      <c r="E3004" t="s">
        <v>42</v>
      </c>
      <c r="F3004" t="s">
        <v>45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25">
      <c r="A3005">
        <v>0</v>
      </c>
      <c r="B3005" t="s">
        <v>334</v>
      </c>
      <c r="C3005" t="s">
        <v>335</v>
      </c>
      <c r="D3005" t="s">
        <v>41</v>
      </c>
      <c r="E3005" t="s">
        <v>42</v>
      </c>
      <c r="F3005" t="s">
        <v>42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25">
      <c r="A3006">
        <v>0</v>
      </c>
      <c r="B3006" t="s">
        <v>334</v>
      </c>
      <c r="C3006" t="s">
        <v>335</v>
      </c>
      <c r="D3006" t="s">
        <v>43</v>
      </c>
      <c r="E3006" t="s">
        <v>42</v>
      </c>
      <c r="F3006" t="s">
        <v>42</v>
      </c>
      <c r="G3006">
        <v>5</v>
      </c>
      <c r="H3006">
        <v>0</v>
      </c>
      <c r="I3006">
        <v>0</v>
      </c>
      <c r="J3006">
        <v>0</v>
      </c>
      <c r="K3006">
        <v>1</v>
      </c>
      <c r="L3006">
        <v>2</v>
      </c>
      <c r="M3006">
        <v>0</v>
      </c>
      <c r="N3006">
        <v>2</v>
      </c>
      <c r="O3006">
        <v>3</v>
      </c>
      <c r="P3006">
        <v>0</v>
      </c>
      <c r="Q3006">
        <v>1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</v>
      </c>
      <c r="AK3006">
        <v>0</v>
      </c>
      <c r="AL3006">
        <v>1</v>
      </c>
      <c r="AM3006">
        <v>0</v>
      </c>
    </row>
    <row r="3007" spans="1:39" x14ac:dyDescent="0.25">
      <c r="A3007">
        <v>0</v>
      </c>
      <c r="B3007" t="s">
        <v>334</v>
      </c>
      <c r="C3007" t="s">
        <v>335</v>
      </c>
      <c r="D3007" t="s">
        <v>44</v>
      </c>
      <c r="E3007" t="s">
        <v>42</v>
      </c>
      <c r="F3007" t="s">
        <v>42</v>
      </c>
      <c r="G3007">
        <v>185</v>
      </c>
      <c r="H3007">
        <v>0</v>
      </c>
      <c r="I3007">
        <v>1</v>
      </c>
      <c r="J3007">
        <v>0</v>
      </c>
      <c r="K3007">
        <v>26</v>
      </c>
      <c r="L3007">
        <v>36</v>
      </c>
      <c r="M3007">
        <v>0</v>
      </c>
      <c r="N3007">
        <v>147</v>
      </c>
      <c r="O3007">
        <v>149</v>
      </c>
      <c r="P3007">
        <v>11</v>
      </c>
      <c r="Q3007">
        <v>17</v>
      </c>
      <c r="R3007">
        <v>8</v>
      </c>
      <c r="S3007">
        <v>15</v>
      </c>
      <c r="T3007">
        <v>6</v>
      </c>
      <c r="U3007">
        <v>6</v>
      </c>
      <c r="V3007">
        <v>3</v>
      </c>
      <c r="W3007">
        <v>1</v>
      </c>
      <c r="X3007">
        <v>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24</v>
      </c>
      <c r="AJ3007">
        <v>55</v>
      </c>
      <c r="AK3007">
        <v>1</v>
      </c>
      <c r="AL3007">
        <v>32</v>
      </c>
      <c r="AM3007">
        <v>21</v>
      </c>
    </row>
    <row r="3008" spans="1:39" x14ac:dyDescent="0.25">
      <c r="A3008">
        <v>0</v>
      </c>
      <c r="B3008" t="s">
        <v>334</v>
      </c>
      <c r="C3008" t="s">
        <v>335</v>
      </c>
      <c r="D3008" t="s">
        <v>12</v>
      </c>
      <c r="E3008" t="s">
        <v>42</v>
      </c>
      <c r="F3008" t="s">
        <v>42</v>
      </c>
      <c r="G3008">
        <v>14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8</v>
      </c>
      <c r="P3008">
        <v>6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3</v>
      </c>
      <c r="AK3008">
        <v>0</v>
      </c>
      <c r="AL3008">
        <v>0</v>
      </c>
      <c r="AM3008">
        <v>0</v>
      </c>
    </row>
    <row r="3009" spans="1:39" x14ac:dyDescent="0.25">
      <c r="A3009">
        <v>0</v>
      </c>
      <c r="B3009" t="s">
        <v>927</v>
      </c>
      <c r="C3009" t="s">
        <v>3776</v>
      </c>
      <c r="D3009" t="s">
        <v>43</v>
      </c>
      <c r="E3009" t="s">
        <v>42</v>
      </c>
      <c r="F3009" t="s">
        <v>42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</row>
    <row r="3010" spans="1:39" x14ac:dyDescent="0.25">
      <c r="A3010">
        <v>0</v>
      </c>
      <c r="B3010" t="s">
        <v>927</v>
      </c>
      <c r="C3010" t="s">
        <v>3776</v>
      </c>
      <c r="D3010" t="s">
        <v>44</v>
      </c>
      <c r="E3010" t="s">
        <v>42</v>
      </c>
      <c r="F3010" t="s">
        <v>42</v>
      </c>
      <c r="G3010">
        <v>22</v>
      </c>
      <c r="H3010">
        <v>0</v>
      </c>
      <c r="I3010">
        <v>0</v>
      </c>
      <c r="J3010">
        <v>0</v>
      </c>
      <c r="K3010">
        <v>6</v>
      </c>
      <c r="L3010">
        <v>1</v>
      </c>
      <c r="M3010">
        <v>2</v>
      </c>
      <c r="N3010">
        <v>19</v>
      </c>
      <c r="O3010">
        <v>1</v>
      </c>
      <c r="P3010">
        <v>9</v>
      </c>
      <c r="Q3010">
        <v>7</v>
      </c>
      <c r="R3010">
        <v>4</v>
      </c>
      <c r="S3010">
        <v>4</v>
      </c>
      <c r="T3010">
        <v>1</v>
      </c>
      <c r="U3010">
        <v>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</v>
      </c>
      <c r="AJ3010">
        <v>8</v>
      </c>
      <c r="AK3010">
        <v>0</v>
      </c>
      <c r="AL3010">
        <v>11</v>
      </c>
      <c r="AM3010">
        <v>5</v>
      </c>
    </row>
    <row r="3011" spans="1:39" x14ac:dyDescent="0.25">
      <c r="A3011">
        <v>0</v>
      </c>
      <c r="B3011" t="s">
        <v>927</v>
      </c>
      <c r="C3011" t="s">
        <v>3776</v>
      </c>
      <c r="D3011" t="s">
        <v>12</v>
      </c>
      <c r="E3011" t="s">
        <v>42</v>
      </c>
      <c r="F3011" t="s">
        <v>42</v>
      </c>
      <c r="G3011">
        <v>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2</v>
      </c>
      <c r="AM3011">
        <v>0</v>
      </c>
    </row>
    <row r="3012" spans="1:39" x14ac:dyDescent="0.25">
      <c r="A3012">
        <v>0</v>
      </c>
      <c r="B3012" t="s">
        <v>3777</v>
      </c>
      <c r="C3012" t="s">
        <v>3778</v>
      </c>
      <c r="D3012" t="s">
        <v>41</v>
      </c>
      <c r="E3012" t="s">
        <v>42</v>
      </c>
      <c r="F3012" t="s">
        <v>42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</row>
    <row r="3013" spans="1:39" x14ac:dyDescent="0.25">
      <c r="A3013">
        <v>0</v>
      </c>
      <c r="B3013" t="s">
        <v>3777</v>
      </c>
      <c r="C3013" t="s">
        <v>3778</v>
      </c>
      <c r="D3013" t="s">
        <v>44</v>
      </c>
      <c r="E3013" t="s">
        <v>42</v>
      </c>
      <c r="F3013" t="s">
        <v>42</v>
      </c>
      <c r="G3013">
        <v>7</v>
      </c>
      <c r="H3013">
        <v>0</v>
      </c>
      <c r="I3013">
        <v>0</v>
      </c>
      <c r="J3013">
        <v>0</v>
      </c>
      <c r="K3013">
        <v>2</v>
      </c>
      <c r="L3013">
        <v>0</v>
      </c>
      <c r="M3013">
        <v>0</v>
      </c>
      <c r="N3013">
        <v>2</v>
      </c>
      <c r="O3013">
        <v>2</v>
      </c>
      <c r="P3013">
        <v>0</v>
      </c>
      <c r="Q3013">
        <v>1</v>
      </c>
      <c r="R3013">
        <v>0</v>
      </c>
      <c r="S3013">
        <v>3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2</v>
      </c>
      <c r="AK3013">
        <v>0</v>
      </c>
      <c r="AL3013">
        <v>1</v>
      </c>
      <c r="AM3013">
        <v>3</v>
      </c>
    </row>
    <row r="3014" spans="1:39" x14ac:dyDescent="0.25">
      <c r="A3014">
        <v>0</v>
      </c>
      <c r="B3014" t="s">
        <v>3777</v>
      </c>
      <c r="C3014" t="s">
        <v>3778</v>
      </c>
      <c r="D3014" t="s">
        <v>12</v>
      </c>
      <c r="E3014" t="s">
        <v>42</v>
      </c>
      <c r="F3014" t="s">
        <v>42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25">
      <c r="A3015">
        <v>0</v>
      </c>
      <c r="B3015" t="s">
        <v>3779</v>
      </c>
      <c r="C3015" t="s">
        <v>3780</v>
      </c>
      <c r="D3015" t="s">
        <v>12</v>
      </c>
      <c r="E3015" t="s">
        <v>42</v>
      </c>
      <c r="F3015" t="s">
        <v>42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25">
      <c r="A3016">
        <v>0</v>
      </c>
      <c r="B3016" t="s">
        <v>3781</v>
      </c>
      <c r="C3016" t="s">
        <v>3782</v>
      </c>
      <c r="D3016" t="s">
        <v>44</v>
      </c>
      <c r="E3016" t="s">
        <v>42</v>
      </c>
      <c r="F3016" t="s">
        <v>42</v>
      </c>
      <c r="G3016">
        <v>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</v>
      </c>
      <c r="O3016">
        <v>0</v>
      </c>
      <c r="P3016">
        <v>0</v>
      </c>
      <c r="Q3016">
        <v>1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1</v>
      </c>
      <c r="AK3016">
        <v>0</v>
      </c>
      <c r="AL3016">
        <v>2</v>
      </c>
      <c r="AM3016">
        <v>0</v>
      </c>
    </row>
    <row r="3017" spans="1:39" x14ac:dyDescent="0.25">
      <c r="A3017">
        <v>0</v>
      </c>
      <c r="B3017" t="s">
        <v>3783</v>
      </c>
      <c r="C3017" t="s">
        <v>3784</v>
      </c>
      <c r="D3017" t="s">
        <v>44</v>
      </c>
      <c r="E3017" t="s">
        <v>42</v>
      </c>
      <c r="F3017" t="s">
        <v>45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1</v>
      </c>
    </row>
    <row r="3018" spans="1:39" x14ac:dyDescent="0.25">
      <c r="A3018">
        <v>0</v>
      </c>
      <c r="B3018" t="s">
        <v>336</v>
      </c>
      <c r="C3018" t="s">
        <v>337</v>
      </c>
      <c r="D3018" t="s">
        <v>43</v>
      </c>
      <c r="E3018" t="s">
        <v>42</v>
      </c>
      <c r="F3018" t="s">
        <v>45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</row>
    <row r="3019" spans="1:39" x14ac:dyDescent="0.25">
      <c r="A3019">
        <v>0</v>
      </c>
      <c r="B3019" t="s">
        <v>336</v>
      </c>
      <c r="C3019" t="s">
        <v>337</v>
      </c>
      <c r="D3019" t="s">
        <v>44</v>
      </c>
      <c r="E3019" t="s">
        <v>45</v>
      </c>
      <c r="F3019" t="s">
        <v>42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25">
      <c r="A3020">
        <v>0</v>
      </c>
      <c r="B3020" t="s">
        <v>336</v>
      </c>
      <c r="C3020" t="s">
        <v>337</v>
      </c>
      <c r="D3020" t="s">
        <v>44</v>
      </c>
      <c r="E3020" t="s">
        <v>42</v>
      </c>
      <c r="F3020" t="s">
        <v>42</v>
      </c>
      <c r="G3020">
        <v>8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8</v>
      </c>
      <c r="P3020">
        <v>0</v>
      </c>
      <c r="Q3020">
        <v>5</v>
      </c>
      <c r="R3020">
        <v>0</v>
      </c>
      <c r="S3020">
        <v>3</v>
      </c>
      <c r="T3020">
        <v>2</v>
      </c>
      <c r="U3020">
        <v>1</v>
      </c>
      <c r="V3020">
        <v>1</v>
      </c>
      <c r="W3020">
        <v>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2</v>
      </c>
      <c r="AL3020">
        <v>5</v>
      </c>
      <c r="AM3020">
        <v>4</v>
      </c>
    </row>
    <row r="3021" spans="1:39" x14ac:dyDescent="0.25">
      <c r="A3021">
        <v>0</v>
      </c>
      <c r="B3021" t="s">
        <v>336</v>
      </c>
      <c r="C3021" t="s">
        <v>337</v>
      </c>
      <c r="D3021" t="s">
        <v>12</v>
      </c>
      <c r="E3021" t="s">
        <v>42</v>
      </c>
      <c r="F3021" t="s">
        <v>42</v>
      </c>
      <c r="G3021">
        <v>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25">
      <c r="A3022">
        <v>0</v>
      </c>
      <c r="B3022" t="s">
        <v>3785</v>
      </c>
      <c r="C3022" t="s">
        <v>3786</v>
      </c>
      <c r="D3022" t="s">
        <v>44</v>
      </c>
      <c r="E3022" t="s">
        <v>42</v>
      </c>
      <c r="F3022" t="s">
        <v>42</v>
      </c>
      <c r="G3022">
        <v>8</v>
      </c>
      <c r="H3022">
        <v>0</v>
      </c>
      <c r="I3022">
        <v>0</v>
      </c>
      <c r="J3022">
        <v>0</v>
      </c>
      <c r="K3022">
        <v>3</v>
      </c>
      <c r="L3022">
        <v>0</v>
      </c>
      <c r="M3022">
        <v>0</v>
      </c>
      <c r="N3022">
        <v>5</v>
      </c>
      <c r="O3022">
        <v>0</v>
      </c>
      <c r="P3022">
        <v>0</v>
      </c>
      <c r="Q3022">
        <v>1</v>
      </c>
      <c r="R3022">
        <v>2</v>
      </c>
      <c r="S3022">
        <v>3</v>
      </c>
      <c r="T3022">
        <v>1</v>
      </c>
      <c r="U3022">
        <v>2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3</v>
      </c>
      <c r="AK3022">
        <v>1</v>
      </c>
      <c r="AL3022">
        <v>3</v>
      </c>
      <c r="AM3022">
        <v>3</v>
      </c>
    </row>
    <row r="3023" spans="1:39" x14ac:dyDescent="0.25">
      <c r="A3023">
        <v>0</v>
      </c>
      <c r="B3023" t="s">
        <v>3785</v>
      </c>
      <c r="C3023" t="s">
        <v>3786</v>
      </c>
      <c r="D3023" t="s">
        <v>12</v>
      </c>
      <c r="E3023" t="s">
        <v>42</v>
      </c>
      <c r="F3023" t="s">
        <v>42</v>
      </c>
      <c r="G3023">
        <v>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5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25">
      <c r="A3024">
        <v>0</v>
      </c>
      <c r="B3024" t="s">
        <v>3787</v>
      </c>
      <c r="C3024" t="s">
        <v>3788</v>
      </c>
      <c r="D3024" t="s">
        <v>44</v>
      </c>
      <c r="E3024" t="s">
        <v>42</v>
      </c>
      <c r="F3024" t="s">
        <v>42</v>
      </c>
      <c r="G3024">
        <v>11</v>
      </c>
      <c r="H3024">
        <v>0</v>
      </c>
      <c r="I3024">
        <v>0</v>
      </c>
      <c r="J3024">
        <v>0</v>
      </c>
      <c r="K3024">
        <v>4</v>
      </c>
      <c r="L3024">
        <v>0</v>
      </c>
      <c r="M3024">
        <v>0</v>
      </c>
      <c r="N3024">
        <v>3</v>
      </c>
      <c r="O3024">
        <v>1</v>
      </c>
      <c r="P3024">
        <v>0</v>
      </c>
      <c r="Q3024">
        <v>6</v>
      </c>
      <c r="R3024">
        <v>2</v>
      </c>
      <c r="S3024">
        <v>0</v>
      </c>
      <c r="T3024">
        <v>0</v>
      </c>
      <c r="U3024">
        <v>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4</v>
      </c>
      <c r="AK3024">
        <v>0</v>
      </c>
      <c r="AL3024">
        <v>8</v>
      </c>
      <c r="AM3024">
        <v>1</v>
      </c>
    </row>
    <row r="3025" spans="1:39" x14ac:dyDescent="0.25">
      <c r="A3025">
        <v>0</v>
      </c>
      <c r="B3025" t="s">
        <v>3787</v>
      </c>
      <c r="C3025" t="s">
        <v>3788</v>
      </c>
      <c r="D3025" t="s">
        <v>12</v>
      </c>
      <c r="E3025" t="s">
        <v>42</v>
      </c>
      <c r="F3025" t="s">
        <v>42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1</v>
      </c>
      <c r="AM3025">
        <v>0</v>
      </c>
    </row>
    <row r="3026" spans="1:39" x14ac:dyDescent="0.25">
      <c r="A3026">
        <v>0</v>
      </c>
      <c r="B3026" t="s">
        <v>3789</v>
      </c>
      <c r="C3026" t="s">
        <v>3790</v>
      </c>
      <c r="D3026" t="s">
        <v>44</v>
      </c>
      <c r="E3026" t="s">
        <v>42</v>
      </c>
      <c r="F3026" t="s">
        <v>42</v>
      </c>
      <c r="G3026">
        <v>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</v>
      </c>
      <c r="O3026">
        <v>4</v>
      </c>
      <c r="P3026">
        <v>0</v>
      </c>
      <c r="Q3026">
        <v>1</v>
      </c>
      <c r="R3026">
        <v>1</v>
      </c>
      <c r="S3026">
        <v>2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2</v>
      </c>
      <c r="AK3026">
        <v>0</v>
      </c>
      <c r="AL3026">
        <v>2</v>
      </c>
      <c r="AM3026">
        <v>2</v>
      </c>
    </row>
    <row r="3027" spans="1:39" x14ac:dyDescent="0.25">
      <c r="A3027">
        <v>0</v>
      </c>
      <c r="B3027" t="s">
        <v>3791</v>
      </c>
      <c r="C3027" t="s">
        <v>3792</v>
      </c>
      <c r="D3027" t="s">
        <v>44</v>
      </c>
      <c r="E3027" t="s">
        <v>42</v>
      </c>
      <c r="F3027" t="s">
        <v>45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1</v>
      </c>
      <c r="AK3027">
        <v>0</v>
      </c>
      <c r="AL3027">
        <v>0</v>
      </c>
      <c r="AM3027">
        <v>0</v>
      </c>
    </row>
    <row r="3028" spans="1:39" x14ac:dyDescent="0.25">
      <c r="A3028">
        <v>0</v>
      </c>
      <c r="B3028" t="s">
        <v>3791</v>
      </c>
      <c r="C3028" t="s">
        <v>3792</v>
      </c>
      <c r="D3028" t="s">
        <v>12</v>
      </c>
      <c r="E3028" t="s">
        <v>42</v>
      </c>
      <c r="F3028" t="s">
        <v>42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25">
      <c r="A3029">
        <v>0</v>
      </c>
      <c r="B3029" t="s">
        <v>3793</v>
      </c>
      <c r="C3029" t="s">
        <v>3794</v>
      </c>
      <c r="D3029" t="s">
        <v>43</v>
      </c>
      <c r="E3029" t="s">
        <v>42</v>
      </c>
      <c r="F3029" t="s">
        <v>42</v>
      </c>
      <c r="G3029">
        <v>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2</v>
      </c>
    </row>
    <row r="3030" spans="1:39" x14ac:dyDescent="0.25">
      <c r="A3030">
        <v>0</v>
      </c>
      <c r="B3030" t="s">
        <v>3795</v>
      </c>
      <c r="C3030" t="s">
        <v>3796</v>
      </c>
      <c r="D3030" t="s">
        <v>44</v>
      </c>
      <c r="E3030" t="s">
        <v>42</v>
      </c>
      <c r="F3030" t="s">
        <v>42</v>
      </c>
      <c r="G3030">
        <v>5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5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2</v>
      </c>
      <c r="AK3030">
        <v>0</v>
      </c>
      <c r="AL3030">
        <v>1</v>
      </c>
      <c r="AM3030">
        <v>2</v>
      </c>
    </row>
    <row r="3031" spans="1:39" x14ac:dyDescent="0.25">
      <c r="A3031">
        <v>0</v>
      </c>
      <c r="B3031" t="s">
        <v>3797</v>
      </c>
      <c r="C3031" t="s">
        <v>3798</v>
      </c>
      <c r="D3031" t="s">
        <v>44</v>
      </c>
      <c r="E3031" t="s">
        <v>42</v>
      </c>
      <c r="F3031" t="s">
        <v>42</v>
      </c>
      <c r="G3031">
        <v>1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1</v>
      </c>
    </row>
    <row r="3032" spans="1:39" x14ac:dyDescent="0.25">
      <c r="A3032">
        <v>0</v>
      </c>
      <c r="B3032" t="s">
        <v>338</v>
      </c>
      <c r="C3032" t="s">
        <v>339</v>
      </c>
      <c r="D3032" t="s">
        <v>44</v>
      </c>
      <c r="E3032" t="s">
        <v>42</v>
      </c>
      <c r="F3032" t="s">
        <v>45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1</v>
      </c>
    </row>
    <row r="3033" spans="1:39" x14ac:dyDescent="0.25">
      <c r="A3033">
        <v>0</v>
      </c>
      <c r="B3033" t="s">
        <v>338</v>
      </c>
      <c r="C3033" t="s">
        <v>339</v>
      </c>
      <c r="D3033" t="s">
        <v>44</v>
      </c>
      <c r="E3033" t="s">
        <v>42</v>
      </c>
      <c r="F3033" t="s">
        <v>42</v>
      </c>
      <c r="G3033">
        <v>24</v>
      </c>
      <c r="H3033">
        <v>0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2</v>
      </c>
      <c r="O3033">
        <v>21</v>
      </c>
      <c r="P3033">
        <v>1</v>
      </c>
      <c r="Q3033">
        <v>9</v>
      </c>
      <c r="R3033">
        <v>0</v>
      </c>
      <c r="S3033">
        <v>3</v>
      </c>
      <c r="T3033">
        <v>2</v>
      </c>
      <c r="U3033">
        <v>0</v>
      </c>
      <c r="V3033">
        <v>0</v>
      </c>
      <c r="W3033">
        <v>0</v>
      </c>
      <c r="X3033">
        <v>2</v>
      </c>
      <c r="Y3033">
        <v>0</v>
      </c>
      <c r="Z3033">
        <v>1</v>
      </c>
      <c r="AA3033">
        <v>0</v>
      </c>
      <c r="AB3033">
        <v>0</v>
      </c>
      <c r="AC3033">
        <v>2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2</v>
      </c>
      <c r="AJ3033">
        <v>8</v>
      </c>
      <c r="AK3033">
        <v>1</v>
      </c>
      <c r="AL3033">
        <v>9</v>
      </c>
      <c r="AM3033">
        <v>7</v>
      </c>
    </row>
    <row r="3034" spans="1:39" x14ac:dyDescent="0.25">
      <c r="A3034">
        <v>0</v>
      </c>
      <c r="B3034" t="s">
        <v>338</v>
      </c>
      <c r="C3034" t="s">
        <v>339</v>
      </c>
      <c r="D3034" t="s">
        <v>12</v>
      </c>
      <c r="E3034" t="s">
        <v>42</v>
      </c>
      <c r="F3034" t="s">
        <v>42</v>
      </c>
      <c r="G3034">
        <v>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</row>
    <row r="3035" spans="1:39" x14ac:dyDescent="0.25">
      <c r="A3035">
        <v>0</v>
      </c>
      <c r="B3035" t="s">
        <v>3799</v>
      </c>
      <c r="C3035" t="s">
        <v>3800</v>
      </c>
      <c r="D3035" t="s">
        <v>44</v>
      </c>
      <c r="E3035" t="s">
        <v>42</v>
      </c>
      <c r="F3035" t="s">
        <v>42</v>
      </c>
      <c r="G3035">
        <v>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2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</row>
    <row r="3036" spans="1:39" x14ac:dyDescent="0.25">
      <c r="A3036">
        <v>0</v>
      </c>
      <c r="B3036" t="s">
        <v>3801</v>
      </c>
      <c r="C3036" t="s">
        <v>3802</v>
      </c>
      <c r="D3036" t="s">
        <v>12</v>
      </c>
      <c r="E3036" t="s">
        <v>42</v>
      </c>
      <c r="F3036" t="s">
        <v>42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25">
      <c r="A3037">
        <v>0</v>
      </c>
      <c r="B3037" t="s">
        <v>3803</v>
      </c>
      <c r="C3037" t="s">
        <v>3804</v>
      </c>
      <c r="D3037" t="s">
        <v>44</v>
      </c>
      <c r="E3037" t="s">
        <v>42</v>
      </c>
      <c r="F3037" t="s">
        <v>42</v>
      </c>
      <c r="G3037">
        <v>4</v>
      </c>
      <c r="H3037">
        <v>0</v>
      </c>
      <c r="I3037">
        <v>0</v>
      </c>
      <c r="J3037">
        <v>0</v>
      </c>
      <c r="K3037">
        <v>2</v>
      </c>
      <c r="L3037">
        <v>0</v>
      </c>
      <c r="M3037">
        <v>0</v>
      </c>
      <c r="N3037">
        <v>2</v>
      </c>
      <c r="O3037">
        <v>1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</row>
    <row r="3038" spans="1:39" x14ac:dyDescent="0.25">
      <c r="A3038">
        <v>0</v>
      </c>
      <c r="B3038" t="s">
        <v>3803</v>
      </c>
      <c r="C3038" t="s">
        <v>3804</v>
      </c>
      <c r="D3038" t="s">
        <v>12</v>
      </c>
      <c r="E3038" t="s">
        <v>42</v>
      </c>
      <c r="F3038" t="s">
        <v>42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 x14ac:dyDescent="0.25">
      <c r="A3039">
        <v>0</v>
      </c>
      <c r="B3039" t="s">
        <v>3805</v>
      </c>
      <c r="C3039" t="s">
        <v>3806</v>
      </c>
      <c r="D3039" t="s">
        <v>44</v>
      </c>
      <c r="E3039" t="s">
        <v>42</v>
      </c>
      <c r="F3039" t="s">
        <v>42</v>
      </c>
      <c r="G3039">
        <v>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25">
      <c r="A3040">
        <v>0</v>
      </c>
      <c r="B3040" t="s">
        <v>3807</v>
      </c>
      <c r="C3040" t="s">
        <v>3808</v>
      </c>
      <c r="D3040" t="s">
        <v>44</v>
      </c>
      <c r="E3040" t="s">
        <v>42</v>
      </c>
      <c r="F3040" t="s">
        <v>45</v>
      </c>
      <c r="G3040">
        <v>2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2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1</v>
      </c>
      <c r="AM3040">
        <v>1</v>
      </c>
    </row>
    <row r="3041" spans="1:39" x14ac:dyDescent="0.25">
      <c r="A3041">
        <v>0</v>
      </c>
      <c r="B3041" t="s">
        <v>3807</v>
      </c>
      <c r="C3041" t="s">
        <v>3808</v>
      </c>
      <c r="D3041" t="s">
        <v>44</v>
      </c>
      <c r="E3041" t="s">
        <v>42</v>
      </c>
      <c r="F3041" t="s">
        <v>42</v>
      </c>
      <c r="G3041">
        <v>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</row>
    <row r="3042" spans="1:39" x14ac:dyDescent="0.25">
      <c r="A3042">
        <v>0</v>
      </c>
      <c r="B3042" t="s">
        <v>3807</v>
      </c>
      <c r="C3042" t="s">
        <v>3808</v>
      </c>
      <c r="D3042" t="s">
        <v>12</v>
      </c>
      <c r="E3042" t="s">
        <v>42</v>
      </c>
      <c r="F3042" t="s">
        <v>42</v>
      </c>
      <c r="G3042">
        <v>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</row>
    <row r="3043" spans="1:39" x14ac:dyDescent="0.25">
      <c r="A3043">
        <v>0</v>
      </c>
      <c r="B3043" t="s">
        <v>3809</v>
      </c>
      <c r="C3043" t="s">
        <v>3810</v>
      </c>
      <c r="D3043" t="s">
        <v>43</v>
      </c>
      <c r="E3043" t="s">
        <v>42</v>
      </c>
      <c r="F3043" t="s">
        <v>42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25">
      <c r="A3044">
        <v>0</v>
      </c>
      <c r="B3044" t="s">
        <v>3809</v>
      </c>
      <c r="C3044" t="s">
        <v>3810</v>
      </c>
      <c r="D3044" t="s">
        <v>44</v>
      </c>
      <c r="E3044" t="s">
        <v>42</v>
      </c>
      <c r="F3044" t="s">
        <v>42</v>
      </c>
      <c r="G3044">
        <v>17</v>
      </c>
      <c r="H3044">
        <v>0</v>
      </c>
      <c r="I3044">
        <v>0</v>
      </c>
      <c r="J3044">
        <v>1</v>
      </c>
      <c r="K3044">
        <v>3</v>
      </c>
      <c r="L3044">
        <v>0</v>
      </c>
      <c r="M3044">
        <v>0</v>
      </c>
      <c r="N3044">
        <v>14</v>
      </c>
      <c r="O3044">
        <v>16</v>
      </c>
      <c r="P3044">
        <v>0</v>
      </c>
      <c r="Q3044">
        <v>4</v>
      </c>
      <c r="R3044">
        <v>2</v>
      </c>
      <c r="S3044">
        <v>5</v>
      </c>
      <c r="T3044">
        <v>3</v>
      </c>
      <c r="U3044">
        <v>0</v>
      </c>
      <c r="V3044">
        <v>0</v>
      </c>
      <c r="W3044">
        <v>5</v>
      </c>
      <c r="X3044">
        <v>0</v>
      </c>
      <c r="Y3044">
        <v>0</v>
      </c>
      <c r="Z3044">
        <v>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3</v>
      </c>
      <c r="AJ3044">
        <v>4</v>
      </c>
      <c r="AK3044">
        <v>7</v>
      </c>
      <c r="AL3044">
        <v>6</v>
      </c>
      <c r="AM3044">
        <v>6</v>
      </c>
    </row>
    <row r="3045" spans="1:39" x14ac:dyDescent="0.25">
      <c r="A3045">
        <v>0</v>
      </c>
      <c r="B3045" t="s">
        <v>3809</v>
      </c>
      <c r="C3045" t="s">
        <v>3810</v>
      </c>
      <c r="D3045" t="s">
        <v>12</v>
      </c>
      <c r="E3045" t="s">
        <v>42</v>
      </c>
      <c r="F3045" t="s">
        <v>42</v>
      </c>
      <c r="G3045">
        <v>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25">
      <c r="A3046">
        <v>0</v>
      </c>
      <c r="B3046" t="s">
        <v>3811</v>
      </c>
      <c r="C3046" t="s">
        <v>3812</v>
      </c>
      <c r="D3046" t="s">
        <v>44</v>
      </c>
      <c r="E3046" t="s">
        <v>42</v>
      </c>
      <c r="F3046" t="s">
        <v>45</v>
      </c>
      <c r="G3046">
        <v>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</v>
      </c>
      <c r="O3046">
        <v>0</v>
      </c>
      <c r="P3046">
        <v>0</v>
      </c>
      <c r="Q3046">
        <v>0</v>
      </c>
      <c r="R3046">
        <v>0</v>
      </c>
      <c r="S3046">
        <v>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1</v>
      </c>
      <c r="AK3046">
        <v>0</v>
      </c>
      <c r="AL3046">
        <v>1</v>
      </c>
      <c r="AM3046">
        <v>2</v>
      </c>
    </row>
    <row r="3047" spans="1:39" x14ac:dyDescent="0.25">
      <c r="A3047">
        <v>0</v>
      </c>
      <c r="B3047" t="s">
        <v>3811</v>
      </c>
      <c r="C3047" t="s">
        <v>3812</v>
      </c>
      <c r="D3047" t="s">
        <v>44</v>
      </c>
      <c r="E3047" t="s">
        <v>42</v>
      </c>
      <c r="F3047" t="s">
        <v>42</v>
      </c>
      <c r="G3047">
        <v>34</v>
      </c>
      <c r="H3047">
        <v>0</v>
      </c>
      <c r="I3047">
        <v>0</v>
      </c>
      <c r="J3047">
        <v>0</v>
      </c>
      <c r="K3047">
        <v>9</v>
      </c>
      <c r="L3047">
        <v>0</v>
      </c>
      <c r="M3047">
        <v>0</v>
      </c>
      <c r="N3047">
        <v>32</v>
      </c>
      <c r="O3047">
        <v>1</v>
      </c>
      <c r="P3047">
        <v>0</v>
      </c>
      <c r="Q3047">
        <v>7</v>
      </c>
      <c r="R3047">
        <v>13</v>
      </c>
      <c r="S3047">
        <v>8</v>
      </c>
      <c r="T3047">
        <v>13</v>
      </c>
      <c r="U3047">
        <v>1</v>
      </c>
      <c r="V3047">
        <v>0</v>
      </c>
      <c r="W3047">
        <v>4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14</v>
      </c>
      <c r="AJ3047">
        <v>3</v>
      </c>
      <c r="AK3047">
        <v>4</v>
      </c>
      <c r="AL3047">
        <v>16</v>
      </c>
      <c r="AM3047">
        <v>8</v>
      </c>
    </row>
    <row r="3048" spans="1:39" x14ac:dyDescent="0.25">
      <c r="A3048">
        <v>0</v>
      </c>
      <c r="B3048" t="s">
        <v>3813</v>
      </c>
      <c r="C3048" t="s">
        <v>3814</v>
      </c>
      <c r="D3048" t="s">
        <v>43</v>
      </c>
      <c r="E3048" t="s">
        <v>42</v>
      </c>
      <c r="F3048" t="s">
        <v>42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</row>
    <row r="3049" spans="1:39" x14ac:dyDescent="0.25">
      <c r="A3049">
        <v>0</v>
      </c>
      <c r="B3049" t="s">
        <v>3813</v>
      </c>
      <c r="C3049" t="s">
        <v>3814</v>
      </c>
      <c r="D3049" t="s">
        <v>44</v>
      </c>
      <c r="E3049" t="s">
        <v>42</v>
      </c>
      <c r="F3049" t="s">
        <v>42</v>
      </c>
      <c r="G3049">
        <v>15</v>
      </c>
      <c r="H3049">
        <v>0</v>
      </c>
      <c r="I3049">
        <v>0</v>
      </c>
      <c r="J3049">
        <v>0</v>
      </c>
      <c r="K3049">
        <v>3</v>
      </c>
      <c r="L3049">
        <v>2</v>
      </c>
      <c r="M3049">
        <v>0</v>
      </c>
      <c r="N3049">
        <v>15</v>
      </c>
      <c r="O3049">
        <v>0</v>
      </c>
      <c r="P3049">
        <v>0</v>
      </c>
      <c r="Q3049">
        <v>2</v>
      </c>
      <c r="R3049">
        <v>2</v>
      </c>
      <c r="S3049">
        <v>3</v>
      </c>
      <c r="T3049">
        <v>1</v>
      </c>
      <c r="U3049">
        <v>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7</v>
      </c>
      <c r="AJ3049">
        <v>3</v>
      </c>
      <c r="AK3049">
        <v>0</v>
      </c>
      <c r="AL3049">
        <v>6</v>
      </c>
      <c r="AM3049">
        <v>3</v>
      </c>
    </row>
    <row r="3050" spans="1:39" x14ac:dyDescent="0.25">
      <c r="A3050">
        <v>0</v>
      </c>
      <c r="B3050" t="s">
        <v>340</v>
      </c>
      <c r="C3050" t="s">
        <v>341</v>
      </c>
      <c r="D3050" t="s">
        <v>41</v>
      </c>
      <c r="E3050" t="s">
        <v>42</v>
      </c>
      <c r="F3050" t="s">
        <v>42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</row>
    <row r="3051" spans="1:39" x14ac:dyDescent="0.25">
      <c r="A3051">
        <v>0</v>
      </c>
      <c r="B3051" t="s">
        <v>340</v>
      </c>
      <c r="C3051" t="s">
        <v>341</v>
      </c>
      <c r="D3051" t="s">
        <v>43</v>
      </c>
      <c r="E3051" t="s">
        <v>42</v>
      </c>
      <c r="F3051" t="s">
        <v>42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</row>
    <row r="3052" spans="1:39" x14ac:dyDescent="0.25">
      <c r="A3052">
        <v>0</v>
      </c>
      <c r="B3052" t="s">
        <v>340</v>
      </c>
      <c r="C3052" t="s">
        <v>341</v>
      </c>
      <c r="D3052" t="s">
        <v>44</v>
      </c>
      <c r="E3052" t="s">
        <v>42</v>
      </c>
      <c r="F3052" t="s">
        <v>45</v>
      </c>
      <c r="G3052">
        <v>7</v>
      </c>
      <c r="H3052">
        <v>0</v>
      </c>
      <c r="I3052">
        <v>0</v>
      </c>
      <c r="J3052">
        <v>0</v>
      </c>
      <c r="K3052">
        <v>2</v>
      </c>
      <c r="L3052">
        <v>0</v>
      </c>
      <c r="M3052">
        <v>0</v>
      </c>
      <c r="N3052">
        <v>4</v>
      </c>
      <c r="O3052">
        <v>7</v>
      </c>
      <c r="P3052">
        <v>0</v>
      </c>
      <c r="Q3052">
        <v>1</v>
      </c>
      <c r="R3052">
        <v>0</v>
      </c>
      <c r="S3052">
        <v>0</v>
      </c>
      <c r="T3052">
        <v>2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2</v>
      </c>
      <c r="AJ3052">
        <v>4</v>
      </c>
      <c r="AK3052">
        <v>0</v>
      </c>
      <c r="AL3052">
        <v>1</v>
      </c>
      <c r="AM3052">
        <v>0</v>
      </c>
    </row>
    <row r="3053" spans="1:39" x14ac:dyDescent="0.25">
      <c r="A3053">
        <v>0</v>
      </c>
      <c r="B3053" t="s">
        <v>340</v>
      </c>
      <c r="C3053" t="s">
        <v>341</v>
      </c>
      <c r="D3053" t="s">
        <v>44</v>
      </c>
      <c r="E3053" t="s">
        <v>42</v>
      </c>
      <c r="F3053" t="s">
        <v>42</v>
      </c>
      <c r="G3053">
        <v>89</v>
      </c>
      <c r="H3053">
        <v>0</v>
      </c>
      <c r="I3053">
        <v>0</v>
      </c>
      <c r="J3053">
        <v>0</v>
      </c>
      <c r="K3053">
        <v>11</v>
      </c>
      <c r="L3053">
        <v>5</v>
      </c>
      <c r="M3053">
        <v>0</v>
      </c>
      <c r="N3053">
        <v>59</v>
      </c>
      <c r="O3053">
        <v>83</v>
      </c>
      <c r="P3053">
        <v>0</v>
      </c>
      <c r="Q3053">
        <v>7</v>
      </c>
      <c r="R3053">
        <v>12</v>
      </c>
      <c r="S3053">
        <v>8</v>
      </c>
      <c r="T3053">
        <v>8</v>
      </c>
      <c r="U3053">
        <v>15</v>
      </c>
      <c r="V3053">
        <v>0</v>
      </c>
      <c r="W3053">
        <v>3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13</v>
      </c>
      <c r="AJ3053">
        <v>38</v>
      </c>
      <c r="AK3053">
        <v>3</v>
      </c>
      <c r="AL3053">
        <v>20</v>
      </c>
      <c r="AM3053">
        <v>8</v>
      </c>
    </row>
    <row r="3054" spans="1:39" x14ac:dyDescent="0.25">
      <c r="A3054">
        <v>0</v>
      </c>
      <c r="B3054" t="s">
        <v>340</v>
      </c>
      <c r="C3054" t="s">
        <v>341</v>
      </c>
      <c r="D3054" t="s">
        <v>12</v>
      </c>
      <c r="E3054" t="s">
        <v>42</v>
      </c>
      <c r="F3054" t="s">
        <v>42</v>
      </c>
      <c r="G3054">
        <v>34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11</v>
      </c>
      <c r="P3054">
        <v>0</v>
      </c>
      <c r="Q3054">
        <v>2</v>
      </c>
      <c r="R3054">
        <v>1</v>
      </c>
      <c r="S3054">
        <v>1</v>
      </c>
      <c r="T3054">
        <v>2</v>
      </c>
      <c r="U3054">
        <v>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2</v>
      </c>
      <c r="AK3054">
        <v>0</v>
      </c>
      <c r="AL3054">
        <v>3</v>
      </c>
      <c r="AM3054">
        <v>1</v>
      </c>
    </row>
    <row r="3055" spans="1:39" x14ac:dyDescent="0.25">
      <c r="A3055">
        <v>0</v>
      </c>
      <c r="B3055" t="s">
        <v>3815</v>
      </c>
      <c r="C3055" t="s">
        <v>3816</v>
      </c>
      <c r="D3055" t="s">
        <v>44</v>
      </c>
      <c r="E3055" t="s">
        <v>42</v>
      </c>
      <c r="F3055" t="s">
        <v>42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25">
      <c r="A3056">
        <v>0</v>
      </c>
      <c r="B3056" t="s">
        <v>3817</v>
      </c>
      <c r="C3056" t="s">
        <v>3818</v>
      </c>
      <c r="D3056" t="s">
        <v>44</v>
      </c>
      <c r="E3056" t="s">
        <v>42</v>
      </c>
      <c r="F3056" t="s">
        <v>42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25">
      <c r="A3057">
        <v>0</v>
      </c>
      <c r="B3057" t="s">
        <v>3819</v>
      </c>
      <c r="C3057" t="s">
        <v>3820</v>
      </c>
      <c r="D3057" t="s">
        <v>44</v>
      </c>
      <c r="E3057" t="s">
        <v>42</v>
      </c>
      <c r="F3057" t="s">
        <v>42</v>
      </c>
      <c r="G3057">
        <v>3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1</v>
      </c>
      <c r="O3057">
        <v>3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</v>
      </c>
      <c r="AK3057">
        <v>0</v>
      </c>
      <c r="AL3057">
        <v>0</v>
      </c>
      <c r="AM3057">
        <v>0</v>
      </c>
    </row>
    <row r="3058" spans="1:39" x14ac:dyDescent="0.25">
      <c r="A3058">
        <v>0</v>
      </c>
      <c r="B3058" t="s">
        <v>342</v>
      </c>
      <c r="C3058" t="s">
        <v>343</v>
      </c>
      <c r="D3058" t="s">
        <v>41</v>
      </c>
      <c r="E3058" t="s">
        <v>42</v>
      </c>
      <c r="F3058" t="s">
        <v>42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2</v>
      </c>
      <c r="AM3058">
        <v>0</v>
      </c>
    </row>
    <row r="3059" spans="1:39" x14ac:dyDescent="0.25">
      <c r="A3059">
        <v>0</v>
      </c>
      <c r="B3059" t="s">
        <v>342</v>
      </c>
      <c r="C3059" t="s">
        <v>343</v>
      </c>
      <c r="D3059" t="s">
        <v>44</v>
      </c>
      <c r="E3059" t="s">
        <v>42</v>
      </c>
      <c r="F3059" t="s">
        <v>42</v>
      </c>
      <c r="G3059">
        <v>43</v>
      </c>
      <c r="H3059">
        <v>0</v>
      </c>
      <c r="I3059">
        <v>0</v>
      </c>
      <c r="J3059">
        <v>0</v>
      </c>
      <c r="K3059">
        <v>6</v>
      </c>
      <c r="L3059">
        <v>11</v>
      </c>
      <c r="M3059">
        <v>1</v>
      </c>
      <c r="N3059">
        <v>32</v>
      </c>
      <c r="O3059">
        <v>0</v>
      </c>
      <c r="P3059">
        <v>0</v>
      </c>
      <c r="Q3059">
        <v>3</v>
      </c>
      <c r="R3059">
        <v>34</v>
      </c>
      <c r="S3059">
        <v>0</v>
      </c>
      <c r="T3059">
        <v>1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13</v>
      </c>
      <c r="AK3059">
        <v>0</v>
      </c>
      <c r="AL3059">
        <v>34</v>
      </c>
      <c r="AM3059">
        <v>0</v>
      </c>
    </row>
    <row r="3060" spans="1:39" x14ac:dyDescent="0.25">
      <c r="A3060">
        <v>0</v>
      </c>
      <c r="B3060" t="s">
        <v>342</v>
      </c>
      <c r="C3060" t="s">
        <v>343</v>
      </c>
      <c r="D3060" t="s">
        <v>12</v>
      </c>
      <c r="E3060" t="s">
        <v>42</v>
      </c>
      <c r="F3060" t="s">
        <v>42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25">
      <c r="A3061">
        <v>0</v>
      </c>
      <c r="B3061" t="s">
        <v>344</v>
      </c>
      <c r="C3061" t="s">
        <v>345</v>
      </c>
      <c r="D3061" t="s">
        <v>41</v>
      </c>
      <c r="E3061" t="s">
        <v>42</v>
      </c>
      <c r="F3061" t="s">
        <v>45</v>
      </c>
      <c r="G3061">
        <v>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1</v>
      </c>
      <c r="AK3061">
        <v>0</v>
      </c>
      <c r="AL3061">
        <v>1</v>
      </c>
      <c r="AM3061">
        <v>0</v>
      </c>
    </row>
    <row r="3062" spans="1:39" x14ac:dyDescent="0.25">
      <c r="A3062">
        <v>0</v>
      </c>
      <c r="B3062" t="s">
        <v>344</v>
      </c>
      <c r="C3062" t="s">
        <v>345</v>
      </c>
      <c r="D3062" t="s">
        <v>41</v>
      </c>
      <c r="E3062" t="s">
        <v>42</v>
      </c>
      <c r="F3062" t="s">
        <v>42</v>
      </c>
      <c r="G3062">
        <v>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1</v>
      </c>
      <c r="AM3062">
        <v>0</v>
      </c>
    </row>
    <row r="3063" spans="1:39" x14ac:dyDescent="0.25">
      <c r="A3063">
        <v>0</v>
      </c>
      <c r="B3063" t="s">
        <v>344</v>
      </c>
      <c r="C3063" t="s">
        <v>345</v>
      </c>
      <c r="D3063" t="s">
        <v>43</v>
      </c>
      <c r="E3063" t="s">
        <v>45</v>
      </c>
      <c r="F3063" t="s">
        <v>42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25">
      <c r="A3064">
        <v>0</v>
      </c>
      <c r="B3064" t="s">
        <v>344</v>
      </c>
      <c r="C3064" t="s">
        <v>345</v>
      </c>
      <c r="D3064" t="s">
        <v>43</v>
      </c>
      <c r="E3064" t="s">
        <v>42</v>
      </c>
      <c r="F3064" t="s">
        <v>45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25">
      <c r="A3065">
        <v>0</v>
      </c>
      <c r="B3065" t="s">
        <v>344</v>
      </c>
      <c r="C3065" t="s">
        <v>345</v>
      </c>
      <c r="D3065" t="s">
        <v>43</v>
      </c>
      <c r="E3065" t="s">
        <v>42</v>
      </c>
      <c r="F3065" t="s">
        <v>42</v>
      </c>
      <c r="G3065">
        <v>8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8</v>
      </c>
      <c r="O3065">
        <v>0</v>
      </c>
      <c r="P3065">
        <v>0</v>
      </c>
      <c r="Q3065">
        <v>0</v>
      </c>
      <c r="R3065">
        <v>3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</v>
      </c>
      <c r="AJ3065">
        <v>0</v>
      </c>
      <c r="AK3065">
        <v>1</v>
      </c>
      <c r="AL3065">
        <v>4</v>
      </c>
      <c r="AM3065">
        <v>1</v>
      </c>
    </row>
    <row r="3066" spans="1:39" x14ac:dyDescent="0.25">
      <c r="A3066">
        <v>0</v>
      </c>
      <c r="B3066" t="s">
        <v>344</v>
      </c>
      <c r="C3066" t="s">
        <v>345</v>
      </c>
      <c r="D3066" t="s">
        <v>44</v>
      </c>
      <c r="E3066" t="s">
        <v>45</v>
      </c>
      <c r="F3066" t="s">
        <v>45</v>
      </c>
      <c r="G3066">
        <v>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2</v>
      </c>
      <c r="AM3066">
        <v>0</v>
      </c>
    </row>
    <row r="3067" spans="1:39" x14ac:dyDescent="0.25">
      <c r="A3067">
        <v>0</v>
      </c>
      <c r="B3067" t="s">
        <v>344</v>
      </c>
      <c r="C3067" t="s">
        <v>345</v>
      </c>
      <c r="D3067" t="s">
        <v>44</v>
      </c>
      <c r="E3067" t="s">
        <v>45</v>
      </c>
      <c r="F3067" t="s">
        <v>42</v>
      </c>
      <c r="G3067">
        <v>19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9</v>
      </c>
      <c r="O3067">
        <v>16</v>
      </c>
      <c r="P3067">
        <v>0</v>
      </c>
      <c r="Q3067">
        <v>3</v>
      </c>
      <c r="R3067">
        <v>4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5</v>
      </c>
      <c r="AJ3067">
        <v>7</v>
      </c>
      <c r="AK3067">
        <v>0</v>
      </c>
      <c r="AL3067">
        <v>8</v>
      </c>
      <c r="AM3067">
        <v>0</v>
      </c>
    </row>
    <row r="3068" spans="1:39" x14ac:dyDescent="0.25">
      <c r="A3068">
        <v>0</v>
      </c>
      <c r="B3068" t="s">
        <v>344</v>
      </c>
      <c r="C3068" t="s">
        <v>345</v>
      </c>
      <c r="D3068" t="s">
        <v>44</v>
      </c>
      <c r="E3068" t="s">
        <v>42</v>
      </c>
      <c r="F3068" t="s">
        <v>45</v>
      </c>
      <c r="G3068">
        <v>29</v>
      </c>
      <c r="H3068">
        <v>0</v>
      </c>
      <c r="I3068">
        <v>0</v>
      </c>
      <c r="J3068">
        <v>0</v>
      </c>
      <c r="K3068">
        <v>6</v>
      </c>
      <c r="L3068">
        <v>1</v>
      </c>
      <c r="M3068">
        <v>0</v>
      </c>
      <c r="N3068">
        <v>26</v>
      </c>
      <c r="O3068">
        <v>0</v>
      </c>
      <c r="P3068">
        <v>0</v>
      </c>
      <c r="Q3068">
        <v>3</v>
      </c>
      <c r="R3068">
        <v>7</v>
      </c>
      <c r="S3068">
        <v>0</v>
      </c>
      <c r="T3068">
        <v>7</v>
      </c>
      <c r="U3068">
        <v>5</v>
      </c>
      <c r="V3068">
        <v>0</v>
      </c>
      <c r="W3068">
        <v>0</v>
      </c>
      <c r="X3068">
        <v>0</v>
      </c>
      <c r="Y3068">
        <v>0</v>
      </c>
      <c r="Z3068">
        <v>3</v>
      </c>
      <c r="AA3068">
        <v>3</v>
      </c>
      <c r="AB3068">
        <v>0</v>
      </c>
      <c r="AC3068">
        <v>5</v>
      </c>
      <c r="AD3068">
        <v>0</v>
      </c>
      <c r="AE3068">
        <v>7</v>
      </c>
      <c r="AF3068">
        <v>0</v>
      </c>
      <c r="AG3068">
        <v>0</v>
      </c>
      <c r="AH3068">
        <v>0</v>
      </c>
      <c r="AI3068">
        <v>11</v>
      </c>
      <c r="AJ3068">
        <v>10</v>
      </c>
      <c r="AK3068">
        <v>3</v>
      </c>
      <c r="AL3068">
        <v>17</v>
      </c>
      <c r="AM3068">
        <v>5</v>
      </c>
    </row>
    <row r="3069" spans="1:39" x14ac:dyDescent="0.25">
      <c r="A3069">
        <v>0</v>
      </c>
      <c r="B3069" t="s">
        <v>344</v>
      </c>
      <c r="C3069" t="s">
        <v>345</v>
      </c>
      <c r="D3069" t="s">
        <v>44</v>
      </c>
      <c r="E3069" t="s">
        <v>42</v>
      </c>
      <c r="F3069" t="s">
        <v>42</v>
      </c>
      <c r="G3069">
        <v>248</v>
      </c>
      <c r="H3069">
        <v>0</v>
      </c>
      <c r="I3069">
        <v>0</v>
      </c>
      <c r="J3069">
        <v>0</v>
      </c>
      <c r="K3069">
        <v>39</v>
      </c>
      <c r="L3069">
        <v>7</v>
      </c>
      <c r="M3069">
        <v>0</v>
      </c>
      <c r="N3069">
        <v>207</v>
      </c>
      <c r="O3069">
        <v>2</v>
      </c>
      <c r="P3069">
        <v>1</v>
      </c>
      <c r="Q3069">
        <v>59</v>
      </c>
      <c r="R3069">
        <v>49</v>
      </c>
      <c r="S3069">
        <v>1</v>
      </c>
      <c r="T3069">
        <v>14</v>
      </c>
      <c r="U3069">
        <v>30</v>
      </c>
      <c r="V3069">
        <v>1</v>
      </c>
      <c r="W3069">
        <v>1</v>
      </c>
      <c r="X3069">
        <v>0</v>
      </c>
      <c r="Y3069">
        <v>1</v>
      </c>
      <c r="Z3069">
        <v>6</v>
      </c>
      <c r="AA3069">
        <v>19</v>
      </c>
      <c r="AB3069">
        <v>0</v>
      </c>
      <c r="AC3069">
        <v>8</v>
      </c>
      <c r="AD3069">
        <v>0</v>
      </c>
      <c r="AE3069">
        <v>14</v>
      </c>
      <c r="AF3069">
        <v>1</v>
      </c>
      <c r="AG3069">
        <v>0</v>
      </c>
      <c r="AH3069">
        <v>0</v>
      </c>
      <c r="AI3069">
        <v>32</v>
      </c>
      <c r="AJ3069">
        <v>95</v>
      </c>
      <c r="AK3069">
        <v>9</v>
      </c>
      <c r="AL3069">
        <v>137</v>
      </c>
      <c r="AM3069">
        <v>11</v>
      </c>
    </row>
    <row r="3070" spans="1:39" x14ac:dyDescent="0.25">
      <c r="A3070">
        <v>0</v>
      </c>
      <c r="B3070" t="s">
        <v>344</v>
      </c>
      <c r="C3070" t="s">
        <v>345</v>
      </c>
      <c r="D3070" t="s">
        <v>12</v>
      </c>
      <c r="E3070" t="s">
        <v>45</v>
      </c>
      <c r="F3070" t="s">
        <v>42</v>
      </c>
      <c r="G3070">
        <v>14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6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1</v>
      </c>
      <c r="AM3070">
        <v>0</v>
      </c>
    </row>
    <row r="3071" spans="1:39" x14ac:dyDescent="0.25">
      <c r="A3071">
        <v>0</v>
      </c>
      <c r="B3071" t="s">
        <v>344</v>
      </c>
      <c r="C3071" t="s">
        <v>345</v>
      </c>
      <c r="D3071" t="s">
        <v>12</v>
      </c>
      <c r="E3071" t="s">
        <v>42</v>
      </c>
      <c r="F3071" t="s">
        <v>42</v>
      </c>
      <c r="G3071">
        <v>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</v>
      </c>
      <c r="R3071">
        <v>0</v>
      </c>
      <c r="S3071">
        <v>0</v>
      </c>
      <c r="T3071">
        <v>2</v>
      </c>
      <c r="U3071">
        <v>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3</v>
      </c>
      <c r="AK3071">
        <v>0</v>
      </c>
      <c r="AL3071">
        <v>2</v>
      </c>
      <c r="AM3071">
        <v>0</v>
      </c>
    </row>
    <row r="3072" spans="1:39" x14ac:dyDescent="0.25">
      <c r="A3072">
        <v>0</v>
      </c>
      <c r="B3072" t="s">
        <v>3821</v>
      </c>
      <c r="C3072" t="s">
        <v>3822</v>
      </c>
      <c r="D3072" t="s">
        <v>44</v>
      </c>
      <c r="E3072" t="s">
        <v>42</v>
      </c>
      <c r="F3072" t="s">
        <v>42</v>
      </c>
      <c r="G3072">
        <v>2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</row>
    <row r="3073" spans="1:39" x14ac:dyDescent="0.25">
      <c r="A3073">
        <v>0</v>
      </c>
      <c r="B3073" t="s">
        <v>3821</v>
      </c>
      <c r="C3073" t="s">
        <v>3822</v>
      </c>
      <c r="D3073" t="s">
        <v>12</v>
      </c>
      <c r="E3073" t="s">
        <v>42</v>
      </c>
      <c r="F3073" t="s">
        <v>42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25">
      <c r="A3074">
        <v>0</v>
      </c>
      <c r="B3074" t="s">
        <v>3823</v>
      </c>
      <c r="C3074" t="s">
        <v>3824</v>
      </c>
      <c r="D3074" t="s">
        <v>41</v>
      </c>
      <c r="E3074" t="s">
        <v>42</v>
      </c>
      <c r="F3074" t="s">
        <v>42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</row>
    <row r="3075" spans="1:39" x14ac:dyDescent="0.25">
      <c r="A3075">
        <v>0</v>
      </c>
      <c r="B3075" t="s">
        <v>3823</v>
      </c>
      <c r="C3075" t="s">
        <v>3824</v>
      </c>
      <c r="D3075" t="s">
        <v>43</v>
      </c>
      <c r="E3075" t="s">
        <v>42</v>
      </c>
      <c r="F3075" t="s">
        <v>42</v>
      </c>
      <c r="G3075">
        <v>2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2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1</v>
      </c>
      <c r="AM3075">
        <v>0</v>
      </c>
    </row>
    <row r="3076" spans="1:39" x14ac:dyDescent="0.25">
      <c r="A3076">
        <v>0</v>
      </c>
      <c r="B3076" t="s">
        <v>3823</v>
      </c>
      <c r="C3076" t="s">
        <v>3824</v>
      </c>
      <c r="D3076" t="s">
        <v>44</v>
      </c>
      <c r="E3076" t="s">
        <v>45</v>
      </c>
      <c r="F3076" t="s">
        <v>42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</row>
    <row r="3077" spans="1:39" x14ac:dyDescent="0.25">
      <c r="A3077">
        <v>0</v>
      </c>
      <c r="B3077" t="s">
        <v>3823</v>
      </c>
      <c r="C3077" t="s">
        <v>3824</v>
      </c>
      <c r="D3077" t="s">
        <v>44</v>
      </c>
      <c r="E3077" t="s">
        <v>42</v>
      </c>
      <c r="F3077" t="s">
        <v>42</v>
      </c>
      <c r="G3077">
        <v>16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7</v>
      </c>
      <c r="O3077">
        <v>15</v>
      </c>
      <c r="P3077">
        <v>0</v>
      </c>
      <c r="Q3077">
        <v>2</v>
      </c>
      <c r="R3077">
        <v>2</v>
      </c>
      <c r="S3077">
        <v>0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7</v>
      </c>
      <c r="AK3077">
        <v>0</v>
      </c>
      <c r="AL3077">
        <v>4</v>
      </c>
      <c r="AM3077">
        <v>0</v>
      </c>
    </row>
    <row r="3078" spans="1:39" x14ac:dyDescent="0.25">
      <c r="A3078">
        <v>0</v>
      </c>
      <c r="B3078" t="s">
        <v>3823</v>
      </c>
      <c r="C3078" t="s">
        <v>3824</v>
      </c>
      <c r="D3078" t="s">
        <v>12</v>
      </c>
      <c r="E3078" t="s">
        <v>42</v>
      </c>
      <c r="F3078" t="s">
        <v>42</v>
      </c>
      <c r="G3078">
        <v>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2</v>
      </c>
      <c r="AM3078">
        <v>0</v>
      </c>
    </row>
    <row r="3079" spans="1:39" x14ac:dyDescent="0.25">
      <c r="A3079">
        <v>0</v>
      </c>
      <c r="B3079" t="s">
        <v>3825</v>
      </c>
      <c r="C3079" t="s">
        <v>3826</v>
      </c>
      <c r="D3079" t="s">
        <v>44</v>
      </c>
      <c r="E3079" t="s">
        <v>42</v>
      </c>
      <c r="F3079" t="s">
        <v>42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25">
      <c r="A3080">
        <v>0</v>
      </c>
      <c r="B3080" t="s">
        <v>3825</v>
      </c>
      <c r="C3080" t="s">
        <v>3826</v>
      </c>
      <c r="D3080" t="s">
        <v>12</v>
      </c>
      <c r="E3080" t="s">
        <v>42</v>
      </c>
      <c r="F3080" t="s">
        <v>42</v>
      </c>
      <c r="G3080">
        <v>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25">
      <c r="A3081">
        <v>0</v>
      </c>
      <c r="B3081" t="s">
        <v>3827</v>
      </c>
      <c r="C3081" t="s">
        <v>3828</v>
      </c>
      <c r="D3081" t="s">
        <v>12</v>
      </c>
      <c r="E3081" t="s">
        <v>42</v>
      </c>
      <c r="F3081" t="s">
        <v>42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5">
      <c r="A3082">
        <v>0</v>
      </c>
      <c r="B3082" t="s">
        <v>3829</v>
      </c>
      <c r="C3082" t="s">
        <v>3830</v>
      </c>
      <c r="D3082" t="s">
        <v>44</v>
      </c>
      <c r="E3082" t="s">
        <v>42</v>
      </c>
      <c r="F3082" t="s">
        <v>42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5">
      <c r="A3083">
        <v>0</v>
      </c>
      <c r="B3083" t="s">
        <v>346</v>
      </c>
      <c r="C3083" t="s">
        <v>347</v>
      </c>
      <c r="D3083" t="s">
        <v>44</v>
      </c>
      <c r="E3083" t="s">
        <v>45</v>
      </c>
      <c r="F3083" t="s">
        <v>42</v>
      </c>
      <c r="G3083">
        <v>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</row>
    <row r="3084" spans="1:39" x14ac:dyDescent="0.25">
      <c r="A3084">
        <v>0</v>
      </c>
      <c r="B3084" t="s">
        <v>346</v>
      </c>
      <c r="C3084" t="s">
        <v>347</v>
      </c>
      <c r="D3084" t="s">
        <v>44</v>
      </c>
      <c r="E3084" t="s">
        <v>42</v>
      </c>
      <c r="F3084" t="s">
        <v>42</v>
      </c>
      <c r="G3084">
        <v>4</v>
      </c>
      <c r="H3084">
        <v>0</v>
      </c>
      <c r="I3084">
        <v>0</v>
      </c>
      <c r="J3084">
        <v>0</v>
      </c>
      <c r="K3084">
        <v>1</v>
      </c>
      <c r="L3084">
        <v>1</v>
      </c>
      <c r="M3084">
        <v>0</v>
      </c>
      <c r="N3084">
        <v>3</v>
      </c>
      <c r="O3084">
        <v>3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1</v>
      </c>
      <c r="AK3084">
        <v>0</v>
      </c>
      <c r="AL3084">
        <v>1</v>
      </c>
      <c r="AM3084">
        <v>0</v>
      </c>
    </row>
    <row r="3085" spans="1:39" x14ac:dyDescent="0.25">
      <c r="A3085">
        <v>0</v>
      </c>
      <c r="B3085" t="s">
        <v>346</v>
      </c>
      <c r="C3085" t="s">
        <v>347</v>
      </c>
      <c r="D3085" t="s">
        <v>12</v>
      </c>
      <c r="E3085" t="s">
        <v>42</v>
      </c>
      <c r="F3085" t="s">
        <v>42</v>
      </c>
      <c r="G3085">
        <v>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25">
      <c r="A3086">
        <v>0</v>
      </c>
      <c r="B3086" t="s">
        <v>3831</v>
      </c>
      <c r="C3086" t="s">
        <v>3832</v>
      </c>
      <c r="D3086" t="s">
        <v>44</v>
      </c>
      <c r="E3086" t="s">
        <v>42</v>
      </c>
      <c r="F3086" t="s">
        <v>42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1</v>
      </c>
      <c r="AM3086">
        <v>0</v>
      </c>
    </row>
    <row r="3087" spans="1:39" x14ac:dyDescent="0.25">
      <c r="A3087">
        <v>0</v>
      </c>
      <c r="B3087" t="s">
        <v>3833</v>
      </c>
      <c r="C3087" t="s">
        <v>3834</v>
      </c>
      <c r="D3087" t="s">
        <v>44</v>
      </c>
      <c r="E3087" t="s">
        <v>42</v>
      </c>
      <c r="F3087" t="s">
        <v>42</v>
      </c>
      <c r="G3087">
        <v>8</v>
      </c>
      <c r="H3087">
        <v>0</v>
      </c>
      <c r="I3087">
        <v>0</v>
      </c>
      <c r="J3087">
        <v>0</v>
      </c>
      <c r="K3087">
        <v>3</v>
      </c>
      <c r="L3087">
        <v>0</v>
      </c>
      <c r="M3087">
        <v>0</v>
      </c>
      <c r="N3087">
        <v>2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1</v>
      </c>
      <c r="AM3087">
        <v>1</v>
      </c>
    </row>
    <row r="3088" spans="1:39" x14ac:dyDescent="0.25">
      <c r="A3088">
        <v>0</v>
      </c>
      <c r="B3088" t="s">
        <v>3833</v>
      </c>
      <c r="C3088" t="s">
        <v>3834</v>
      </c>
      <c r="D3088" t="s">
        <v>12</v>
      </c>
      <c r="E3088" t="s">
        <v>42</v>
      </c>
      <c r="F3088" t="s">
        <v>42</v>
      </c>
      <c r="G3088">
        <v>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25">
      <c r="A3089">
        <v>0</v>
      </c>
      <c r="B3089" t="s">
        <v>3835</v>
      </c>
      <c r="C3089" t="s">
        <v>3836</v>
      </c>
      <c r="D3089" t="s">
        <v>44</v>
      </c>
      <c r="E3089" t="s">
        <v>42</v>
      </c>
      <c r="F3089" t="s">
        <v>42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 spans="1:39" x14ac:dyDescent="0.25">
      <c r="A3090">
        <v>0</v>
      </c>
      <c r="B3090" t="s">
        <v>3835</v>
      </c>
      <c r="C3090" t="s">
        <v>3836</v>
      </c>
      <c r="D3090" t="s">
        <v>12</v>
      </c>
      <c r="E3090" t="s">
        <v>42</v>
      </c>
      <c r="F3090" t="s">
        <v>42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 x14ac:dyDescent="0.25">
      <c r="A3091">
        <v>0</v>
      </c>
      <c r="B3091" t="s">
        <v>3837</v>
      </c>
      <c r="C3091" t="s">
        <v>3838</v>
      </c>
      <c r="D3091" t="s">
        <v>44</v>
      </c>
      <c r="E3091" t="s">
        <v>42</v>
      </c>
      <c r="F3091" t="s">
        <v>42</v>
      </c>
      <c r="G3091">
        <v>16</v>
      </c>
      <c r="H3091">
        <v>0</v>
      </c>
      <c r="I3091">
        <v>0</v>
      </c>
      <c r="J3091">
        <v>0</v>
      </c>
      <c r="K3091">
        <v>1</v>
      </c>
      <c r="L3091">
        <v>2</v>
      </c>
      <c r="M3091">
        <v>0</v>
      </c>
      <c r="N3091">
        <v>14</v>
      </c>
      <c r="O3091">
        <v>0</v>
      </c>
      <c r="P3091">
        <v>0</v>
      </c>
      <c r="Q3091">
        <v>1</v>
      </c>
      <c r="R3091">
        <v>1</v>
      </c>
      <c r="S3091">
        <v>14</v>
      </c>
      <c r="T3091">
        <v>2</v>
      </c>
      <c r="U3091">
        <v>1</v>
      </c>
      <c r="V3091">
        <v>0</v>
      </c>
      <c r="W3091">
        <v>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3</v>
      </c>
      <c r="AK3091">
        <v>2</v>
      </c>
      <c r="AL3091">
        <v>3</v>
      </c>
      <c r="AM3091">
        <v>14</v>
      </c>
    </row>
    <row r="3092" spans="1:39" x14ac:dyDescent="0.25">
      <c r="A3092">
        <v>0</v>
      </c>
      <c r="B3092" t="s">
        <v>3839</v>
      </c>
      <c r="C3092" t="s">
        <v>3840</v>
      </c>
      <c r="D3092" t="s">
        <v>44</v>
      </c>
      <c r="E3092" t="s">
        <v>42</v>
      </c>
      <c r="F3092" t="s">
        <v>42</v>
      </c>
      <c r="G3092">
        <v>2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1</v>
      </c>
      <c r="AM3092">
        <v>0</v>
      </c>
    </row>
    <row r="3093" spans="1:39" x14ac:dyDescent="0.25">
      <c r="A3093">
        <v>0</v>
      </c>
      <c r="B3093" t="s">
        <v>3841</v>
      </c>
      <c r="C3093" t="s">
        <v>3842</v>
      </c>
      <c r="D3093" t="s">
        <v>12</v>
      </c>
      <c r="E3093" t="s">
        <v>42</v>
      </c>
      <c r="F3093" t="s">
        <v>42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25">
      <c r="A3094">
        <v>0</v>
      </c>
      <c r="B3094" t="s">
        <v>3843</v>
      </c>
      <c r="C3094" t="s">
        <v>3844</v>
      </c>
      <c r="D3094" t="s">
        <v>44</v>
      </c>
      <c r="E3094" t="s">
        <v>42</v>
      </c>
      <c r="F3094" t="s">
        <v>42</v>
      </c>
      <c r="G3094">
        <v>6</v>
      </c>
      <c r="H3094">
        <v>0</v>
      </c>
      <c r="I3094">
        <v>0</v>
      </c>
      <c r="J3094">
        <v>0</v>
      </c>
      <c r="K3094">
        <v>1</v>
      </c>
      <c r="L3094">
        <v>2</v>
      </c>
      <c r="M3094">
        <v>0</v>
      </c>
      <c r="N3094">
        <v>4</v>
      </c>
      <c r="O3094">
        <v>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</v>
      </c>
      <c r="AK3094">
        <v>0</v>
      </c>
      <c r="AL3094">
        <v>0</v>
      </c>
      <c r="AM3094">
        <v>0</v>
      </c>
    </row>
    <row r="3095" spans="1:39" x14ac:dyDescent="0.25">
      <c r="A3095">
        <v>0</v>
      </c>
      <c r="B3095" t="s">
        <v>3845</v>
      </c>
      <c r="C3095" t="s">
        <v>3846</v>
      </c>
      <c r="D3095" t="s">
        <v>44</v>
      </c>
      <c r="E3095" t="s">
        <v>42</v>
      </c>
      <c r="F3095" t="s">
        <v>42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>
        <v>0</v>
      </c>
      <c r="B3096" t="s">
        <v>3847</v>
      </c>
      <c r="C3096" t="s">
        <v>3848</v>
      </c>
      <c r="D3096" t="s">
        <v>44</v>
      </c>
      <c r="E3096" t="s">
        <v>42</v>
      </c>
      <c r="F3096" t="s">
        <v>42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1</v>
      </c>
    </row>
    <row r="3097" spans="1:39" x14ac:dyDescent="0.25">
      <c r="A3097">
        <v>0</v>
      </c>
      <c r="B3097" t="s">
        <v>3849</v>
      </c>
      <c r="C3097" t="s">
        <v>3850</v>
      </c>
      <c r="D3097" t="s">
        <v>44</v>
      </c>
      <c r="E3097" t="s">
        <v>42</v>
      </c>
      <c r="F3097" t="s">
        <v>42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</row>
    <row r="3098" spans="1:39" x14ac:dyDescent="0.25">
      <c r="A3098">
        <v>0</v>
      </c>
      <c r="B3098" t="s">
        <v>3851</v>
      </c>
      <c r="C3098" t="s">
        <v>3852</v>
      </c>
      <c r="D3098" t="s">
        <v>41</v>
      </c>
      <c r="E3098" t="s">
        <v>42</v>
      </c>
      <c r="F3098" t="s">
        <v>45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</row>
    <row r="3099" spans="1:39" x14ac:dyDescent="0.25">
      <c r="A3099">
        <v>0</v>
      </c>
      <c r="B3099" t="s">
        <v>3851</v>
      </c>
      <c r="C3099" t="s">
        <v>3852</v>
      </c>
      <c r="D3099" t="s">
        <v>43</v>
      </c>
      <c r="E3099" t="s">
        <v>42</v>
      </c>
      <c r="F3099" t="s">
        <v>45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1</v>
      </c>
      <c r="AM3099">
        <v>0</v>
      </c>
    </row>
    <row r="3100" spans="1:39" x14ac:dyDescent="0.25">
      <c r="A3100">
        <v>0</v>
      </c>
      <c r="B3100" t="s">
        <v>3851</v>
      </c>
      <c r="C3100" t="s">
        <v>3852</v>
      </c>
      <c r="D3100" t="s">
        <v>43</v>
      </c>
      <c r="E3100" t="s">
        <v>42</v>
      </c>
      <c r="F3100" t="s">
        <v>42</v>
      </c>
      <c r="G3100">
        <v>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1</v>
      </c>
    </row>
    <row r="3101" spans="1:39" x14ac:dyDescent="0.25">
      <c r="A3101">
        <v>0</v>
      </c>
      <c r="B3101" t="s">
        <v>3851</v>
      </c>
      <c r="C3101" t="s">
        <v>3852</v>
      </c>
      <c r="D3101" t="s">
        <v>44</v>
      </c>
      <c r="E3101" t="s">
        <v>42</v>
      </c>
      <c r="F3101" t="s">
        <v>45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1</v>
      </c>
      <c r="AM3101">
        <v>0</v>
      </c>
    </row>
    <row r="3102" spans="1:39" x14ac:dyDescent="0.25">
      <c r="A3102">
        <v>0</v>
      </c>
      <c r="B3102" t="s">
        <v>3851</v>
      </c>
      <c r="C3102" t="s">
        <v>3852</v>
      </c>
      <c r="D3102" t="s">
        <v>44</v>
      </c>
      <c r="E3102" t="s">
        <v>42</v>
      </c>
      <c r="F3102" t="s">
        <v>42</v>
      </c>
      <c r="G3102">
        <v>27</v>
      </c>
      <c r="H3102">
        <v>0</v>
      </c>
      <c r="I3102">
        <v>1</v>
      </c>
      <c r="J3102">
        <v>0</v>
      </c>
      <c r="K3102">
        <v>4</v>
      </c>
      <c r="L3102">
        <v>4</v>
      </c>
      <c r="M3102">
        <v>0</v>
      </c>
      <c r="N3102">
        <v>7</v>
      </c>
      <c r="O3102">
        <v>16</v>
      </c>
      <c r="P3102">
        <v>2</v>
      </c>
      <c r="Q3102">
        <v>3</v>
      </c>
      <c r="R3102">
        <v>2</v>
      </c>
      <c r="S3102">
        <v>3</v>
      </c>
      <c r="T3102">
        <v>3</v>
      </c>
      <c r="U3102">
        <v>2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</v>
      </c>
      <c r="AJ3102">
        <v>13</v>
      </c>
      <c r="AK3102">
        <v>0</v>
      </c>
      <c r="AL3102">
        <v>5</v>
      </c>
      <c r="AM3102">
        <v>3</v>
      </c>
    </row>
    <row r="3103" spans="1:39" x14ac:dyDescent="0.25">
      <c r="A3103">
        <v>0</v>
      </c>
      <c r="B3103" t="s">
        <v>3851</v>
      </c>
      <c r="C3103" t="s">
        <v>3852</v>
      </c>
      <c r="D3103" t="s">
        <v>12</v>
      </c>
      <c r="E3103" t="s">
        <v>42</v>
      </c>
      <c r="F3103" t="s">
        <v>42</v>
      </c>
      <c r="G3103">
        <v>27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15</v>
      </c>
      <c r="P3103">
        <v>0</v>
      </c>
      <c r="Q3103">
        <v>1</v>
      </c>
      <c r="R3103">
        <v>0</v>
      </c>
      <c r="S3103">
        <v>2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6</v>
      </c>
      <c r="AK3103">
        <v>0</v>
      </c>
      <c r="AL3103">
        <v>1</v>
      </c>
      <c r="AM3103">
        <v>2</v>
      </c>
    </row>
    <row r="3104" spans="1:39" x14ac:dyDescent="0.25">
      <c r="A3104">
        <v>0</v>
      </c>
      <c r="B3104" t="s">
        <v>3853</v>
      </c>
      <c r="C3104" t="s">
        <v>3854</v>
      </c>
      <c r="D3104" t="s">
        <v>44</v>
      </c>
      <c r="E3104" t="s">
        <v>42</v>
      </c>
      <c r="F3104" t="s">
        <v>42</v>
      </c>
      <c r="G3104">
        <v>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</v>
      </c>
      <c r="AK3104">
        <v>0</v>
      </c>
      <c r="AL3104">
        <v>2</v>
      </c>
      <c r="AM3104">
        <v>1</v>
      </c>
    </row>
    <row r="3105" spans="1:39" x14ac:dyDescent="0.25">
      <c r="A3105">
        <v>0</v>
      </c>
      <c r="B3105" t="s">
        <v>3855</v>
      </c>
      <c r="C3105" t="s">
        <v>3856</v>
      </c>
      <c r="D3105" t="s">
        <v>43</v>
      </c>
      <c r="E3105" t="s">
        <v>42</v>
      </c>
      <c r="F3105" t="s">
        <v>42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25">
      <c r="A3106">
        <v>0</v>
      </c>
      <c r="B3106" t="s">
        <v>3857</v>
      </c>
      <c r="C3106" t="s">
        <v>3858</v>
      </c>
      <c r="D3106" t="s">
        <v>44</v>
      </c>
      <c r="E3106" t="s">
        <v>42</v>
      </c>
      <c r="F3106" t="s">
        <v>42</v>
      </c>
      <c r="G3106">
        <v>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</v>
      </c>
      <c r="O3106">
        <v>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</v>
      </c>
      <c r="V3106">
        <v>0</v>
      </c>
      <c r="W3106">
        <v>1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2</v>
      </c>
      <c r="AK3106">
        <v>2</v>
      </c>
      <c r="AL3106">
        <v>1</v>
      </c>
      <c r="AM3106">
        <v>0</v>
      </c>
    </row>
    <row r="3107" spans="1:39" x14ac:dyDescent="0.25">
      <c r="A3107">
        <v>0</v>
      </c>
      <c r="B3107" t="s">
        <v>3859</v>
      </c>
      <c r="C3107" t="s">
        <v>3860</v>
      </c>
      <c r="D3107" t="s">
        <v>44</v>
      </c>
      <c r="E3107" t="s">
        <v>42</v>
      </c>
      <c r="F3107" t="s">
        <v>42</v>
      </c>
      <c r="G3107">
        <v>10</v>
      </c>
      <c r="H3107">
        <v>0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4</v>
      </c>
      <c r="O3107">
        <v>10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4</v>
      </c>
      <c r="AF3107">
        <v>0</v>
      </c>
      <c r="AG3107">
        <v>0</v>
      </c>
      <c r="AH3107">
        <v>0</v>
      </c>
      <c r="AI3107">
        <v>2</v>
      </c>
      <c r="AJ3107">
        <v>5</v>
      </c>
      <c r="AK3107">
        <v>0</v>
      </c>
      <c r="AL3107">
        <v>4</v>
      </c>
      <c r="AM3107">
        <v>0</v>
      </c>
    </row>
    <row r="3108" spans="1:39" x14ac:dyDescent="0.25">
      <c r="A3108">
        <v>0</v>
      </c>
      <c r="B3108" t="s">
        <v>3861</v>
      </c>
      <c r="C3108" t="s">
        <v>3862</v>
      </c>
      <c r="D3108" t="s">
        <v>44</v>
      </c>
      <c r="E3108" t="s">
        <v>42</v>
      </c>
      <c r="F3108" t="s">
        <v>42</v>
      </c>
      <c r="G3108">
        <v>117</v>
      </c>
      <c r="H3108">
        <v>0</v>
      </c>
      <c r="I3108">
        <v>0</v>
      </c>
      <c r="J3108">
        <v>0</v>
      </c>
      <c r="K3108">
        <v>28</v>
      </c>
      <c r="L3108">
        <v>1</v>
      </c>
      <c r="M3108">
        <v>0</v>
      </c>
      <c r="N3108">
        <v>29</v>
      </c>
      <c r="O3108">
        <v>41</v>
      </c>
      <c r="P3108">
        <v>0</v>
      </c>
      <c r="Q3108">
        <v>1</v>
      </c>
      <c r="R3108">
        <v>31</v>
      </c>
      <c r="S3108">
        <v>1</v>
      </c>
      <c r="T3108">
        <v>5</v>
      </c>
      <c r="U3108">
        <v>7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2</v>
      </c>
      <c r="AJ3108">
        <v>42</v>
      </c>
      <c r="AK3108">
        <v>0</v>
      </c>
      <c r="AL3108">
        <v>35</v>
      </c>
      <c r="AM3108">
        <v>2</v>
      </c>
    </row>
    <row r="3109" spans="1:39" x14ac:dyDescent="0.25">
      <c r="A3109">
        <v>0</v>
      </c>
      <c r="B3109" t="s">
        <v>3861</v>
      </c>
      <c r="C3109" t="s">
        <v>3862</v>
      </c>
      <c r="D3109" t="s">
        <v>12</v>
      </c>
      <c r="E3109" t="s">
        <v>42</v>
      </c>
      <c r="F3109" t="s">
        <v>42</v>
      </c>
      <c r="G3109">
        <v>21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2</v>
      </c>
      <c r="AM3109">
        <v>0</v>
      </c>
    </row>
    <row r="3110" spans="1:39" x14ac:dyDescent="0.25">
      <c r="A3110">
        <v>0</v>
      </c>
      <c r="B3110" t="s">
        <v>3863</v>
      </c>
      <c r="C3110" t="s">
        <v>3864</v>
      </c>
      <c r="D3110" t="s">
        <v>44</v>
      </c>
      <c r="E3110" t="s">
        <v>42</v>
      </c>
      <c r="F3110" t="s">
        <v>42</v>
      </c>
      <c r="G3110">
        <v>9</v>
      </c>
      <c r="H3110">
        <v>0</v>
      </c>
      <c r="I3110">
        <v>0</v>
      </c>
      <c r="J3110">
        <v>0</v>
      </c>
      <c r="K3110">
        <v>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</v>
      </c>
      <c r="AK3110">
        <v>0</v>
      </c>
      <c r="AL3110">
        <v>0</v>
      </c>
      <c r="AM3110">
        <v>0</v>
      </c>
    </row>
    <row r="3111" spans="1:39" x14ac:dyDescent="0.25">
      <c r="A3111">
        <v>0</v>
      </c>
      <c r="B3111" t="s">
        <v>3863</v>
      </c>
      <c r="C3111" t="s">
        <v>3864</v>
      </c>
      <c r="D3111" t="s">
        <v>12</v>
      </c>
      <c r="E3111" t="s">
        <v>42</v>
      </c>
      <c r="F3111" t="s">
        <v>42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25">
      <c r="A3112">
        <v>0</v>
      </c>
      <c r="B3112" t="s">
        <v>348</v>
      </c>
      <c r="C3112" t="s">
        <v>349</v>
      </c>
      <c r="D3112" t="s">
        <v>41</v>
      </c>
      <c r="E3112" t="s">
        <v>42</v>
      </c>
      <c r="F3112" t="s">
        <v>45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>
        <v>0</v>
      </c>
      <c r="B3113" t="s">
        <v>348</v>
      </c>
      <c r="C3113" t="s">
        <v>349</v>
      </c>
      <c r="D3113" t="s">
        <v>41</v>
      </c>
      <c r="E3113" t="s">
        <v>42</v>
      </c>
      <c r="F3113" t="s">
        <v>42</v>
      </c>
      <c r="G3113">
        <v>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2</v>
      </c>
      <c r="P3113">
        <v>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1</v>
      </c>
      <c r="AM3113">
        <v>0</v>
      </c>
    </row>
    <row r="3114" spans="1:39" x14ac:dyDescent="0.25">
      <c r="A3114">
        <v>0</v>
      </c>
      <c r="B3114" t="s">
        <v>348</v>
      </c>
      <c r="C3114" t="s">
        <v>349</v>
      </c>
      <c r="D3114" t="s">
        <v>43</v>
      </c>
      <c r="E3114" t="s">
        <v>42</v>
      </c>
      <c r="F3114" t="s">
        <v>42</v>
      </c>
      <c r="G3114">
        <v>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25">
      <c r="A3115">
        <v>0</v>
      </c>
      <c r="B3115" t="s">
        <v>348</v>
      </c>
      <c r="C3115" t="s">
        <v>349</v>
      </c>
      <c r="D3115" t="s">
        <v>44</v>
      </c>
      <c r="E3115" t="s">
        <v>42</v>
      </c>
      <c r="F3115" t="s">
        <v>45</v>
      </c>
      <c r="G3115">
        <v>6</v>
      </c>
      <c r="H3115">
        <v>0</v>
      </c>
      <c r="I3115">
        <v>0</v>
      </c>
      <c r="J3115">
        <v>0</v>
      </c>
      <c r="K3115">
        <v>2</v>
      </c>
      <c r="L3115">
        <v>0</v>
      </c>
      <c r="M3115">
        <v>0</v>
      </c>
      <c r="N3115">
        <v>1</v>
      </c>
      <c r="O3115">
        <v>6</v>
      </c>
      <c r="P3115">
        <v>6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</v>
      </c>
      <c r="AK3115">
        <v>0</v>
      </c>
      <c r="AL3115">
        <v>0</v>
      </c>
      <c r="AM3115">
        <v>0</v>
      </c>
    </row>
    <row r="3116" spans="1:39" x14ac:dyDescent="0.25">
      <c r="A3116">
        <v>0</v>
      </c>
      <c r="B3116" t="s">
        <v>348</v>
      </c>
      <c r="C3116" t="s">
        <v>349</v>
      </c>
      <c r="D3116" t="s">
        <v>44</v>
      </c>
      <c r="E3116" t="s">
        <v>42</v>
      </c>
      <c r="F3116" t="s">
        <v>42</v>
      </c>
      <c r="G3116">
        <v>151</v>
      </c>
      <c r="H3116">
        <v>0</v>
      </c>
      <c r="I3116">
        <v>1</v>
      </c>
      <c r="J3116">
        <v>0</v>
      </c>
      <c r="K3116">
        <v>26</v>
      </c>
      <c r="L3116">
        <v>5</v>
      </c>
      <c r="M3116">
        <v>0</v>
      </c>
      <c r="N3116">
        <v>39</v>
      </c>
      <c r="O3116">
        <v>120</v>
      </c>
      <c r="P3116">
        <v>119</v>
      </c>
      <c r="Q3116">
        <v>19</v>
      </c>
      <c r="R3116">
        <v>7</v>
      </c>
      <c r="S3116">
        <v>1</v>
      </c>
      <c r="T3116">
        <v>1</v>
      </c>
      <c r="U3116">
        <v>13</v>
      </c>
      <c r="V3116">
        <v>0</v>
      </c>
      <c r="W3116">
        <v>2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1</v>
      </c>
      <c r="AF3116">
        <v>0</v>
      </c>
      <c r="AG3116">
        <v>0</v>
      </c>
      <c r="AH3116">
        <v>0</v>
      </c>
      <c r="AI3116">
        <v>5</v>
      </c>
      <c r="AJ3116">
        <v>32</v>
      </c>
      <c r="AK3116">
        <v>3</v>
      </c>
      <c r="AL3116">
        <v>26</v>
      </c>
      <c r="AM3116">
        <v>1</v>
      </c>
    </row>
    <row r="3117" spans="1:39" x14ac:dyDescent="0.25">
      <c r="A3117">
        <v>0</v>
      </c>
      <c r="B3117" t="s">
        <v>348</v>
      </c>
      <c r="C3117" t="s">
        <v>349</v>
      </c>
      <c r="D3117" t="s">
        <v>12</v>
      </c>
      <c r="E3117" t="s">
        <v>42</v>
      </c>
      <c r="F3117" t="s">
        <v>42</v>
      </c>
      <c r="G3117">
        <v>20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4</v>
      </c>
      <c r="Q3117">
        <v>2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</v>
      </c>
      <c r="AK3117">
        <v>0</v>
      </c>
      <c r="AL3117">
        <v>3</v>
      </c>
      <c r="AM3117">
        <v>0</v>
      </c>
    </row>
    <row r="3118" spans="1:39" x14ac:dyDescent="0.25">
      <c r="A3118">
        <v>0</v>
      </c>
      <c r="B3118" t="s">
        <v>350</v>
      </c>
      <c r="C3118" t="s">
        <v>351</v>
      </c>
      <c r="D3118" t="s">
        <v>44</v>
      </c>
      <c r="E3118" t="s">
        <v>42</v>
      </c>
      <c r="F3118" t="s">
        <v>42</v>
      </c>
      <c r="G3118">
        <v>956</v>
      </c>
      <c r="H3118">
        <v>0</v>
      </c>
      <c r="I3118">
        <v>23</v>
      </c>
      <c r="J3118">
        <v>3</v>
      </c>
      <c r="K3118">
        <v>143</v>
      </c>
      <c r="L3118">
        <v>66</v>
      </c>
      <c r="M3118">
        <v>42</v>
      </c>
      <c r="N3118">
        <v>877</v>
      </c>
      <c r="O3118">
        <v>1</v>
      </c>
      <c r="P3118">
        <v>173</v>
      </c>
      <c r="Q3118">
        <v>150</v>
      </c>
      <c r="R3118">
        <v>71</v>
      </c>
      <c r="S3118">
        <v>153</v>
      </c>
      <c r="T3118">
        <v>28</v>
      </c>
      <c r="U3118">
        <v>23</v>
      </c>
      <c r="V3118">
        <v>0</v>
      </c>
      <c r="W3118">
        <v>11</v>
      </c>
      <c r="X3118">
        <v>35</v>
      </c>
      <c r="Y3118">
        <v>14</v>
      </c>
      <c r="Z3118">
        <v>5</v>
      </c>
      <c r="AA3118">
        <v>15</v>
      </c>
      <c r="AB3118">
        <v>0</v>
      </c>
      <c r="AC3118">
        <v>3</v>
      </c>
      <c r="AD3118">
        <v>2</v>
      </c>
      <c r="AE3118">
        <v>1</v>
      </c>
      <c r="AF3118">
        <v>6</v>
      </c>
      <c r="AG3118">
        <v>5</v>
      </c>
      <c r="AH3118">
        <v>0</v>
      </c>
      <c r="AI3118">
        <v>75</v>
      </c>
      <c r="AJ3118">
        <v>332</v>
      </c>
      <c r="AK3118">
        <v>31</v>
      </c>
      <c r="AL3118">
        <v>272</v>
      </c>
      <c r="AM3118">
        <v>177</v>
      </c>
    </row>
    <row r="3119" spans="1:39" x14ac:dyDescent="0.25">
      <c r="A3119">
        <v>0</v>
      </c>
      <c r="B3119" t="s">
        <v>3865</v>
      </c>
      <c r="C3119" t="s">
        <v>3866</v>
      </c>
      <c r="D3119" t="s">
        <v>44</v>
      </c>
      <c r="E3119" t="s">
        <v>42</v>
      </c>
      <c r="F3119" t="s">
        <v>42</v>
      </c>
      <c r="G3119">
        <v>85</v>
      </c>
      <c r="H3119">
        <v>0</v>
      </c>
      <c r="I3119">
        <v>4</v>
      </c>
      <c r="J3119">
        <v>0</v>
      </c>
      <c r="K3119">
        <v>15</v>
      </c>
      <c r="L3119">
        <v>5</v>
      </c>
      <c r="M3119">
        <v>2</v>
      </c>
      <c r="N3119">
        <v>83</v>
      </c>
      <c r="O3119">
        <v>1</v>
      </c>
      <c r="P3119">
        <v>20</v>
      </c>
      <c r="Q3119">
        <v>7</v>
      </c>
      <c r="R3119">
        <v>6</v>
      </c>
      <c r="S3119">
        <v>13</v>
      </c>
      <c r="T3119">
        <v>1</v>
      </c>
      <c r="U3119">
        <v>7</v>
      </c>
      <c r="V3119">
        <v>0</v>
      </c>
      <c r="W3119">
        <v>6</v>
      </c>
      <c r="X3119">
        <v>4</v>
      </c>
      <c r="Y3119">
        <v>1</v>
      </c>
      <c r="Z3119">
        <v>0</v>
      </c>
      <c r="AA3119">
        <v>11</v>
      </c>
      <c r="AB3119">
        <v>0</v>
      </c>
      <c r="AC3119">
        <v>1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6</v>
      </c>
      <c r="AJ3119">
        <v>18</v>
      </c>
      <c r="AK3119">
        <v>7</v>
      </c>
      <c r="AL3119">
        <v>27</v>
      </c>
      <c r="AM3119">
        <v>17</v>
      </c>
    </row>
    <row r="3120" spans="1:39" x14ac:dyDescent="0.25">
      <c r="A3120">
        <v>0</v>
      </c>
      <c r="B3120" t="s">
        <v>3867</v>
      </c>
      <c r="C3120" t="s">
        <v>3868</v>
      </c>
      <c r="D3120" t="s">
        <v>44</v>
      </c>
      <c r="E3120" t="s">
        <v>42</v>
      </c>
      <c r="F3120" t="s">
        <v>42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25">
      <c r="A3121">
        <v>0</v>
      </c>
      <c r="B3121" t="s">
        <v>3869</v>
      </c>
      <c r="C3121" t="s">
        <v>3870</v>
      </c>
      <c r="D3121" t="s">
        <v>44</v>
      </c>
      <c r="E3121" t="s">
        <v>42</v>
      </c>
      <c r="F3121" t="s">
        <v>42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1</v>
      </c>
      <c r="AM3121">
        <v>0</v>
      </c>
    </row>
    <row r="3122" spans="1:39" x14ac:dyDescent="0.25">
      <c r="A3122">
        <v>0</v>
      </c>
      <c r="B3122" t="s">
        <v>3871</v>
      </c>
      <c r="C3122" t="s">
        <v>3872</v>
      </c>
      <c r="D3122" t="s">
        <v>44</v>
      </c>
      <c r="E3122" t="s">
        <v>42</v>
      </c>
      <c r="F3122" t="s">
        <v>42</v>
      </c>
      <c r="G3122">
        <v>4</v>
      </c>
      <c r="H3122">
        <v>0</v>
      </c>
      <c r="I3122">
        <v>0</v>
      </c>
      <c r="J3122">
        <v>0</v>
      </c>
      <c r="K3122">
        <v>2</v>
      </c>
      <c r="L3122">
        <v>0</v>
      </c>
      <c r="M3122">
        <v>0</v>
      </c>
      <c r="N3122">
        <v>1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25">
      <c r="A3123">
        <v>0</v>
      </c>
      <c r="B3123" t="s">
        <v>3871</v>
      </c>
      <c r="C3123" t="s">
        <v>3872</v>
      </c>
      <c r="D3123" t="s">
        <v>12</v>
      </c>
      <c r="E3123" t="s">
        <v>42</v>
      </c>
      <c r="F3123" t="s">
        <v>42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</row>
    <row r="3124" spans="1:39" x14ac:dyDescent="0.25">
      <c r="A3124">
        <v>0</v>
      </c>
      <c r="B3124" t="s">
        <v>3873</v>
      </c>
      <c r="C3124" t="s">
        <v>3874</v>
      </c>
      <c r="D3124" t="s">
        <v>44</v>
      </c>
      <c r="E3124" t="s">
        <v>42</v>
      </c>
      <c r="F3124" t="s">
        <v>42</v>
      </c>
      <c r="G3124">
        <v>4</v>
      </c>
      <c r="H3124">
        <v>0</v>
      </c>
      <c r="I3124">
        <v>0</v>
      </c>
      <c r="J3124">
        <v>0</v>
      </c>
      <c r="K3124">
        <v>2</v>
      </c>
      <c r="L3124">
        <v>1</v>
      </c>
      <c r="M3124">
        <v>0</v>
      </c>
      <c r="N3124">
        <v>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1</v>
      </c>
      <c r="AL3124">
        <v>0</v>
      </c>
      <c r="AM3124">
        <v>1</v>
      </c>
    </row>
    <row r="3125" spans="1:39" x14ac:dyDescent="0.25">
      <c r="A3125">
        <v>0</v>
      </c>
      <c r="B3125" t="s">
        <v>3875</v>
      </c>
      <c r="C3125" t="s">
        <v>3876</v>
      </c>
      <c r="D3125" t="s">
        <v>44</v>
      </c>
      <c r="E3125" t="s">
        <v>42</v>
      </c>
      <c r="F3125" t="s">
        <v>42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25">
      <c r="A3126">
        <v>0</v>
      </c>
      <c r="B3126" t="s">
        <v>3875</v>
      </c>
      <c r="C3126" t="s">
        <v>3876</v>
      </c>
      <c r="D3126" t="s">
        <v>12</v>
      </c>
      <c r="E3126" t="s">
        <v>42</v>
      </c>
      <c r="F3126" t="s">
        <v>42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1</v>
      </c>
      <c r="AM3126">
        <v>0</v>
      </c>
    </row>
    <row r="3127" spans="1:39" x14ac:dyDescent="0.25">
      <c r="A3127">
        <v>0</v>
      </c>
      <c r="B3127" t="s">
        <v>3877</v>
      </c>
      <c r="C3127" t="s">
        <v>3878</v>
      </c>
      <c r="D3127" t="s">
        <v>44</v>
      </c>
      <c r="E3127" t="s">
        <v>42</v>
      </c>
      <c r="F3127" t="s">
        <v>45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</row>
    <row r="3128" spans="1:39" x14ac:dyDescent="0.25">
      <c r="A3128">
        <v>0</v>
      </c>
      <c r="B3128" t="s">
        <v>3879</v>
      </c>
      <c r="C3128" t="s">
        <v>3880</v>
      </c>
      <c r="D3128" t="s">
        <v>41</v>
      </c>
      <c r="E3128" t="s">
        <v>42</v>
      </c>
      <c r="F3128" t="s">
        <v>45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>
        <v>0</v>
      </c>
      <c r="B3129" t="s">
        <v>3879</v>
      </c>
      <c r="C3129" t="s">
        <v>3880</v>
      </c>
      <c r="D3129" t="s">
        <v>44</v>
      </c>
      <c r="E3129" t="s">
        <v>45</v>
      </c>
      <c r="F3129" t="s">
        <v>42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</row>
    <row r="3130" spans="1:39" x14ac:dyDescent="0.25">
      <c r="A3130">
        <v>0</v>
      </c>
      <c r="B3130" t="s">
        <v>3879</v>
      </c>
      <c r="C3130" t="s">
        <v>3880</v>
      </c>
      <c r="D3130" t="s">
        <v>44</v>
      </c>
      <c r="E3130" t="s">
        <v>42</v>
      </c>
      <c r="F3130" t="s">
        <v>42</v>
      </c>
      <c r="G3130">
        <v>14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0</v>
      </c>
      <c r="P3130">
        <v>0</v>
      </c>
      <c r="Q3130">
        <v>5</v>
      </c>
      <c r="R3130">
        <v>7</v>
      </c>
      <c r="S3130">
        <v>0</v>
      </c>
      <c r="T3130">
        <v>5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3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5</v>
      </c>
      <c r="AK3130">
        <v>0</v>
      </c>
      <c r="AL3130">
        <v>12</v>
      </c>
      <c r="AM3130">
        <v>0</v>
      </c>
    </row>
    <row r="3131" spans="1:39" x14ac:dyDescent="0.25">
      <c r="A3131">
        <v>0</v>
      </c>
      <c r="B3131" t="s">
        <v>3879</v>
      </c>
      <c r="C3131" t="s">
        <v>3880</v>
      </c>
      <c r="D3131" t="s">
        <v>12</v>
      </c>
      <c r="E3131" t="s">
        <v>42</v>
      </c>
      <c r="F3131" t="s">
        <v>42</v>
      </c>
      <c r="G3131">
        <v>37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3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2</v>
      </c>
      <c r="U3131">
        <v>0</v>
      </c>
      <c r="V3131">
        <v>2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4</v>
      </c>
    </row>
    <row r="3132" spans="1:39" x14ac:dyDescent="0.25">
      <c r="A3132">
        <v>0</v>
      </c>
      <c r="B3132" t="s">
        <v>3881</v>
      </c>
      <c r="C3132" t="s">
        <v>3882</v>
      </c>
      <c r="D3132" t="s">
        <v>44</v>
      </c>
      <c r="E3132" t="s">
        <v>42</v>
      </c>
      <c r="F3132" t="s">
        <v>42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1</v>
      </c>
    </row>
    <row r="3133" spans="1:39" x14ac:dyDescent="0.25">
      <c r="A3133">
        <v>0</v>
      </c>
      <c r="B3133" t="s">
        <v>3883</v>
      </c>
      <c r="C3133" t="s">
        <v>3884</v>
      </c>
      <c r="D3133" t="s">
        <v>43</v>
      </c>
      <c r="E3133" t="s">
        <v>42</v>
      </c>
      <c r="F3133" t="s">
        <v>42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25">
      <c r="A3134">
        <v>0</v>
      </c>
      <c r="B3134" t="s">
        <v>3883</v>
      </c>
      <c r="C3134" t="s">
        <v>3884</v>
      </c>
      <c r="D3134" t="s">
        <v>44</v>
      </c>
      <c r="E3134" t="s">
        <v>42</v>
      </c>
      <c r="F3134" t="s">
        <v>42</v>
      </c>
      <c r="G3134">
        <v>3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3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25">
      <c r="A3135">
        <v>0</v>
      </c>
      <c r="B3135" t="s">
        <v>3883</v>
      </c>
      <c r="C3135" t="s">
        <v>3884</v>
      </c>
      <c r="D3135" t="s">
        <v>12</v>
      </c>
      <c r="E3135" t="s">
        <v>42</v>
      </c>
      <c r="F3135" t="s">
        <v>42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25">
      <c r="A3136">
        <v>0</v>
      </c>
      <c r="B3136" t="s">
        <v>3885</v>
      </c>
      <c r="C3136" t="s">
        <v>3886</v>
      </c>
      <c r="D3136" t="s">
        <v>44</v>
      </c>
      <c r="E3136" t="s">
        <v>42</v>
      </c>
      <c r="F3136" t="s">
        <v>42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25">
      <c r="A3137">
        <v>0</v>
      </c>
      <c r="B3137" t="s">
        <v>3887</v>
      </c>
      <c r="C3137" t="s">
        <v>3888</v>
      </c>
      <c r="D3137" t="s">
        <v>43</v>
      </c>
      <c r="E3137" t="s">
        <v>42</v>
      </c>
      <c r="F3137" t="s">
        <v>42</v>
      </c>
      <c r="G3137">
        <v>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25">
      <c r="A3138">
        <v>0</v>
      </c>
      <c r="B3138" t="s">
        <v>3887</v>
      </c>
      <c r="C3138" t="s">
        <v>3888</v>
      </c>
      <c r="D3138" t="s">
        <v>44</v>
      </c>
      <c r="E3138" t="s">
        <v>42</v>
      </c>
      <c r="F3138" t="s">
        <v>45</v>
      </c>
      <c r="G3138">
        <v>6</v>
      </c>
      <c r="H3138">
        <v>0</v>
      </c>
      <c r="I3138">
        <v>0</v>
      </c>
      <c r="J3138">
        <v>0</v>
      </c>
      <c r="K3138">
        <v>2</v>
      </c>
      <c r="L3138">
        <v>0</v>
      </c>
      <c r="M3138">
        <v>0</v>
      </c>
      <c r="N3138">
        <v>3</v>
      </c>
      <c r="O3138">
        <v>4</v>
      </c>
      <c r="P3138">
        <v>0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0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3</v>
      </c>
      <c r="AM3138">
        <v>2</v>
      </c>
    </row>
    <row r="3139" spans="1:39" x14ac:dyDescent="0.25">
      <c r="A3139">
        <v>0</v>
      </c>
      <c r="B3139" t="s">
        <v>3887</v>
      </c>
      <c r="C3139" t="s">
        <v>3888</v>
      </c>
      <c r="D3139" t="s">
        <v>44</v>
      </c>
      <c r="E3139" t="s">
        <v>42</v>
      </c>
      <c r="F3139" t="s">
        <v>42</v>
      </c>
      <c r="G3139">
        <v>99</v>
      </c>
      <c r="H3139">
        <v>0</v>
      </c>
      <c r="I3139">
        <v>0</v>
      </c>
      <c r="J3139">
        <v>0</v>
      </c>
      <c r="K3139">
        <v>21</v>
      </c>
      <c r="L3139">
        <v>3</v>
      </c>
      <c r="M3139">
        <v>0</v>
      </c>
      <c r="N3139">
        <v>59</v>
      </c>
      <c r="O3139">
        <v>63</v>
      </c>
      <c r="P3139">
        <v>0</v>
      </c>
      <c r="Q3139">
        <v>14</v>
      </c>
      <c r="R3139">
        <v>20</v>
      </c>
      <c r="S3139">
        <v>2</v>
      </c>
      <c r="T3139">
        <v>12</v>
      </c>
      <c r="U3139">
        <v>2</v>
      </c>
      <c r="V3139">
        <v>3</v>
      </c>
      <c r="W3139">
        <v>0</v>
      </c>
      <c r="X3139">
        <v>0</v>
      </c>
      <c r="Y3139">
        <v>1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2</v>
      </c>
      <c r="AF3139">
        <v>0</v>
      </c>
      <c r="AG3139">
        <v>0</v>
      </c>
      <c r="AH3139">
        <v>0</v>
      </c>
      <c r="AI3139">
        <v>10</v>
      </c>
      <c r="AJ3139">
        <v>16</v>
      </c>
      <c r="AK3139">
        <v>2</v>
      </c>
      <c r="AL3139">
        <v>33</v>
      </c>
      <c r="AM3139">
        <v>6</v>
      </c>
    </row>
    <row r="3140" spans="1:39" x14ac:dyDescent="0.25">
      <c r="A3140">
        <v>0</v>
      </c>
      <c r="B3140" t="s">
        <v>3887</v>
      </c>
      <c r="C3140" t="s">
        <v>3888</v>
      </c>
      <c r="D3140" t="s">
        <v>12</v>
      </c>
      <c r="E3140" t="s">
        <v>42</v>
      </c>
      <c r="F3140" t="s">
        <v>42</v>
      </c>
      <c r="G3140">
        <v>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25">
      <c r="A3141">
        <v>0</v>
      </c>
      <c r="B3141" t="s">
        <v>3889</v>
      </c>
      <c r="C3141" t="s">
        <v>3890</v>
      </c>
      <c r="D3141" t="s">
        <v>44</v>
      </c>
      <c r="E3141" t="s">
        <v>42</v>
      </c>
      <c r="F3141" t="s">
        <v>42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0</v>
      </c>
    </row>
    <row r="3142" spans="1:39" x14ac:dyDescent="0.25">
      <c r="A3142">
        <v>0</v>
      </c>
      <c r="B3142" t="s">
        <v>3891</v>
      </c>
      <c r="C3142" t="s">
        <v>3892</v>
      </c>
      <c r="D3142" t="s">
        <v>44</v>
      </c>
      <c r="E3142" t="s">
        <v>42</v>
      </c>
      <c r="F3142" t="s">
        <v>42</v>
      </c>
      <c r="G3142">
        <v>2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  <c r="AL3142">
        <v>0</v>
      </c>
      <c r="AM3142">
        <v>0</v>
      </c>
    </row>
    <row r="3143" spans="1:39" x14ac:dyDescent="0.25">
      <c r="A3143">
        <v>0</v>
      </c>
      <c r="B3143" t="s">
        <v>3893</v>
      </c>
      <c r="C3143" t="s">
        <v>3894</v>
      </c>
      <c r="D3143" t="s">
        <v>44</v>
      </c>
      <c r="E3143" t="s">
        <v>42</v>
      </c>
      <c r="F3143" t="s">
        <v>42</v>
      </c>
      <c r="G3143">
        <v>3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25">
      <c r="A3144">
        <v>0</v>
      </c>
      <c r="B3144" t="s">
        <v>3895</v>
      </c>
      <c r="C3144" t="s">
        <v>3896</v>
      </c>
      <c r="D3144" t="s">
        <v>44</v>
      </c>
      <c r="E3144" t="s">
        <v>42</v>
      </c>
      <c r="F3144" t="s">
        <v>42</v>
      </c>
      <c r="G3144">
        <v>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1</v>
      </c>
      <c r="AM3144">
        <v>1</v>
      </c>
    </row>
    <row r="3145" spans="1:39" x14ac:dyDescent="0.25">
      <c r="A3145">
        <v>0</v>
      </c>
      <c r="B3145" t="s">
        <v>3897</v>
      </c>
      <c r="C3145" t="s">
        <v>3898</v>
      </c>
      <c r="D3145" t="s">
        <v>43</v>
      </c>
      <c r="E3145" t="s">
        <v>42</v>
      </c>
      <c r="F3145" t="s">
        <v>42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1</v>
      </c>
      <c r="AL3145">
        <v>1</v>
      </c>
      <c r="AM3145">
        <v>0</v>
      </c>
    </row>
    <row r="3146" spans="1:39" x14ac:dyDescent="0.25">
      <c r="A3146">
        <v>0</v>
      </c>
      <c r="B3146" t="s">
        <v>3897</v>
      </c>
      <c r="C3146" t="s">
        <v>3898</v>
      </c>
      <c r="D3146" t="s">
        <v>44</v>
      </c>
      <c r="E3146" t="s">
        <v>42</v>
      </c>
      <c r="F3146" t="s">
        <v>45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25">
      <c r="A3147">
        <v>0</v>
      </c>
      <c r="B3147" t="s">
        <v>3897</v>
      </c>
      <c r="C3147" t="s">
        <v>3898</v>
      </c>
      <c r="D3147" t="s">
        <v>44</v>
      </c>
      <c r="E3147" t="s">
        <v>42</v>
      </c>
      <c r="F3147" t="s">
        <v>42</v>
      </c>
      <c r="G3147">
        <v>84</v>
      </c>
      <c r="H3147">
        <v>0</v>
      </c>
      <c r="I3147">
        <v>2</v>
      </c>
      <c r="J3147">
        <v>0</v>
      </c>
      <c r="K3147">
        <v>31</v>
      </c>
      <c r="L3147">
        <v>19</v>
      </c>
      <c r="M3147">
        <v>0</v>
      </c>
      <c r="N3147">
        <v>75</v>
      </c>
      <c r="O3147">
        <v>12</v>
      </c>
      <c r="P3147">
        <v>25</v>
      </c>
      <c r="Q3147">
        <v>7</v>
      </c>
      <c r="R3147">
        <v>6</v>
      </c>
      <c r="S3147">
        <v>0</v>
      </c>
      <c r="T3147">
        <v>1</v>
      </c>
      <c r="U3147">
        <v>6</v>
      </c>
      <c r="V3147">
        <v>0</v>
      </c>
      <c r="W3147">
        <v>14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2</v>
      </c>
      <c r="AD3147">
        <v>0</v>
      </c>
      <c r="AE3147">
        <v>0</v>
      </c>
      <c r="AF3147">
        <v>2</v>
      </c>
      <c r="AG3147">
        <v>0</v>
      </c>
      <c r="AH3147">
        <v>0</v>
      </c>
      <c r="AI3147">
        <v>10</v>
      </c>
      <c r="AJ3147">
        <v>21</v>
      </c>
      <c r="AK3147">
        <v>14</v>
      </c>
      <c r="AL3147">
        <v>21</v>
      </c>
      <c r="AM3147">
        <v>2</v>
      </c>
    </row>
    <row r="3148" spans="1:39" x14ac:dyDescent="0.25">
      <c r="A3148">
        <v>0</v>
      </c>
      <c r="B3148" t="s">
        <v>3897</v>
      </c>
      <c r="C3148" t="s">
        <v>3898</v>
      </c>
      <c r="D3148" t="s">
        <v>12</v>
      </c>
      <c r="E3148" t="s">
        <v>42</v>
      </c>
      <c r="F3148" t="s">
        <v>42</v>
      </c>
      <c r="G3148">
        <v>17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3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</row>
    <row r="3149" spans="1:39" x14ac:dyDescent="0.25">
      <c r="A3149">
        <v>0</v>
      </c>
      <c r="B3149" t="s">
        <v>3899</v>
      </c>
      <c r="C3149" t="s">
        <v>3900</v>
      </c>
      <c r="D3149" t="s">
        <v>44</v>
      </c>
      <c r="E3149" t="s">
        <v>42</v>
      </c>
      <c r="F3149" t="s">
        <v>42</v>
      </c>
      <c r="G3149">
        <v>23</v>
      </c>
      <c r="H3149">
        <v>0</v>
      </c>
      <c r="I3149">
        <v>0</v>
      </c>
      <c r="J3149">
        <v>0</v>
      </c>
      <c r="K3149">
        <v>4</v>
      </c>
      <c r="L3149">
        <v>0</v>
      </c>
      <c r="M3149">
        <v>0</v>
      </c>
      <c r="N3149">
        <v>19</v>
      </c>
      <c r="O3149">
        <v>21</v>
      </c>
      <c r="P3149">
        <v>13</v>
      </c>
      <c r="Q3149">
        <v>4</v>
      </c>
      <c r="R3149">
        <v>0</v>
      </c>
      <c r="S3149">
        <v>0</v>
      </c>
      <c r="T3149">
        <v>1</v>
      </c>
      <c r="U3149">
        <v>2</v>
      </c>
      <c r="V3149">
        <v>0</v>
      </c>
      <c r="W3149">
        <v>1</v>
      </c>
      <c r="X3149">
        <v>0</v>
      </c>
      <c r="Y3149">
        <v>2</v>
      </c>
      <c r="Z3149">
        <v>1</v>
      </c>
      <c r="AA3149">
        <v>0</v>
      </c>
      <c r="AB3149">
        <v>8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</v>
      </c>
      <c r="AJ3149">
        <v>3</v>
      </c>
      <c r="AK3149">
        <v>4</v>
      </c>
      <c r="AL3149">
        <v>5</v>
      </c>
      <c r="AM3149">
        <v>1</v>
      </c>
    </row>
    <row r="3150" spans="1:39" x14ac:dyDescent="0.25">
      <c r="A3150">
        <v>0</v>
      </c>
      <c r="B3150" t="s">
        <v>3899</v>
      </c>
      <c r="C3150" t="s">
        <v>3900</v>
      </c>
      <c r="D3150" t="s">
        <v>12</v>
      </c>
      <c r="E3150" t="s">
        <v>42</v>
      </c>
      <c r="F3150" t="s">
        <v>42</v>
      </c>
      <c r="G3150">
        <v>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</row>
    <row r="3151" spans="1:39" x14ac:dyDescent="0.25">
      <c r="A3151">
        <v>0</v>
      </c>
      <c r="B3151" t="s">
        <v>3901</v>
      </c>
      <c r="C3151" t="s">
        <v>3902</v>
      </c>
      <c r="D3151" t="s">
        <v>12</v>
      </c>
      <c r="E3151" t="s">
        <v>42</v>
      </c>
      <c r="F3151" t="s">
        <v>42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</row>
    <row r="3152" spans="1:39" x14ac:dyDescent="0.25">
      <c r="A3152">
        <v>0</v>
      </c>
      <c r="B3152" t="s">
        <v>352</v>
      </c>
      <c r="C3152" t="s">
        <v>353</v>
      </c>
      <c r="D3152" t="s">
        <v>41</v>
      </c>
      <c r="E3152" t="s">
        <v>42</v>
      </c>
      <c r="F3152" t="s">
        <v>42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</row>
    <row r="3153" spans="1:39" x14ac:dyDescent="0.25">
      <c r="A3153">
        <v>0</v>
      </c>
      <c r="B3153" t="s">
        <v>352</v>
      </c>
      <c r="C3153" t="s">
        <v>353</v>
      </c>
      <c r="D3153" t="s">
        <v>43</v>
      </c>
      <c r="E3153" t="s">
        <v>42</v>
      </c>
      <c r="F3153" t="s">
        <v>42</v>
      </c>
      <c r="G3153">
        <v>2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25">
      <c r="A3154">
        <v>0</v>
      </c>
      <c r="B3154" t="s">
        <v>352</v>
      </c>
      <c r="C3154" t="s">
        <v>353</v>
      </c>
      <c r="D3154" t="s">
        <v>44</v>
      </c>
      <c r="E3154" t="s">
        <v>42</v>
      </c>
      <c r="F3154" t="s">
        <v>45</v>
      </c>
      <c r="G3154">
        <v>2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2</v>
      </c>
      <c r="O3154">
        <v>2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1</v>
      </c>
      <c r="AL3154">
        <v>2</v>
      </c>
      <c r="AM3154">
        <v>0</v>
      </c>
    </row>
    <row r="3155" spans="1:39" x14ac:dyDescent="0.25">
      <c r="A3155">
        <v>0</v>
      </c>
      <c r="B3155" t="s">
        <v>352</v>
      </c>
      <c r="C3155" t="s">
        <v>353</v>
      </c>
      <c r="D3155" t="s">
        <v>44</v>
      </c>
      <c r="E3155" t="s">
        <v>42</v>
      </c>
      <c r="F3155" t="s">
        <v>42</v>
      </c>
      <c r="G3155">
        <v>434</v>
      </c>
      <c r="H3155">
        <v>0</v>
      </c>
      <c r="I3155">
        <v>0</v>
      </c>
      <c r="J3155">
        <v>1</v>
      </c>
      <c r="K3155">
        <v>15</v>
      </c>
      <c r="L3155">
        <v>1</v>
      </c>
      <c r="M3155">
        <v>0</v>
      </c>
      <c r="N3155">
        <v>414</v>
      </c>
      <c r="O3155">
        <v>45</v>
      </c>
      <c r="P3155">
        <v>0</v>
      </c>
      <c r="Q3155">
        <v>25</v>
      </c>
      <c r="R3155">
        <v>381</v>
      </c>
      <c r="S3155">
        <v>8</v>
      </c>
      <c r="T3155">
        <v>375</v>
      </c>
      <c r="U3155">
        <v>9</v>
      </c>
      <c r="V3155">
        <v>2</v>
      </c>
      <c r="W3155">
        <v>1</v>
      </c>
      <c r="X3155">
        <v>0</v>
      </c>
      <c r="Y3155">
        <v>0</v>
      </c>
      <c r="Z3155">
        <v>1</v>
      </c>
      <c r="AA3155">
        <v>1</v>
      </c>
      <c r="AB3155">
        <v>0</v>
      </c>
      <c r="AC3155">
        <v>0</v>
      </c>
      <c r="AD3155">
        <v>0</v>
      </c>
      <c r="AE3155">
        <v>2</v>
      </c>
      <c r="AF3155">
        <v>2</v>
      </c>
      <c r="AG3155">
        <v>0</v>
      </c>
      <c r="AH3155">
        <v>0</v>
      </c>
      <c r="AI3155">
        <v>16</v>
      </c>
      <c r="AJ3155">
        <v>14</v>
      </c>
      <c r="AK3155">
        <v>2</v>
      </c>
      <c r="AL3155">
        <v>404</v>
      </c>
      <c r="AM3155">
        <v>13</v>
      </c>
    </row>
    <row r="3156" spans="1:39" x14ac:dyDescent="0.25">
      <c r="A3156">
        <v>0</v>
      </c>
      <c r="B3156" t="s">
        <v>352</v>
      </c>
      <c r="C3156" t="s">
        <v>353</v>
      </c>
      <c r="D3156" t="s">
        <v>12</v>
      </c>
      <c r="E3156" t="s">
        <v>42</v>
      </c>
      <c r="F3156" t="s">
        <v>42</v>
      </c>
      <c r="G3156">
        <v>14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6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1</v>
      </c>
      <c r="AM3156">
        <v>0</v>
      </c>
    </row>
    <row r="3157" spans="1:39" x14ac:dyDescent="0.25">
      <c r="A3157">
        <v>0</v>
      </c>
      <c r="B3157" t="s">
        <v>3903</v>
      </c>
      <c r="C3157" t="s">
        <v>3904</v>
      </c>
      <c r="D3157" t="s">
        <v>44</v>
      </c>
      <c r="E3157" t="s">
        <v>42</v>
      </c>
      <c r="F3157" t="s">
        <v>42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</v>
      </c>
      <c r="AK3157">
        <v>0</v>
      </c>
      <c r="AL3157">
        <v>0</v>
      </c>
      <c r="AM3157">
        <v>0</v>
      </c>
    </row>
    <row r="3158" spans="1:39" x14ac:dyDescent="0.25">
      <c r="A3158">
        <v>0</v>
      </c>
      <c r="B3158" t="s">
        <v>3905</v>
      </c>
      <c r="C3158" t="s">
        <v>3906</v>
      </c>
      <c r="D3158" t="s">
        <v>44</v>
      </c>
      <c r="E3158" t="s">
        <v>42</v>
      </c>
      <c r="F3158" t="s">
        <v>45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1</v>
      </c>
      <c r="AK3158">
        <v>0</v>
      </c>
      <c r="AL3158">
        <v>0</v>
      </c>
      <c r="AM3158">
        <v>0</v>
      </c>
    </row>
    <row r="3159" spans="1:39" x14ac:dyDescent="0.25">
      <c r="A3159">
        <v>0</v>
      </c>
      <c r="B3159" t="s">
        <v>3905</v>
      </c>
      <c r="C3159" t="s">
        <v>3906</v>
      </c>
      <c r="D3159" t="s">
        <v>44</v>
      </c>
      <c r="E3159" t="s">
        <v>42</v>
      </c>
      <c r="F3159" t="s">
        <v>42</v>
      </c>
      <c r="G3159">
        <v>21</v>
      </c>
      <c r="H3159">
        <v>0</v>
      </c>
      <c r="I3159">
        <v>2</v>
      </c>
      <c r="J3159">
        <v>0</v>
      </c>
      <c r="K3159">
        <v>6</v>
      </c>
      <c r="L3159">
        <v>0</v>
      </c>
      <c r="M3159">
        <v>0</v>
      </c>
      <c r="N3159">
        <v>10</v>
      </c>
      <c r="O3159">
        <v>18</v>
      </c>
      <c r="P3159">
        <v>1</v>
      </c>
      <c r="Q3159">
        <v>1</v>
      </c>
      <c r="R3159">
        <v>3</v>
      </c>
      <c r="S3159">
        <v>4</v>
      </c>
      <c r="T3159">
        <v>0</v>
      </c>
      <c r="U3159">
        <v>1</v>
      </c>
      <c r="V3159">
        <v>7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1</v>
      </c>
      <c r="AJ3159">
        <v>6</v>
      </c>
      <c r="AK3159">
        <v>0</v>
      </c>
      <c r="AL3159">
        <v>4</v>
      </c>
      <c r="AM3159">
        <v>12</v>
      </c>
    </row>
    <row r="3160" spans="1:39" x14ac:dyDescent="0.25">
      <c r="A3160">
        <v>0</v>
      </c>
      <c r="B3160" t="s">
        <v>3905</v>
      </c>
      <c r="C3160" t="s">
        <v>3906</v>
      </c>
      <c r="D3160" t="s">
        <v>12</v>
      </c>
      <c r="E3160" t="s">
        <v>42</v>
      </c>
      <c r="F3160" t="s">
        <v>42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25">
      <c r="A3161">
        <v>0</v>
      </c>
      <c r="B3161" t="s">
        <v>3907</v>
      </c>
      <c r="C3161" t="s">
        <v>3908</v>
      </c>
      <c r="D3161" t="s">
        <v>44</v>
      </c>
      <c r="E3161" t="s">
        <v>42</v>
      </c>
      <c r="F3161" t="s">
        <v>42</v>
      </c>
      <c r="G3161">
        <v>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</row>
    <row r="3162" spans="1:39" x14ac:dyDescent="0.25">
      <c r="A3162">
        <v>0</v>
      </c>
      <c r="B3162" t="s">
        <v>3909</v>
      </c>
      <c r="C3162" t="s">
        <v>3910</v>
      </c>
      <c r="D3162" t="s">
        <v>44</v>
      </c>
      <c r="E3162" t="s">
        <v>42</v>
      </c>
      <c r="F3162" t="s">
        <v>42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25">
      <c r="A3163">
        <v>0</v>
      </c>
      <c r="B3163" t="s">
        <v>3911</v>
      </c>
      <c r="C3163" t="s">
        <v>3912</v>
      </c>
      <c r="D3163" t="s">
        <v>44</v>
      </c>
      <c r="E3163" t="s">
        <v>42</v>
      </c>
      <c r="F3163" t="s">
        <v>42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</row>
    <row r="3164" spans="1:39" x14ac:dyDescent="0.25">
      <c r="A3164">
        <v>0</v>
      </c>
      <c r="B3164" t="s">
        <v>3913</v>
      </c>
      <c r="C3164" t="s">
        <v>3914</v>
      </c>
      <c r="D3164" t="s">
        <v>44</v>
      </c>
      <c r="E3164" t="s">
        <v>42</v>
      </c>
      <c r="F3164" t="s">
        <v>42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</row>
    <row r="3165" spans="1:39" x14ac:dyDescent="0.25">
      <c r="A3165">
        <v>0</v>
      </c>
      <c r="B3165" t="s">
        <v>3915</v>
      </c>
      <c r="C3165" t="s">
        <v>3916</v>
      </c>
      <c r="D3165" t="s">
        <v>44</v>
      </c>
      <c r="E3165" t="s">
        <v>42</v>
      </c>
      <c r="F3165" t="s">
        <v>42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</row>
    <row r="3166" spans="1:39" x14ac:dyDescent="0.25">
      <c r="A3166">
        <v>0</v>
      </c>
      <c r="B3166" t="s">
        <v>3917</v>
      </c>
      <c r="C3166" t="s">
        <v>3918</v>
      </c>
      <c r="D3166" t="s">
        <v>44</v>
      </c>
      <c r="E3166" t="s">
        <v>42</v>
      </c>
      <c r="F3166" t="s">
        <v>42</v>
      </c>
      <c r="G3166">
        <v>4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4</v>
      </c>
      <c r="O3166">
        <v>0</v>
      </c>
      <c r="P3166">
        <v>0</v>
      </c>
      <c r="Q3166">
        <v>3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</v>
      </c>
      <c r="AJ3166">
        <v>3</v>
      </c>
      <c r="AK3166">
        <v>1</v>
      </c>
      <c r="AL3166">
        <v>3</v>
      </c>
      <c r="AM3166">
        <v>0</v>
      </c>
    </row>
    <row r="3167" spans="1:39" x14ac:dyDescent="0.25">
      <c r="A3167">
        <v>0</v>
      </c>
      <c r="B3167" t="s">
        <v>354</v>
      </c>
      <c r="C3167" t="s">
        <v>355</v>
      </c>
      <c r="D3167" t="s">
        <v>44</v>
      </c>
      <c r="E3167" t="s">
        <v>42</v>
      </c>
      <c r="F3167" t="s">
        <v>45</v>
      </c>
      <c r="G3167">
        <v>3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2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2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</row>
    <row r="3168" spans="1:39" x14ac:dyDescent="0.25">
      <c r="A3168">
        <v>0</v>
      </c>
      <c r="B3168" t="s">
        <v>354</v>
      </c>
      <c r="C3168" t="s">
        <v>355</v>
      </c>
      <c r="D3168" t="s">
        <v>44</v>
      </c>
      <c r="E3168" t="s">
        <v>42</v>
      </c>
      <c r="F3168" t="s">
        <v>42</v>
      </c>
      <c r="G3168">
        <v>16</v>
      </c>
      <c r="H3168">
        <v>0</v>
      </c>
      <c r="I3168">
        <v>1</v>
      </c>
      <c r="J3168">
        <v>0</v>
      </c>
      <c r="K3168">
        <v>2</v>
      </c>
      <c r="L3168">
        <v>0</v>
      </c>
      <c r="M3168">
        <v>1</v>
      </c>
      <c r="N3168">
        <v>6</v>
      </c>
      <c r="O3168">
        <v>10</v>
      </c>
      <c r="P3168">
        <v>0</v>
      </c>
      <c r="Q3168">
        <v>0</v>
      </c>
      <c r="R3168">
        <v>0</v>
      </c>
      <c r="S3168">
        <v>4</v>
      </c>
      <c r="T3168">
        <v>3</v>
      </c>
      <c r="U3168">
        <v>0</v>
      </c>
      <c r="V3168">
        <v>1</v>
      </c>
      <c r="W3168">
        <v>0</v>
      </c>
      <c r="X3168">
        <v>0</v>
      </c>
      <c r="Y3168">
        <v>2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2</v>
      </c>
      <c r="AJ3168">
        <v>2</v>
      </c>
      <c r="AK3168">
        <v>2</v>
      </c>
      <c r="AL3168">
        <v>2</v>
      </c>
      <c r="AM3168">
        <v>5</v>
      </c>
    </row>
    <row r="3169" spans="1:39" x14ac:dyDescent="0.25">
      <c r="A3169">
        <v>0</v>
      </c>
      <c r="B3169" t="s">
        <v>354</v>
      </c>
      <c r="C3169" t="s">
        <v>355</v>
      </c>
      <c r="D3169" t="s">
        <v>12</v>
      </c>
      <c r="E3169" t="s">
        <v>42</v>
      </c>
      <c r="F3169" t="s">
        <v>42</v>
      </c>
      <c r="G3169">
        <v>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2</v>
      </c>
      <c r="AK3169">
        <v>0</v>
      </c>
      <c r="AL3169">
        <v>1</v>
      </c>
      <c r="AM3169">
        <v>0</v>
      </c>
    </row>
    <row r="3170" spans="1:39" x14ac:dyDescent="0.25">
      <c r="A3170">
        <v>0</v>
      </c>
      <c r="B3170" t="s">
        <v>3919</v>
      </c>
      <c r="C3170" t="s">
        <v>3920</v>
      </c>
      <c r="D3170" t="s">
        <v>44</v>
      </c>
      <c r="E3170" t="s">
        <v>42</v>
      </c>
      <c r="F3170" t="s">
        <v>42</v>
      </c>
      <c r="G3170">
        <v>5</v>
      </c>
      <c r="H3170">
        <v>0</v>
      </c>
      <c r="I3170">
        <v>0</v>
      </c>
      <c r="J3170">
        <v>0</v>
      </c>
      <c r="K3170">
        <v>2</v>
      </c>
      <c r="L3170">
        <v>0</v>
      </c>
      <c r="M3170">
        <v>0</v>
      </c>
      <c r="N3170">
        <v>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2</v>
      </c>
      <c r="AK3170">
        <v>0</v>
      </c>
      <c r="AL3170">
        <v>0</v>
      </c>
      <c r="AM3170">
        <v>1</v>
      </c>
    </row>
    <row r="3171" spans="1:39" x14ac:dyDescent="0.25">
      <c r="A3171">
        <v>0</v>
      </c>
      <c r="B3171" t="s">
        <v>3921</v>
      </c>
      <c r="C3171" t="s">
        <v>3922</v>
      </c>
      <c r="D3171" t="s">
        <v>43</v>
      </c>
      <c r="E3171" t="s">
        <v>42</v>
      </c>
      <c r="F3171" t="s">
        <v>42</v>
      </c>
      <c r="G3171">
        <v>1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1</v>
      </c>
      <c r="O3171">
        <v>1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</row>
    <row r="3172" spans="1:39" x14ac:dyDescent="0.25">
      <c r="A3172">
        <v>0</v>
      </c>
      <c r="B3172" t="s">
        <v>3923</v>
      </c>
      <c r="C3172" t="s">
        <v>3924</v>
      </c>
      <c r="D3172" t="s">
        <v>43</v>
      </c>
      <c r="E3172" t="s">
        <v>42</v>
      </c>
      <c r="F3172" t="s">
        <v>45</v>
      </c>
      <c r="G3172">
        <v>2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</row>
    <row r="3173" spans="1:39" x14ac:dyDescent="0.25">
      <c r="A3173">
        <v>0</v>
      </c>
      <c r="B3173" t="s">
        <v>3923</v>
      </c>
      <c r="C3173" t="s">
        <v>3924</v>
      </c>
      <c r="D3173" t="s">
        <v>43</v>
      </c>
      <c r="E3173" t="s">
        <v>42</v>
      </c>
      <c r="F3173" t="s">
        <v>42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</row>
    <row r="3174" spans="1:39" x14ac:dyDescent="0.25">
      <c r="A3174">
        <v>0</v>
      </c>
      <c r="B3174" t="s">
        <v>3923</v>
      </c>
      <c r="C3174" t="s">
        <v>3924</v>
      </c>
      <c r="D3174" t="s">
        <v>44</v>
      </c>
      <c r="E3174" t="s">
        <v>42</v>
      </c>
      <c r="F3174" t="s">
        <v>45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</row>
    <row r="3175" spans="1:39" x14ac:dyDescent="0.25">
      <c r="A3175">
        <v>0</v>
      </c>
      <c r="B3175" t="s">
        <v>3923</v>
      </c>
      <c r="C3175" t="s">
        <v>3924</v>
      </c>
      <c r="D3175" t="s">
        <v>44</v>
      </c>
      <c r="E3175" t="s">
        <v>42</v>
      </c>
      <c r="F3175" t="s">
        <v>42</v>
      </c>
      <c r="G3175">
        <v>10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8</v>
      </c>
      <c r="O3175">
        <v>0</v>
      </c>
      <c r="P3175">
        <v>0</v>
      </c>
      <c r="Q3175">
        <v>0</v>
      </c>
      <c r="R3175">
        <v>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6</v>
      </c>
      <c r="AK3175">
        <v>0</v>
      </c>
      <c r="AL3175">
        <v>10</v>
      </c>
      <c r="AM3175">
        <v>0</v>
      </c>
    </row>
    <row r="3176" spans="1:39" x14ac:dyDescent="0.25">
      <c r="A3176">
        <v>0</v>
      </c>
      <c r="B3176" t="s">
        <v>3923</v>
      </c>
      <c r="C3176" t="s">
        <v>3924</v>
      </c>
      <c r="D3176" t="s">
        <v>12</v>
      </c>
      <c r="E3176" t="s">
        <v>42</v>
      </c>
      <c r="F3176" t="s">
        <v>42</v>
      </c>
      <c r="G3176">
        <v>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</row>
    <row r="3177" spans="1:39" x14ac:dyDescent="0.25">
      <c r="A3177">
        <v>0</v>
      </c>
      <c r="B3177" t="s">
        <v>3925</v>
      </c>
      <c r="C3177" t="s">
        <v>3926</v>
      </c>
      <c r="D3177" t="s">
        <v>43</v>
      </c>
      <c r="E3177" t="s">
        <v>42</v>
      </c>
      <c r="F3177" t="s">
        <v>42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25">
      <c r="A3178">
        <v>0</v>
      </c>
      <c r="B3178" t="s">
        <v>3925</v>
      </c>
      <c r="C3178" t="s">
        <v>3926</v>
      </c>
      <c r="D3178" t="s">
        <v>44</v>
      </c>
      <c r="E3178" t="s">
        <v>42</v>
      </c>
      <c r="F3178" t="s">
        <v>42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</row>
    <row r="3179" spans="1:39" x14ac:dyDescent="0.25">
      <c r="A3179">
        <v>0</v>
      </c>
      <c r="B3179" t="s">
        <v>3925</v>
      </c>
      <c r="C3179" t="s">
        <v>3926</v>
      </c>
      <c r="D3179" t="s">
        <v>12</v>
      </c>
      <c r="E3179" t="s">
        <v>42</v>
      </c>
      <c r="F3179" t="s">
        <v>42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25">
      <c r="A3180">
        <v>0</v>
      </c>
      <c r="B3180" t="s">
        <v>3927</v>
      </c>
      <c r="C3180" t="s">
        <v>3928</v>
      </c>
      <c r="D3180" t="s">
        <v>44</v>
      </c>
      <c r="E3180" t="s">
        <v>42</v>
      </c>
      <c r="F3180" t="s">
        <v>42</v>
      </c>
      <c r="G3180">
        <v>9</v>
      </c>
      <c r="H3180">
        <v>0</v>
      </c>
      <c r="I3180">
        <v>0</v>
      </c>
      <c r="J3180">
        <v>0</v>
      </c>
      <c r="K3180">
        <v>2</v>
      </c>
      <c r="L3180">
        <v>5</v>
      </c>
      <c r="M3180">
        <v>0</v>
      </c>
      <c r="N3180">
        <v>6</v>
      </c>
      <c r="O3180">
        <v>3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5</v>
      </c>
      <c r="AK3180">
        <v>0</v>
      </c>
      <c r="AL3180">
        <v>0</v>
      </c>
      <c r="AM3180">
        <v>1</v>
      </c>
    </row>
    <row r="3181" spans="1:39" x14ac:dyDescent="0.25">
      <c r="A3181">
        <v>0</v>
      </c>
      <c r="B3181" t="s">
        <v>3927</v>
      </c>
      <c r="C3181" t="s">
        <v>3928</v>
      </c>
      <c r="D3181" t="s">
        <v>12</v>
      </c>
      <c r="E3181" t="s">
        <v>42</v>
      </c>
      <c r="F3181" t="s">
        <v>42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25">
      <c r="A3182">
        <v>0</v>
      </c>
      <c r="B3182" t="s">
        <v>3929</v>
      </c>
      <c r="C3182" t="s">
        <v>3930</v>
      </c>
      <c r="D3182" t="s">
        <v>44</v>
      </c>
      <c r="E3182" t="s">
        <v>42</v>
      </c>
      <c r="F3182" t="s">
        <v>42</v>
      </c>
      <c r="G3182">
        <v>2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25">
      <c r="A3183">
        <v>0</v>
      </c>
      <c r="B3183" t="s">
        <v>3931</v>
      </c>
      <c r="C3183" t="s">
        <v>3932</v>
      </c>
      <c r="D3183" t="s">
        <v>44</v>
      </c>
      <c r="E3183" t="s">
        <v>42</v>
      </c>
      <c r="F3183" t="s">
        <v>42</v>
      </c>
      <c r="G3183">
        <v>5</v>
      </c>
      <c r="H3183">
        <v>0</v>
      </c>
      <c r="I3183">
        <v>0</v>
      </c>
      <c r="J3183">
        <v>0</v>
      </c>
      <c r="K3183">
        <v>2</v>
      </c>
      <c r="L3183">
        <v>2</v>
      </c>
      <c r="M3183">
        <v>0</v>
      </c>
      <c r="N3183">
        <v>0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</row>
    <row r="3184" spans="1:39" x14ac:dyDescent="0.25">
      <c r="A3184">
        <v>0</v>
      </c>
      <c r="B3184" t="s">
        <v>3931</v>
      </c>
      <c r="C3184" t="s">
        <v>3932</v>
      </c>
      <c r="D3184" t="s">
        <v>12</v>
      </c>
      <c r="E3184" t="s">
        <v>42</v>
      </c>
      <c r="F3184" t="s">
        <v>42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</row>
    <row r="3185" spans="1:39" x14ac:dyDescent="0.25">
      <c r="A3185">
        <v>0</v>
      </c>
      <c r="B3185" t="s">
        <v>3933</v>
      </c>
      <c r="C3185" t="s">
        <v>3934</v>
      </c>
      <c r="D3185" t="s">
        <v>44</v>
      </c>
      <c r="E3185" t="s">
        <v>42</v>
      </c>
      <c r="F3185" t="s">
        <v>42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</row>
    <row r="3186" spans="1:39" x14ac:dyDescent="0.25">
      <c r="A3186">
        <v>0</v>
      </c>
      <c r="B3186" t="s">
        <v>3933</v>
      </c>
      <c r="C3186" t="s">
        <v>3934</v>
      </c>
      <c r="D3186" t="s">
        <v>12</v>
      </c>
      <c r="E3186" t="s">
        <v>42</v>
      </c>
      <c r="F3186" t="s">
        <v>42</v>
      </c>
      <c r="G3186">
        <v>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</row>
    <row r="3187" spans="1:39" x14ac:dyDescent="0.25">
      <c r="A3187">
        <v>0</v>
      </c>
      <c r="B3187" t="s">
        <v>3935</v>
      </c>
      <c r="C3187" t="s">
        <v>3936</v>
      </c>
      <c r="D3187" t="s">
        <v>44</v>
      </c>
      <c r="E3187" t="s">
        <v>42</v>
      </c>
      <c r="F3187" t="s">
        <v>42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25">
      <c r="A3188">
        <v>0</v>
      </c>
      <c r="B3188" t="s">
        <v>356</v>
      </c>
      <c r="C3188" t="s">
        <v>357</v>
      </c>
      <c r="D3188" t="s">
        <v>41</v>
      </c>
      <c r="E3188" t="s">
        <v>42</v>
      </c>
      <c r="F3188" t="s">
        <v>45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</row>
    <row r="3189" spans="1:39" x14ac:dyDescent="0.25">
      <c r="A3189">
        <v>0</v>
      </c>
      <c r="B3189" t="s">
        <v>356</v>
      </c>
      <c r="C3189" t="s">
        <v>357</v>
      </c>
      <c r="D3189" t="s">
        <v>41</v>
      </c>
      <c r="E3189" t="s">
        <v>42</v>
      </c>
      <c r="F3189" t="s">
        <v>42</v>
      </c>
      <c r="G3189">
        <v>5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5</v>
      </c>
      <c r="O3189">
        <v>0</v>
      </c>
      <c r="P3189">
        <v>0</v>
      </c>
      <c r="Q3189">
        <v>0</v>
      </c>
      <c r="R3189">
        <v>0</v>
      </c>
      <c r="S3189">
        <v>4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3</v>
      </c>
      <c r="AK3189">
        <v>0</v>
      </c>
      <c r="AL3189">
        <v>0</v>
      </c>
      <c r="AM3189">
        <v>4</v>
      </c>
    </row>
    <row r="3190" spans="1:39" x14ac:dyDescent="0.25">
      <c r="A3190">
        <v>0</v>
      </c>
      <c r="B3190" t="s">
        <v>356</v>
      </c>
      <c r="C3190" t="s">
        <v>357</v>
      </c>
      <c r="D3190" t="s">
        <v>44</v>
      </c>
      <c r="E3190" t="s">
        <v>42</v>
      </c>
      <c r="F3190" t="s">
        <v>45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1</v>
      </c>
    </row>
    <row r="3191" spans="1:39" x14ac:dyDescent="0.25">
      <c r="A3191">
        <v>0</v>
      </c>
      <c r="B3191" t="s">
        <v>356</v>
      </c>
      <c r="C3191" t="s">
        <v>357</v>
      </c>
      <c r="D3191" t="s">
        <v>44</v>
      </c>
      <c r="E3191" t="s">
        <v>42</v>
      </c>
      <c r="F3191" t="s">
        <v>42</v>
      </c>
      <c r="G3191">
        <v>62</v>
      </c>
      <c r="H3191">
        <v>0</v>
      </c>
      <c r="I3191">
        <v>1</v>
      </c>
      <c r="J3191">
        <v>0</v>
      </c>
      <c r="K3191">
        <v>10</v>
      </c>
      <c r="L3191">
        <v>7</v>
      </c>
      <c r="M3191">
        <v>2</v>
      </c>
      <c r="N3191">
        <v>61</v>
      </c>
      <c r="O3191">
        <v>0</v>
      </c>
      <c r="P3191">
        <v>2</v>
      </c>
      <c r="Q3191">
        <v>12</v>
      </c>
      <c r="R3191">
        <v>5</v>
      </c>
      <c r="S3191">
        <v>27</v>
      </c>
      <c r="T3191">
        <v>3</v>
      </c>
      <c r="U3191">
        <v>2</v>
      </c>
      <c r="V3191">
        <v>4</v>
      </c>
      <c r="W3191">
        <v>1</v>
      </c>
      <c r="X3191">
        <v>0</v>
      </c>
      <c r="Y3191">
        <v>4</v>
      </c>
      <c r="Z3191">
        <v>0</v>
      </c>
      <c r="AA3191">
        <v>2</v>
      </c>
      <c r="AB3191">
        <v>0</v>
      </c>
      <c r="AC3191">
        <v>0</v>
      </c>
      <c r="AD3191">
        <v>0</v>
      </c>
      <c r="AE3191">
        <v>2</v>
      </c>
      <c r="AF3191">
        <v>0</v>
      </c>
      <c r="AG3191">
        <v>1</v>
      </c>
      <c r="AH3191">
        <v>0</v>
      </c>
      <c r="AI3191">
        <v>7</v>
      </c>
      <c r="AJ3191">
        <v>25</v>
      </c>
      <c r="AK3191">
        <v>7</v>
      </c>
      <c r="AL3191">
        <v>21</v>
      </c>
      <c r="AM3191">
        <v>31</v>
      </c>
    </row>
    <row r="3192" spans="1:39" x14ac:dyDescent="0.25">
      <c r="A3192">
        <v>0</v>
      </c>
      <c r="B3192" t="s">
        <v>3937</v>
      </c>
      <c r="C3192" t="s">
        <v>3938</v>
      </c>
      <c r="D3192" t="s">
        <v>44</v>
      </c>
      <c r="E3192" t="s">
        <v>42</v>
      </c>
      <c r="F3192" t="s">
        <v>42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1</v>
      </c>
      <c r="AM3192">
        <v>0</v>
      </c>
    </row>
    <row r="3193" spans="1:39" x14ac:dyDescent="0.25">
      <c r="A3193">
        <v>0</v>
      </c>
      <c r="B3193" t="s">
        <v>3939</v>
      </c>
      <c r="C3193" t="s">
        <v>3940</v>
      </c>
      <c r="D3193" t="s">
        <v>44</v>
      </c>
      <c r="E3193" t="s">
        <v>42</v>
      </c>
      <c r="F3193" t="s">
        <v>42</v>
      </c>
      <c r="G3193">
        <v>6</v>
      </c>
      <c r="H3193">
        <v>0</v>
      </c>
      <c r="I3193">
        <v>0</v>
      </c>
      <c r="J3193">
        <v>0</v>
      </c>
      <c r="K3193">
        <v>3</v>
      </c>
      <c r="L3193">
        <v>0</v>
      </c>
      <c r="M3193">
        <v>0</v>
      </c>
      <c r="N3193">
        <v>3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</row>
    <row r="3194" spans="1:39" x14ac:dyDescent="0.25">
      <c r="A3194">
        <v>0</v>
      </c>
      <c r="B3194" t="s">
        <v>3941</v>
      </c>
      <c r="C3194" t="s">
        <v>3942</v>
      </c>
      <c r="D3194" t="s">
        <v>12</v>
      </c>
      <c r="E3194" t="s">
        <v>42</v>
      </c>
      <c r="F3194" t="s">
        <v>42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25">
      <c r="A3195">
        <v>0</v>
      </c>
      <c r="B3195" t="s">
        <v>358</v>
      </c>
      <c r="C3195" t="s">
        <v>359</v>
      </c>
      <c r="D3195" t="s">
        <v>41</v>
      </c>
      <c r="E3195" t="s">
        <v>42</v>
      </c>
      <c r="F3195" t="s">
        <v>45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>
        <v>0</v>
      </c>
      <c r="B3196" t="s">
        <v>358</v>
      </c>
      <c r="C3196" t="s">
        <v>359</v>
      </c>
      <c r="D3196" t="s">
        <v>41</v>
      </c>
      <c r="E3196" t="s">
        <v>42</v>
      </c>
      <c r="F3196" t="s">
        <v>42</v>
      </c>
      <c r="G3196">
        <v>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</v>
      </c>
      <c r="O3196">
        <v>5</v>
      </c>
      <c r="P3196">
        <v>1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2</v>
      </c>
    </row>
    <row r="3197" spans="1:39" x14ac:dyDescent="0.25">
      <c r="A3197">
        <v>0</v>
      </c>
      <c r="B3197" t="s">
        <v>358</v>
      </c>
      <c r="C3197" t="s">
        <v>359</v>
      </c>
      <c r="D3197" t="s">
        <v>43</v>
      </c>
      <c r="E3197" t="s">
        <v>42</v>
      </c>
      <c r="F3197" t="s">
        <v>45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</row>
    <row r="3198" spans="1:39" x14ac:dyDescent="0.25">
      <c r="A3198">
        <v>0</v>
      </c>
      <c r="B3198" t="s">
        <v>358</v>
      </c>
      <c r="C3198" t="s">
        <v>359</v>
      </c>
      <c r="D3198" t="s">
        <v>43</v>
      </c>
      <c r="E3198" t="s">
        <v>42</v>
      </c>
      <c r="F3198" t="s">
        <v>42</v>
      </c>
      <c r="G3198">
        <v>6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4</v>
      </c>
      <c r="P3198">
        <v>2</v>
      </c>
      <c r="Q3198">
        <v>0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</row>
    <row r="3199" spans="1:39" x14ac:dyDescent="0.25">
      <c r="A3199">
        <v>0</v>
      </c>
      <c r="B3199" t="s">
        <v>358</v>
      </c>
      <c r="C3199" t="s">
        <v>359</v>
      </c>
      <c r="D3199" t="s">
        <v>44</v>
      </c>
      <c r="E3199" t="s">
        <v>42</v>
      </c>
      <c r="F3199" t="s">
        <v>45</v>
      </c>
      <c r="G3199">
        <v>12</v>
      </c>
      <c r="H3199">
        <v>0</v>
      </c>
      <c r="I3199">
        <v>0</v>
      </c>
      <c r="J3199">
        <v>0</v>
      </c>
      <c r="K3199">
        <v>2</v>
      </c>
      <c r="L3199">
        <v>0</v>
      </c>
      <c r="M3199">
        <v>0</v>
      </c>
      <c r="N3199">
        <v>8</v>
      </c>
      <c r="O3199">
        <v>12</v>
      </c>
      <c r="P3199">
        <v>4</v>
      </c>
      <c r="Q3199">
        <v>2</v>
      </c>
      <c r="R3199">
        <v>2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3</v>
      </c>
      <c r="AJ3199">
        <v>3</v>
      </c>
      <c r="AK3199">
        <v>1</v>
      </c>
      <c r="AL3199">
        <v>6</v>
      </c>
      <c r="AM3199">
        <v>2</v>
      </c>
    </row>
    <row r="3200" spans="1:39" x14ac:dyDescent="0.25">
      <c r="A3200">
        <v>0</v>
      </c>
      <c r="B3200" t="s">
        <v>358</v>
      </c>
      <c r="C3200" t="s">
        <v>359</v>
      </c>
      <c r="D3200" t="s">
        <v>44</v>
      </c>
      <c r="E3200" t="s">
        <v>42</v>
      </c>
      <c r="F3200" t="s">
        <v>42</v>
      </c>
      <c r="G3200">
        <v>129</v>
      </c>
      <c r="H3200">
        <v>0</v>
      </c>
      <c r="I3200">
        <v>1</v>
      </c>
      <c r="J3200">
        <v>0</v>
      </c>
      <c r="K3200">
        <v>14</v>
      </c>
      <c r="L3200">
        <v>5</v>
      </c>
      <c r="M3200">
        <v>0</v>
      </c>
      <c r="N3200">
        <v>93</v>
      </c>
      <c r="O3200">
        <v>126</v>
      </c>
      <c r="P3200">
        <v>30</v>
      </c>
      <c r="Q3200">
        <v>15</v>
      </c>
      <c r="R3200">
        <v>7</v>
      </c>
      <c r="S3200">
        <v>19</v>
      </c>
      <c r="T3200">
        <v>5</v>
      </c>
      <c r="U3200">
        <v>1</v>
      </c>
      <c r="V3200">
        <v>2</v>
      </c>
      <c r="W3200">
        <v>0</v>
      </c>
      <c r="X3200">
        <v>10</v>
      </c>
      <c r="Y3200">
        <v>2</v>
      </c>
      <c r="Z3200">
        <v>3</v>
      </c>
      <c r="AA3200">
        <v>1</v>
      </c>
      <c r="AB3200">
        <v>0</v>
      </c>
      <c r="AC3200">
        <v>1</v>
      </c>
      <c r="AD3200">
        <v>2</v>
      </c>
      <c r="AE3200">
        <v>0</v>
      </c>
      <c r="AF3200">
        <v>0</v>
      </c>
      <c r="AG3200">
        <v>3</v>
      </c>
      <c r="AH3200">
        <v>0</v>
      </c>
      <c r="AI3200">
        <v>21</v>
      </c>
      <c r="AJ3200">
        <v>31</v>
      </c>
      <c r="AK3200">
        <v>5</v>
      </c>
      <c r="AL3200">
        <v>25</v>
      </c>
      <c r="AM3200">
        <v>35</v>
      </c>
    </row>
    <row r="3201" spans="1:39" x14ac:dyDescent="0.25">
      <c r="A3201">
        <v>0</v>
      </c>
      <c r="B3201" t="s">
        <v>358</v>
      </c>
      <c r="C3201" t="s">
        <v>359</v>
      </c>
      <c r="D3201" t="s">
        <v>12</v>
      </c>
      <c r="E3201" t="s">
        <v>42</v>
      </c>
      <c r="F3201" t="s">
        <v>42</v>
      </c>
      <c r="G3201">
        <v>43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20</v>
      </c>
      <c r="P3201">
        <v>15</v>
      </c>
      <c r="Q3201">
        <v>2</v>
      </c>
      <c r="R3201">
        <v>0</v>
      </c>
      <c r="S3201">
        <v>2</v>
      </c>
      <c r="T3201">
        <v>1</v>
      </c>
      <c r="U3201">
        <v>0</v>
      </c>
      <c r="V3201">
        <v>0</v>
      </c>
      <c r="W3201">
        <v>0</v>
      </c>
      <c r="X3201">
        <v>2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3</v>
      </c>
      <c r="AJ3201">
        <v>4</v>
      </c>
      <c r="AK3201">
        <v>0</v>
      </c>
      <c r="AL3201">
        <v>4</v>
      </c>
      <c r="AM3201">
        <v>4</v>
      </c>
    </row>
    <row r="3202" spans="1:39" x14ac:dyDescent="0.25">
      <c r="A3202">
        <v>0</v>
      </c>
      <c r="B3202" t="s">
        <v>3943</v>
      </c>
      <c r="C3202" t="s">
        <v>3944</v>
      </c>
      <c r="D3202" t="s">
        <v>44</v>
      </c>
      <c r="E3202" t="s">
        <v>42</v>
      </c>
      <c r="F3202" t="s">
        <v>42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</row>
    <row r="3203" spans="1:39" x14ac:dyDescent="0.25">
      <c r="A3203">
        <v>0</v>
      </c>
      <c r="B3203" t="s">
        <v>360</v>
      </c>
      <c r="C3203" t="s">
        <v>361</v>
      </c>
      <c r="D3203" t="s">
        <v>41</v>
      </c>
      <c r="E3203" t="s">
        <v>42</v>
      </c>
      <c r="F3203" t="s">
        <v>42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</row>
    <row r="3204" spans="1:39" x14ac:dyDescent="0.25">
      <c r="A3204">
        <v>0</v>
      </c>
      <c r="B3204" t="s">
        <v>360</v>
      </c>
      <c r="C3204" t="s">
        <v>361</v>
      </c>
      <c r="D3204" t="s">
        <v>44</v>
      </c>
      <c r="E3204" t="s">
        <v>42</v>
      </c>
      <c r="F3204" t="s">
        <v>42</v>
      </c>
      <c r="G3204">
        <v>23</v>
      </c>
      <c r="H3204">
        <v>0</v>
      </c>
      <c r="I3204">
        <v>1</v>
      </c>
      <c r="J3204">
        <v>0</v>
      </c>
      <c r="K3204">
        <v>6</v>
      </c>
      <c r="L3204">
        <v>2</v>
      </c>
      <c r="M3204">
        <v>0</v>
      </c>
      <c r="N3204">
        <v>13</v>
      </c>
      <c r="O3204">
        <v>0</v>
      </c>
      <c r="P3204">
        <v>0</v>
      </c>
      <c r="Q3204">
        <v>1</v>
      </c>
      <c r="R3204">
        <v>0</v>
      </c>
      <c r="S3204">
        <v>2</v>
      </c>
      <c r="T3204">
        <v>0</v>
      </c>
      <c r="U3204">
        <v>1</v>
      </c>
      <c r="V3204">
        <v>3</v>
      </c>
      <c r="W3204">
        <v>0</v>
      </c>
      <c r="X3204">
        <v>12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</v>
      </c>
      <c r="AE3204">
        <v>0</v>
      </c>
      <c r="AF3204">
        <v>0</v>
      </c>
      <c r="AG3204">
        <v>0</v>
      </c>
      <c r="AH3204">
        <v>0</v>
      </c>
      <c r="AI3204">
        <v>7</v>
      </c>
      <c r="AJ3204">
        <v>7</v>
      </c>
      <c r="AK3204">
        <v>0</v>
      </c>
      <c r="AL3204">
        <v>3</v>
      </c>
      <c r="AM3204">
        <v>19</v>
      </c>
    </row>
    <row r="3205" spans="1:39" x14ac:dyDescent="0.25">
      <c r="A3205">
        <v>0</v>
      </c>
      <c r="B3205" t="s">
        <v>360</v>
      </c>
      <c r="C3205" t="s">
        <v>361</v>
      </c>
      <c r="D3205" t="s">
        <v>12</v>
      </c>
      <c r="E3205" t="s">
        <v>42</v>
      </c>
      <c r="F3205" t="s">
        <v>42</v>
      </c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1</v>
      </c>
      <c r="AM3205">
        <v>1</v>
      </c>
    </row>
    <row r="3206" spans="1:39" x14ac:dyDescent="0.25">
      <c r="A3206">
        <v>0</v>
      </c>
      <c r="B3206" t="s">
        <v>3945</v>
      </c>
      <c r="C3206" t="s">
        <v>3946</v>
      </c>
      <c r="D3206" t="s">
        <v>44</v>
      </c>
      <c r="E3206" t="s">
        <v>42</v>
      </c>
      <c r="F3206" t="s">
        <v>45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1</v>
      </c>
    </row>
    <row r="3207" spans="1:39" x14ac:dyDescent="0.25">
      <c r="A3207">
        <v>0</v>
      </c>
      <c r="B3207" t="s">
        <v>3945</v>
      </c>
      <c r="C3207" t="s">
        <v>3946</v>
      </c>
      <c r="D3207" t="s">
        <v>44</v>
      </c>
      <c r="E3207" t="s">
        <v>42</v>
      </c>
      <c r="F3207" t="s">
        <v>42</v>
      </c>
      <c r="G3207">
        <v>8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7</v>
      </c>
      <c r="O3207">
        <v>0</v>
      </c>
      <c r="P3207">
        <v>0</v>
      </c>
      <c r="Q3207">
        <v>0</v>
      </c>
      <c r="R3207">
        <v>0</v>
      </c>
      <c r="S3207">
        <v>6</v>
      </c>
      <c r="T3207">
        <v>0</v>
      </c>
      <c r="U3207">
        <v>0</v>
      </c>
      <c r="V3207">
        <v>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3</v>
      </c>
      <c r="AJ3207">
        <v>1</v>
      </c>
      <c r="AK3207">
        <v>0</v>
      </c>
      <c r="AL3207">
        <v>1</v>
      </c>
      <c r="AM3207">
        <v>8</v>
      </c>
    </row>
    <row r="3208" spans="1:39" x14ac:dyDescent="0.25">
      <c r="A3208">
        <v>0</v>
      </c>
      <c r="B3208" t="s">
        <v>3947</v>
      </c>
      <c r="C3208" t="s">
        <v>3948</v>
      </c>
      <c r="D3208" t="s">
        <v>44</v>
      </c>
      <c r="E3208" t="s">
        <v>42</v>
      </c>
      <c r="F3208" t="s">
        <v>42</v>
      </c>
      <c r="G3208">
        <v>1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</row>
    <row r="3209" spans="1:39" x14ac:dyDescent="0.25">
      <c r="A3209">
        <v>0</v>
      </c>
      <c r="B3209" t="s">
        <v>3949</v>
      </c>
      <c r="C3209" t="s">
        <v>3950</v>
      </c>
      <c r="D3209" t="s">
        <v>44</v>
      </c>
      <c r="E3209" t="s">
        <v>42</v>
      </c>
      <c r="F3209" t="s">
        <v>42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5">
      <c r="A3210">
        <v>0</v>
      </c>
      <c r="B3210" t="s">
        <v>3951</v>
      </c>
      <c r="C3210" t="s">
        <v>3952</v>
      </c>
      <c r="D3210" t="s">
        <v>44</v>
      </c>
      <c r="E3210" t="s">
        <v>42</v>
      </c>
      <c r="F3210" t="s">
        <v>42</v>
      </c>
      <c r="G3210">
        <v>7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6</v>
      </c>
      <c r="O3210">
        <v>0</v>
      </c>
      <c r="P3210">
        <v>0</v>
      </c>
      <c r="Q3210">
        <v>2</v>
      </c>
      <c r="R3210">
        <v>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1</v>
      </c>
      <c r="AK3210">
        <v>1</v>
      </c>
      <c r="AL3210">
        <v>5</v>
      </c>
      <c r="AM3210">
        <v>0</v>
      </c>
    </row>
    <row r="3211" spans="1:39" x14ac:dyDescent="0.25">
      <c r="A3211">
        <v>0</v>
      </c>
      <c r="B3211" t="s">
        <v>3953</v>
      </c>
      <c r="C3211" t="s">
        <v>3954</v>
      </c>
      <c r="D3211" t="s">
        <v>44</v>
      </c>
      <c r="E3211" t="s">
        <v>42</v>
      </c>
      <c r="F3211" t="s">
        <v>42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</v>
      </c>
      <c r="O3211">
        <v>3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1</v>
      </c>
    </row>
    <row r="3212" spans="1:39" x14ac:dyDescent="0.25">
      <c r="A3212">
        <v>0</v>
      </c>
      <c r="B3212" t="s">
        <v>3953</v>
      </c>
      <c r="C3212" t="s">
        <v>3954</v>
      </c>
      <c r="D3212" t="s">
        <v>12</v>
      </c>
      <c r="E3212" t="s">
        <v>42</v>
      </c>
      <c r="F3212" t="s">
        <v>42</v>
      </c>
      <c r="G3212">
        <v>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5">
      <c r="A3213">
        <v>0</v>
      </c>
      <c r="B3213" t="s">
        <v>3955</v>
      </c>
      <c r="C3213" t="s">
        <v>3956</v>
      </c>
      <c r="D3213" t="s">
        <v>44</v>
      </c>
      <c r="E3213" t="s">
        <v>42</v>
      </c>
      <c r="F3213" t="s">
        <v>42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1</v>
      </c>
      <c r="AM3213">
        <v>0</v>
      </c>
    </row>
    <row r="3214" spans="1:39" x14ac:dyDescent="0.25">
      <c r="A3214">
        <v>0</v>
      </c>
      <c r="B3214" t="s">
        <v>3957</v>
      </c>
      <c r="C3214" t="s">
        <v>3958</v>
      </c>
      <c r="D3214" t="s">
        <v>44</v>
      </c>
      <c r="E3214" t="s">
        <v>42</v>
      </c>
      <c r="F3214" t="s">
        <v>42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</row>
    <row r="3215" spans="1:39" x14ac:dyDescent="0.25">
      <c r="A3215">
        <v>0</v>
      </c>
      <c r="B3215" t="s">
        <v>362</v>
      </c>
      <c r="C3215" t="s">
        <v>363</v>
      </c>
      <c r="D3215" t="s">
        <v>41</v>
      </c>
      <c r="E3215" t="s">
        <v>42</v>
      </c>
      <c r="F3215" t="s">
        <v>45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25">
      <c r="A3216">
        <v>0</v>
      </c>
      <c r="B3216" t="s">
        <v>362</v>
      </c>
      <c r="C3216" t="s">
        <v>363</v>
      </c>
      <c r="D3216" t="s">
        <v>41</v>
      </c>
      <c r="E3216" t="s">
        <v>42</v>
      </c>
      <c r="F3216" t="s">
        <v>42</v>
      </c>
      <c r="G3216">
        <v>3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2</v>
      </c>
      <c r="P3216">
        <v>0</v>
      </c>
      <c r="Q3216">
        <v>1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1</v>
      </c>
      <c r="AM3216">
        <v>1</v>
      </c>
    </row>
    <row r="3217" spans="1:39" x14ac:dyDescent="0.25">
      <c r="A3217">
        <v>0</v>
      </c>
      <c r="B3217" t="s">
        <v>362</v>
      </c>
      <c r="C3217" t="s">
        <v>363</v>
      </c>
      <c r="D3217" t="s">
        <v>43</v>
      </c>
      <c r="E3217" t="s">
        <v>42</v>
      </c>
      <c r="F3217" t="s">
        <v>42</v>
      </c>
      <c r="G3217">
        <v>63</v>
      </c>
      <c r="H3217">
        <v>0</v>
      </c>
      <c r="I3217">
        <v>1</v>
      </c>
      <c r="J3217">
        <v>0</v>
      </c>
      <c r="K3217">
        <v>15</v>
      </c>
      <c r="L3217">
        <v>0</v>
      </c>
      <c r="M3217">
        <v>0</v>
      </c>
      <c r="N3217">
        <v>13</v>
      </c>
      <c r="O3217">
        <v>14</v>
      </c>
      <c r="P3217">
        <v>2</v>
      </c>
      <c r="Q3217">
        <v>1</v>
      </c>
      <c r="R3217">
        <v>1</v>
      </c>
      <c r="S3217">
        <v>4</v>
      </c>
      <c r="T3217">
        <v>0</v>
      </c>
      <c r="U3217">
        <v>2</v>
      </c>
      <c r="V3217">
        <v>4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4</v>
      </c>
      <c r="AJ3217">
        <v>12</v>
      </c>
      <c r="AK3217">
        <v>1</v>
      </c>
      <c r="AL3217">
        <v>4</v>
      </c>
      <c r="AM3217">
        <v>15</v>
      </c>
    </row>
    <row r="3218" spans="1:39" x14ac:dyDescent="0.25">
      <c r="A3218">
        <v>0</v>
      </c>
      <c r="B3218" t="s">
        <v>362</v>
      </c>
      <c r="C3218" t="s">
        <v>363</v>
      </c>
      <c r="D3218" t="s">
        <v>44</v>
      </c>
      <c r="E3218" t="s">
        <v>42</v>
      </c>
      <c r="F3218" t="s">
        <v>45</v>
      </c>
      <c r="G3218">
        <v>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4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</v>
      </c>
      <c r="AJ3218">
        <v>2</v>
      </c>
      <c r="AK3218">
        <v>0</v>
      </c>
      <c r="AL3218">
        <v>2</v>
      </c>
      <c r="AM3218">
        <v>0</v>
      </c>
    </row>
    <row r="3219" spans="1:39" x14ac:dyDescent="0.25">
      <c r="A3219">
        <v>0</v>
      </c>
      <c r="B3219" t="s">
        <v>362</v>
      </c>
      <c r="C3219" t="s">
        <v>363</v>
      </c>
      <c r="D3219" t="s">
        <v>44</v>
      </c>
      <c r="E3219" t="s">
        <v>42</v>
      </c>
      <c r="F3219" t="s">
        <v>42</v>
      </c>
      <c r="G3219">
        <v>317</v>
      </c>
      <c r="H3219">
        <v>0</v>
      </c>
      <c r="I3219">
        <v>4</v>
      </c>
      <c r="J3219">
        <v>0</v>
      </c>
      <c r="K3219">
        <v>69</v>
      </c>
      <c r="L3219">
        <v>21</v>
      </c>
      <c r="M3219">
        <v>0</v>
      </c>
      <c r="N3219">
        <v>102</v>
      </c>
      <c r="O3219">
        <v>135</v>
      </c>
      <c r="P3219">
        <v>15</v>
      </c>
      <c r="Q3219">
        <v>7</v>
      </c>
      <c r="R3219">
        <v>7</v>
      </c>
      <c r="S3219">
        <v>61</v>
      </c>
      <c r="T3219">
        <v>32</v>
      </c>
      <c r="U3219">
        <v>46</v>
      </c>
      <c r="V3219">
        <v>19</v>
      </c>
      <c r="W3219">
        <v>2</v>
      </c>
      <c r="X3219">
        <v>0</v>
      </c>
      <c r="Y3219">
        <v>9</v>
      </c>
      <c r="Z3219">
        <v>0</v>
      </c>
      <c r="AA3219">
        <v>1</v>
      </c>
      <c r="AB3219">
        <v>0</v>
      </c>
      <c r="AC3219">
        <v>11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34</v>
      </c>
      <c r="AJ3219">
        <v>123</v>
      </c>
      <c r="AK3219">
        <v>13</v>
      </c>
      <c r="AL3219">
        <v>33</v>
      </c>
      <c r="AM3219">
        <v>101</v>
      </c>
    </row>
    <row r="3220" spans="1:39" x14ac:dyDescent="0.25">
      <c r="A3220">
        <v>0</v>
      </c>
      <c r="B3220" t="s">
        <v>362</v>
      </c>
      <c r="C3220" t="s">
        <v>363</v>
      </c>
      <c r="D3220" t="s">
        <v>12</v>
      </c>
      <c r="E3220" t="s">
        <v>42</v>
      </c>
      <c r="F3220" t="s">
        <v>42</v>
      </c>
      <c r="G3220">
        <v>42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20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5</v>
      </c>
      <c r="AJ3220">
        <v>0</v>
      </c>
      <c r="AK3220">
        <v>0</v>
      </c>
      <c r="AL3220">
        <v>4</v>
      </c>
      <c r="AM3220">
        <v>1</v>
      </c>
    </row>
    <row r="3221" spans="1:39" x14ac:dyDescent="0.25">
      <c r="A3221">
        <v>0</v>
      </c>
      <c r="B3221" t="s">
        <v>3959</v>
      </c>
      <c r="C3221" t="s">
        <v>3960</v>
      </c>
      <c r="D3221" t="s">
        <v>44</v>
      </c>
      <c r="E3221" t="s">
        <v>42</v>
      </c>
      <c r="F3221" t="s">
        <v>42</v>
      </c>
      <c r="G3221">
        <v>10</v>
      </c>
      <c r="H3221">
        <v>0</v>
      </c>
      <c r="I3221">
        <v>0</v>
      </c>
      <c r="J3221">
        <v>0</v>
      </c>
      <c r="K3221">
        <v>2</v>
      </c>
      <c r="L3221">
        <v>0</v>
      </c>
      <c r="M3221">
        <v>0</v>
      </c>
      <c r="N3221">
        <v>2</v>
      </c>
      <c r="O3221">
        <v>9</v>
      </c>
      <c r="P3221">
        <v>0</v>
      </c>
      <c r="Q3221">
        <v>1</v>
      </c>
      <c r="R3221">
        <v>0</v>
      </c>
      <c r="S3221">
        <v>0</v>
      </c>
      <c r="T3221">
        <v>2</v>
      </c>
      <c r="U3221">
        <v>2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3</v>
      </c>
      <c r="AK3221">
        <v>0</v>
      </c>
      <c r="AL3221">
        <v>3</v>
      </c>
      <c r="AM3221">
        <v>1</v>
      </c>
    </row>
    <row r="3222" spans="1:39" x14ac:dyDescent="0.25">
      <c r="A3222">
        <v>0</v>
      </c>
      <c r="B3222" t="s">
        <v>3959</v>
      </c>
      <c r="C3222" t="s">
        <v>3960</v>
      </c>
      <c r="D3222" t="s">
        <v>12</v>
      </c>
      <c r="E3222" t="s">
        <v>42</v>
      </c>
      <c r="F3222" t="s">
        <v>42</v>
      </c>
      <c r="G3222">
        <v>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25">
      <c r="A3223">
        <v>0</v>
      </c>
      <c r="B3223" t="s">
        <v>3961</v>
      </c>
      <c r="C3223" t="s">
        <v>3962</v>
      </c>
      <c r="D3223" t="s">
        <v>44</v>
      </c>
      <c r="E3223" t="s">
        <v>42</v>
      </c>
      <c r="F3223" t="s">
        <v>45</v>
      </c>
      <c r="G3223">
        <v>1</v>
      </c>
      <c r="H3223">
        <v>0</v>
      </c>
      <c r="I3223">
        <v>0</v>
      </c>
      <c r="J3223">
        <v>0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1</v>
      </c>
      <c r="AM3223">
        <v>0</v>
      </c>
    </row>
    <row r="3224" spans="1:39" x14ac:dyDescent="0.25">
      <c r="A3224">
        <v>0</v>
      </c>
      <c r="B3224" t="s">
        <v>3961</v>
      </c>
      <c r="C3224" t="s">
        <v>3962</v>
      </c>
      <c r="D3224" t="s">
        <v>44</v>
      </c>
      <c r="E3224" t="s">
        <v>42</v>
      </c>
      <c r="F3224" t="s">
        <v>42</v>
      </c>
      <c r="G3224">
        <v>4</v>
      </c>
      <c r="H3224">
        <v>0</v>
      </c>
      <c r="I3224">
        <v>0</v>
      </c>
      <c r="J3224">
        <v>0</v>
      </c>
      <c r="K3224">
        <v>2</v>
      </c>
      <c r="L3224">
        <v>0</v>
      </c>
      <c r="M3224">
        <v>0</v>
      </c>
      <c r="N3224">
        <v>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3</v>
      </c>
      <c r="AK3224">
        <v>0</v>
      </c>
      <c r="AL3224">
        <v>0</v>
      </c>
      <c r="AM3224">
        <v>0</v>
      </c>
    </row>
    <row r="3225" spans="1:39" x14ac:dyDescent="0.25">
      <c r="A3225">
        <v>0</v>
      </c>
      <c r="B3225" t="s">
        <v>3961</v>
      </c>
      <c r="C3225" t="s">
        <v>3962</v>
      </c>
      <c r="D3225" t="s">
        <v>12</v>
      </c>
      <c r="E3225" t="s">
        <v>42</v>
      </c>
      <c r="F3225" t="s">
        <v>42</v>
      </c>
      <c r="G3225">
        <v>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1</v>
      </c>
      <c r="AM3225">
        <v>0</v>
      </c>
    </row>
    <row r="3226" spans="1:39" x14ac:dyDescent="0.25">
      <c r="A3226">
        <v>0</v>
      </c>
      <c r="B3226" t="s">
        <v>3963</v>
      </c>
      <c r="C3226" t="s">
        <v>3964</v>
      </c>
      <c r="D3226" t="s">
        <v>12</v>
      </c>
      <c r="E3226" t="s">
        <v>42</v>
      </c>
      <c r="F3226" t="s">
        <v>42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</row>
    <row r="3227" spans="1:39" x14ac:dyDescent="0.25">
      <c r="A3227">
        <v>0</v>
      </c>
      <c r="B3227" t="s">
        <v>3965</v>
      </c>
      <c r="C3227" t="s">
        <v>3966</v>
      </c>
      <c r="D3227" t="s">
        <v>44</v>
      </c>
      <c r="E3227" t="s">
        <v>42</v>
      </c>
      <c r="F3227" t="s">
        <v>42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1</v>
      </c>
    </row>
    <row r="3228" spans="1:39" x14ac:dyDescent="0.25">
      <c r="A3228">
        <v>0</v>
      </c>
      <c r="B3228" t="s">
        <v>3967</v>
      </c>
      <c r="C3228" t="s">
        <v>3968</v>
      </c>
      <c r="D3228" t="s">
        <v>43</v>
      </c>
      <c r="E3228" t="s">
        <v>42</v>
      </c>
      <c r="F3228" t="s">
        <v>42</v>
      </c>
      <c r="G3228">
        <v>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4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</v>
      </c>
      <c r="AL3228">
        <v>1</v>
      </c>
      <c r="AM3228">
        <v>1</v>
      </c>
    </row>
    <row r="3229" spans="1:39" x14ac:dyDescent="0.25">
      <c r="A3229">
        <v>0</v>
      </c>
      <c r="B3229" t="s">
        <v>3967</v>
      </c>
      <c r="C3229" t="s">
        <v>3968</v>
      </c>
      <c r="D3229" t="s">
        <v>44</v>
      </c>
      <c r="E3229" t="s">
        <v>42</v>
      </c>
      <c r="F3229" t="s">
        <v>42</v>
      </c>
      <c r="G3229">
        <v>40</v>
      </c>
      <c r="H3229">
        <v>0</v>
      </c>
      <c r="I3229">
        <v>0</v>
      </c>
      <c r="J3229">
        <v>0</v>
      </c>
      <c r="K3229">
        <v>4</v>
      </c>
      <c r="L3229">
        <v>1</v>
      </c>
      <c r="M3229">
        <v>0</v>
      </c>
      <c r="N3229">
        <v>35</v>
      </c>
      <c r="O3229">
        <v>1</v>
      </c>
      <c r="P3229">
        <v>0</v>
      </c>
      <c r="Q3229">
        <v>12</v>
      </c>
      <c r="R3229">
        <v>7</v>
      </c>
      <c r="S3229">
        <v>6</v>
      </c>
      <c r="T3229">
        <v>13</v>
      </c>
      <c r="U3229">
        <v>7</v>
      </c>
      <c r="V3229">
        <v>0</v>
      </c>
      <c r="W3229">
        <v>2</v>
      </c>
      <c r="X3229">
        <v>0</v>
      </c>
      <c r="Y3229">
        <v>0</v>
      </c>
      <c r="Z3229">
        <v>1</v>
      </c>
      <c r="AA3229">
        <v>1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13</v>
      </c>
      <c r="AJ3229">
        <v>13</v>
      </c>
      <c r="AK3229">
        <v>3</v>
      </c>
      <c r="AL3229">
        <v>20</v>
      </c>
      <c r="AM3229">
        <v>6</v>
      </c>
    </row>
    <row r="3230" spans="1:39" x14ac:dyDescent="0.25">
      <c r="A3230">
        <v>0</v>
      </c>
      <c r="B3230" t="s">
        <v>3967</v>
      </c>
      <c r="C3230" t="s">
        <v>3968</v>
      </c>
      <c r="D3230" t="s">
        <v>12</v>
      </c>
      <c r="E3230" t="s">
        <v>42</v>
      </c>
      <c r="F3230" t="s">
        <v>42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25">
      <c r="A3231">
        <v>0</v>
      </c>
      <c r="B3231" t="s">
        <v>364</v>
      </c>
      <c r="C3231" t="s">
        <v>365</v>
      </c>
      <c r="D3231" t="s">
        <v>41</v>
      </c>
      <c r="E3231" t="s">
        <v>42</v>
      </c>
      <c r="F3231" t="s">
        <v>42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1</v>
      </c>
      <c r="AM3231">
        <v>0</v>
      </c>
    </row>
    <row r="3232" spans="1:39" x14ac:dyDescent="0.25">
      <c r="A3232">
        <v>0</v>
      </c>
      <c r="B3232" t="s">
        <v>364</v>
      </c>
      <c r="C3232" t="s">
        <v>365</v>
      </c>
      <c r="D3232" t="s">
        <v>43</v>
      </c>
      <c r="E3232" t="s">
        <v>42</v>
      </c>
      <c r="F3232" t="s">
        <v>42</v>
      </c>
      <c r="G3232">
        <v>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25">
      <c r="A3233">
        <v>0</v>
      </c>
      <c r="B3233" t="s">
        <v>364</v>
      </c>
      <c r="C3233" t="s">
        <v>365</v>
      </c>
      <c r="D3233" t="s">
        <v>44</v>
      </c>
      <c r="E3233" t="s">
        <v>42</v>
      </c>
      <c r="F3233" t="s">
        <v>45</v>
      </c>
      <c r="G3233">
        <v>3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3</v>
      </c>
      <c r="O3233">
        <v>0</v>
      </c>
      <c r="P3233">
        <v>0</v>
      </c>
      <c r="Q3233">
        <v>0</v>
      </c>
      <c r="R3233">
        <v>0</v>
      </c>
      <c r="S3233">
        <v>3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1</v>
      </c>
      <c r="AK3233">
        <v>0</v>
      </c>
      <c r="AL3233">
        <v>1</v>
      </c>
      <c r="AM3233">
        <v>3</v>
      </c>
    </row>
    <row r="3234" spans="1:39" x14ac:dyDescent="0.25">
      <c r="A3234">
        <v>0</v>
      </c>
      <c r="B3234" t="s">
        <v>364</v>
      </c>
      <c r="C3234" t="s">
        <v>365</v>
      </c>
      <c r="D3234" t="s">
        <v>44</v>
      </c>
      <c r="E3234" t="s">
        <v>42</v>
      </c>
      <c r="F3234" t="s">
        <v>42</v>
      </c>
      <c r="G3234">
        <v>31</v>
      </c>
      <c r="H3234">
        <v>0</v>
      </c>
      <c r="I3234">
        <v>0</v>
      </c>
      <c r="J3234">
        <v>0</v>
      </c>
      <c r="K3234">
        <v>8</v>
      </c>
      <c r="L3234">
        <v>1</v>
      </c>
      <c r="M3234">
        <v>0</v>
      </c>
      <c r="N3234">
        <v>27</v>
      </c>
      <c r="O3234">
        <v>0</v>
      </c>
      <c r="P3234">
        <v>1</v>
      </c>
      <c r="Q3234">
        <v>6</v>
      </c>
      <c r="R3234">
        <v>2</v>
      </c>
      <c r="S3234">
        <v>4</v>
      </c>
      <c r="T3234">
        <v>6</v>
      </c>
      <c r="U3234">
        <v>10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</v>
      </c>
      <c r="AJ3234">
        <v>9</v>
      </c>
      <c r="AK3234">
        <v>0</v>
      </c>
      <c r="AL3234">
        <v>9</v>
      </c>
      <c r="AM3234">
        <v>4</v>
      </c>
    </row>
    <row r="3235" spans="1:39" x14ac:dyDescent="0.25">
      <c r="A3235">
        <v>0</v>
      </c>
      <c r="B3235" t="s">
        <v>364</v>
      </c>
      <c r="C3235" t="s">
        <v>365</v>
      </c>
      <c r="D3235" t="s">
        <v>12</v>
      </c>
      <c r="E3235" t="s">
        <v>42</v>
      </c>
      <c r="F3235" t="s">
        <v>42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5">
      <c r="A3236">
        <v>0</v>
      </c>
      <c r="B3236" t="s">
        <v>366</v>
      </c>
      <c r="C3236" t="s">
        <v>367</v>
      </c>
      <c r="D3236" t="s">
        <v>41</v>
      </c>
      <c r="E3236" t="s">
        <v>42</v>
      </c>
      <c r="F3236" t="s">
        <v>45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1</v>
      </c>
    </row>
    <row r="3237" spans="1:39" x14ac:dyDescent="0.25">
      <c r="A3237">
        <v>0</v>
      </c>
      <c r="B3237" t="s">
        <v>366</v>
      </c>
      <c r="C3237" t="s">
        <v>367</v>
      </c>
      <c r="D3237" t="s">
        <v>41</v>
      </c>
      <c r="E3237" t="s">
        <v>42</v>
      </c>
      <c r="F3237" t="s">
        <v>42</v>
      </c>
      <c r="G3237">
        <v>6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3</v>
      </c>
      <c r="O3237">
        <v>6</v>
      </c>
      <c r="P3237">
        <v>0</v>
      </c>
      <c r="Q3237">
        <v>2</v>
      </c>
      <c r="R3237">
        <v>0</v>
      </c>
      <c r="S3237">
        <v>0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2</v>
      </c>
      <c r="AJ3237">
        <v>1</v>
      </c>
      <c r="AK3237">
        <v>0</v>
      </c>
      <c r="AL3237">
        <v>3</v>
      </c>
      <c r="AM3237">
        <v>0</v>
      </c>
    </row>
    <row r="3238" spans="1:39" x14ac:dyDescent="0.25">
      <c r="A3238">
        <v>0</v>
      </c>
      <c r="B3238" t="s">
        <v>366</v>
      </c>
      <c r="C3238" t="s">
        <v>367</v>
      </c>
      <c r="D3238" t="s">
        <v>43</v>
      </c>
      <c r="E3238" t="s">
        <v>42</v>
      </c>
      <c r="F3238" t="s">
        <v>42</v>
      </c>
      <c r="G3238">
        <v>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10</v>
      </c>
      <c r="P3238">
        <v>0</v>
      </c>
      <c r="Q3238">
        <v>0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1</v>
      </c>
      <c r="AM3238">
        <v>1</v>
      </c>
    </row>
    <row r="3239" spans="1:39" x14ac:dyDescent="0.25">
      <c r="A3239">
        <v>0</v>
      </c>
      <c r="B3239" t="s">
        <v>366</v>
      </c>
      <c r="C3239" t="s">
        <v>367</v>
      </c>
      <c r="D3239" t="s">
        <v>44</v>
      </c>
      <c r="E3239" t="s">
        <v>42</v>
      </c>
      <c r="F3239" t="s">
        <v>45</v>
      </c>
      <c r="G3239">
        <v>13</v>
      </c>
      <c r="H3239">
        <v>0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9</v>
      </c>
      <c r="O3239">
        <v>13</v>
      </c>
      <c r="P3239">
        <v>0</v>
      </c>
      <c r="Q3239">
        <v>0</v>
      </c>
      <c r="R3239">
        <v>1</v>
      </c>
      <c r="S3239">
        <v>1</v>
      </c>
      <c r="T3239">
        <v>5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3</v>
      </c>
      <c r="AK3239">
        <v>0</v>
      </c>
      <c r="AL3239">
        <v>1</v>
      </c>
      <c r="AM3239">
        <v>1</v>
      </c>
    </row>
    <row r="3240" spans="1:39" x14ac:dyDescent="0.25">
      <c r="A3240">
        <v>0</v>
      </c>
      <c r="B3240" t="s">
        <v>366</v>
      </c>
      <c r="C3240" t="s">
        <v>367</v>
      </c>
      <c r="D3240" t="s">
        <v>44</v>
      </c>
      <c r="E3240" t="s">
        <v>42</v>
      </c>
      <c r="F3240" t="s">
        <v>42</v>
      </c>
      <c r="G3240">
        <v>150</v>
      </c>
      <c r="H3240">
        <v>0</v>
      </c>
      <c r="I3240">
        <v>1</v>
      </c>
      <c r="J3240">
        <v>0</v>
      </c>
      <c r="K3240">
        <v>28</v>
      </c>
      <c r="L3240">
        <v>6</v>
      </c>
      <c r="M3240">
        <v>0</v>
      </c>
      <c r="N3240">
        <v>116</v>
      </c>
      <c r="O3240">
        <v>148</v>
      </c>
      <c r="P3240">
        <v>0</v>
      </c>
      <c r="Q3240">
        <v>69</v>
      </c>
      <c r="R3240">
        <v>8</v>
      </c>
      <c r="S3240">
        <v>63</v>
      </c>
      <c r="T3240">
        <v>66</v>
      </c>
      <c r="U3240">
        <v>19</v>
      </c>
      <c r="V3240">
        <v>0</v>
      </c>
      <c r="W3240">
        <v>12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37</v>
      </c>
      <c r="AJ3240">
        <v>43</v>
      </c>
      <c r="AK3240">
        <v>12</v>
      </c>
      <c r="AL3240">
        <v>81</v>
      </c>
      <c r="AM3240">
        <v>64</v>
      </c>
    </row>
    <row r="3241" spans="1:39" x14ac:dyDescent="0.25">
      <c r="A3241">
        <v>0</v>
      </c>
      <c r="B3241" t="s">
        <v>366</v>
      </c>
      <c r="C3241" t="s">
        <v>367</v>
      </c>
      <c r="D3241" t="s">
        <v>12</v>
      </c>
      <c r="E3241" t="s">
        <v>42</v>
      </c>
      <c r="F3241" t="s">
        <v>42</v>
      </c>
      <c r="G3241">
        <v>31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20</v>
      </c>
      <c r="P3241">
        <v>0</v>
      </c>
      <c r="Q3241">
        <v>3</v>
      </c>
      <c r="R3241">
        <v>1</v>
      </c>
      <c r="S3241">
        <v>2</v>
      </c>
      <c r="T3241">
        <v>2</v>
      </c>
      <c r="U3241">
        <v>2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4</v>
      </c>
      <c r="AK3241">
        <v>0</v>
      </c>
      <c r="AL3241">
        <v>4</v>
      </c>
      <c r="AM3241">
        <v>3</v>
      </c>
    </row>
    <row r="3242" spans="1:39" x14ac:dyDescent="0.25">
      <c r="A3242">
        <v>0</v>
      </c>
      <c r="B3242" t="s">
        <v>3969</v>
      </c>
      <c r="C3242" t="s">
        <v>3970</v>
      </c>
      <c r="D3242" t="s">
        <v>44</v>
      </c>
      <c r="E3242" t="s">
        <v>42</v>
      </c>
      <c r="F3242" t="s">
        <v>42</v>
      </c>
      <c r="G3242">
        <v>4</v>
      </c>
      <c r="H3242">
        <v>0</v>
      </c>
      <c r="I3242">
        <v>0</v>
      </c>
      <c r="J3242">
        <v>0</v>
      </c>
      <c r="K3242">
        <v>2</v>
      </c>
      <c r="L3242">
        <v>0</v>
      </c>
      <c r="M3242">
        <v>0</v>
      </c>
      <c r="N3242">
        <v>3</v>
      </c>
      <c r="O3242">
        <v>4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0</v>
      </c>
      <c r="AM3242">
        <v>1</v>
      </c>
    </row>
    <row r="3243" spans="1:39" x14ac:dyDescent="0.25">
      <c r="A3243">
        <v>0</v>
      </c>
      <c r="B3243" t="s">
        <v>368</v>
      </c>
      <c r="C3243" t="s">
        <v>369</v>
      </c>
      <c r="D3243" t="s">
        <v>41</v>
      </c>
      <c r="E3243" t="s">
        <v>42</v>
      </c>
      <c r="F3243" t="s">
        <v>42</v>
      </c>
      <c r="G3243">
        <v>2</v>
      </c>
      <c r="H3243">
        <v>0</v>
      </c>
      <c r="I3243">
        <v>0</v>
      </c>
      <c r="J3243">
        <v>0</v>
      </c>
      <c r="K3243">
        <v>2</v>
      </c>
      <c r="L3243">
        <v>0</v>
      </c>
      <c r="M3243">
        <v>0</v>
      </c>
      <c r="N3243">
        <v>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</v>
      </c>
      <c r="AJ3243">
        <v>1</v>
      </c>
      <c r="AK3243">
        <v>0</v>
      </c>
      <c r="AL3243">
        <v>0</v>
      </c>
      <c r="AM3243">
        <v>0</v>
      </c>
    </row>
    <row r="3244" spans="1:39" x14ac:dyDescent="0.25">
      <c r="A3244">
        <v>0</v>
      </c>
      <c r="B3244" t="s">
        <v>368</v>
      </c>
      <c r="C3244" t="s">
        <v>369</v>
      </c>
      <c r="D3244" t="s">
        <v>43</v>
      </c>
      <c r="E3244" t="s">
        <v>42</v>
      </c>
      <c r="F3244" t="s">
        <v>42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</v>
      </c>
    </row>
    <row r="3245" spans="1:39" x14ac:dyDescent="0.25">
      <c r="A3245">
        <v>0</v>
      </c>
      <c r="B3245" t="s">
        <v>368</v>
      </c>
      <c r="C3245" t="s">
        <v>369</v>
      </c>
      <c r="D3245" t="s">
        <v>44</v>
      </c>
      <c r="E3245" t="s">
        <v>42</v>
      </c>
      <c r="F3245" t="s">
        <v>45</v>
      </c>
      <c r="G3245">
        <v>11</v>
      </c>
      <c r="H3245">
        <v>0</v>
      </c>
      <c r="I3245">
        <v>0</v>
      </c>
      <c r="J3245">
        <v>0</v>
      </c>
      <c r="K3245">
        <v>2</v>
      </c>
      <c r="L3245">
        <v>1</v>
      </c>
      <c r="M3245">
        <v>0</v>
      </c>
      <c r="N3245">
        <v>11</v>
      </c>
      <c r="O3245">
        <v>0</v>
      </c>
      <c r="P3245">
        <v>0</v>
      </c>
      <c r="Q3245">
        <v>3</v>
      </c>
      <c r="R3245">
        <v>3</v>
      </c>
      <c r="S3245">
        <v>6</v>
      </c>
      <c r="T3245">
        <v>0</v>
      </c>
      <c r="U3245">
        <v>1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</v>
      </c>
      <c r="AJ3245">
        <v>5</v>
      </c>
      <c r="AK3245">
        <v>1</v>
      </c>
      <c r="AL3245">
        <v>8</v>
      </c>
      <c r="AM3245">
        <v>6</v>
      </c>
    </row>
    <row r="3246" spans="1:39" x14ac:dyDescent="0.25">
      <c r="A3246">
        <v>0</v>
      </c>
      <c r="B3246" t="s">
        <v>368</v>
      </c>
      <c r="C3246" t="s">
        <v>369</v>
      </c>
      <c r="D3246" t="s">
        <v>44</v>
      </c>
      <c r="E3246" t="s">
        <v>42</v>
      </c>
      <c r="F3246" t="s">
        <v>42</v>
      </c>
      <c r="G3246">
        <v>482</v>
      </c>
      <c r="H3246">
        <v>0</v>
      </c>
      <c r="I3246">
        <v>1</v>
      </c>
      <c r="J3246">
        <v>0</v>
      </c>
      <c r="K3246">
        <v>61</v>
      </c>
      <c r="L3246">
        <v>5</v>
      </c>
      <c r="M3246">
        <v>0</v>
      </c>
      <c r="N3246">
        <v>459</v>
      </c>
      <c r="O3246">
        <v>2</v>
      </c>
      <c r="P3246">
        <v>2</v>
      </c>
      <c r="Q3246">
        <v>143</v>
      </c>
      <c r="R3246">
        <v>43</v>
      </c>
      <c r="S3246">
        <v>243</v>
      </c>
      <c r="T3246">
        <v>175</v>
      </c>
      <c r="U3246">
        <v>58</v>
      </c>
      <c r="V3246">
        <v>0</v>
      </c>
      <c r="W3246">
        <v>28</v>
      </c>
      <c r="X3246">
        <v>5</v>
      </c>
      <c r="Y3246">
        <v>1</v>
      </c>
      <c r="Z3246">
        <v>1</v>
      </c>
      <c r="AA3246">
        <v>2</v>
      </c>
      <c r="AB3246">
        <v>4</v>
      </c>
      <c r="AC3246">
        <v>9</v>
      </c>
      <c r="AD3246">
        <v>0</v>
      </c>
      <c r="AE3246">
        <v>0</v>
      </c>
      <c r="AF3246">
        <v>1</v>
      </c>
      <c r="AG3246">
        <v>0</v>
      </c>
      <c r="AH3246">
        <v>1</v>
      </c>
      <c r="AI3246">
        <v>242</v>
      </c>
      <c r="AJ3246">
        <v>93</v>
      </c>
      <c r="AK3246">
        <v>30</v>
      </c>
      <c r="AL3246">
        <v>276</v>
      </c>
      <c r="AM3246">
        <v>255</v>
      </c>
    </row>
    <row r="3247" spans="1:39" x14ac:dyDescent="0.25">
      <c r="A3247">
        <v>0</v>
      </c>
      <c r="B3247" t="s">
        <v>368</v>
      </c>
      <c r="C3247" t="s">
        <v>369</v>
      </c>
      <c r="D3247" t="s">
        <v>12</v>
      </c>
      <c r="E3247" t="s">
        <v>42</v>
      </c>
      <c r="F3247" t="s">
        <v>42</v>
      </c>
      <c r="G3247">
        <v>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2</v>
      </c>
      <c r="AM3247">
        <v>0</v>
      </c>
    </row>
    <row r="3248" spans="1:39" x14ac:dyDescent="0.25">
      <c r="A3248">
        <v>0</v>
      </c>
      <c r="B3248" t="s">
        <v>3971</v>
      </c>
      <c r="C3248" t="s">
        <v>3972</v>
      </c>
      <c r="D3248" t="s">
        <v>41</v>
      </c>
      <c r="E3248" t="s">
        <v>42</v>
      </c>
      <c r="F3248" t="s">
        <v>42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25">
      <c r="A3249">
        <v>0</v>
      </c>
      <c r="B3249" t="s">
        <v>3971</v>
      </c>
      <c r="C3249" t="s">
        <v>3972</v>
      </c>
      <c r="D3249" t="s">
        <v>44</v>
      </c>
      <c r="E3249" t="s">
        <v>42</v>
      </c>
      <c r="F3249" t="s">
        <v>42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25">
      <c r="A3250">
        <v>0</v>
      </c>
      <c r="B3250" t="s">
        <v>3973</v>
      </c>
      <c r="C3250" t="s">
        <v>3974</v>
      </c>
      <c r="D3250" t="s">
        <v>44</v>
      </c>
      <c r="E3250" t="s">
        <v>42</v>
      </c>
      <c r="F3250" t="s">
        <v>42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</row>
    <row r="3251" spans="1:39" x14ac:dyDescent="0.25">
      <c r="A3251">
        <v>0</v>
      </c>
      <c r="B3251" t="s">
        <v>3975</v>
      </c>
      <c r="C3251" t="s">
        <v>3976</v>
      </c>
      <c r="D3251" t="s">
        <v>44</v>
      </c>
      <c r="E3251" t="s">
        <v>42</v>
      </c>
      <c r="F3251" t="s">
        <v>42</v>
      </c>
      <c r="G3251">
        <v>5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4</v>
      </c>
      <c r="O3251">
        <v>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4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2</v>
      </c>
      <c r="AK3251">
        <v>0</v>
      </c>
      <c r="AL3251">
        <v>0</v>
      </c>
      <c r="AM3251">
        <v>0</v>
      </c>
    </row>
    <row r="3252" spans="1:39" x14ac:dyDescent="0.25">
      <c r="A3252">
        <v>0</v>
      </c>
      <c r="B3252" t="s">
        <v>3977</v>
      </c>
      <c r="C3252" t="s">
        <v>3978</v>
      </c>
      <c r="D3252" t="s">
        <v>44</v>
      </c>
      <c r="E3252" t="s">
        <v>42</v>
      </c>
      <c r="F3252" t="s">
        <v>45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5">
      <c r="A3253">
        <v>0</v>
      </c>
      <c r="B3253" t="s">
        <v>3977</v>
      </c>
      <c r="C3253" t="s">
        <v>3978</v>
      </c>
      <c r="D3253" t="s">
        <v>44</v>
      </c>
      <c r="E3253" t="s">
        <v>42</v>
      </c>
      <c r="F3253" t="s">
        <v>42</v>
      </c>
      <c r="G3253">
        <v>2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</row>
    <row r="3254" spans="1:39" x14ac:dyDescent="0.25">
      <c r="A3254">
        <v>0</v>
      </c>
      <c r="B3254" t="s">
        <v>3979</v>
      </c>
      <c r="C3254" t="s">
        <v>3980</v>
      </c>
      <c r="D3254" t="s">
        <v>41</v>
      </c>
      <c r="E3254" t="s">
        <v>42</v>
      </c>
      <c r="F3254" t="s">
        <v>42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 spans="1:39" x14ac:dyDescent="0.25">
      <c r="A3255">
        <v>0</v>
      </c>
      <c r="B3255" t="s">
        <v>3979</v>
      </c>
      <c r="C3255" t="s">
        <v>3980</v>
      </c>
      <c r="D3255" t="s">
        <v>43</v>
      </c>
      <c r="E3255" t="s">
        <v>42</v>
      </c>
      <c r="F3255" t="s">
        <v>42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25">
      <c r="A3256">
        <v>0</v>
      </c>
      <c r="B3256" t="s">
        <v>3979</v>
      </c>
      <c r="C3256" t="s">
        <v>3980</v>
      </c>
      <c r="D3256" t="s">
        <v>44</v>
      </c>
      <c r="E3256" t="s">
        <v>42</v>
      </c>
      <c r="F3256" t="s">
        <v>42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1</v>
      </c>
      <c r="AM3256">
        <v>1</v>
      </c>
    </row>
    <row r="3257" spans="1:39" x14ac:dyDescent="0.25">
      <c r="A3257">
        <v>0</v>
      </c>
      <c r="B3257" t="s">
        <v>3981</v>
      </c>
      <c r="C3257" t="s">
        <v>3982</v>
      </c>
      <c r="D3257" t="s">
        <v>44</v>
      </c>
      <c r="E3257" t="s">
        <v>42</v>
      </c>
      <c r="F3257" t="s">
        <v>42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25">
      <c r="A3258">
        <v>0</v>
      </c>
      <c r="B3258" t="s">
        <v>370</v>
      </c>
      <c r="C3258" t="s">
        <v>371</v>
      </c>
      <c r="D3258" t="s">
        <v>41</v>
      </c>
      <c r="E3258" t="s">
        <v>42</v>
      </c>
      <c r="F3258" t="s">
        <v>42</v>
      </c>
      <c r="G3258">
        <v>8</v>
      </c>
      <c r="H3258">
        <v>0</v>
      </c>
      <c r="I3258">
        <v>0</v>
      </c>
      <c r="J3258">
        <v>0</v>
      </c>
      <c r="K3258">
        <v>0</v>
      </c>
      <c r="L3258">
        <v>2</v>
      </c>
      <c r="M3258">
        <v>0</v>
      </c>
      <c r="N3258">
        <v>4</v>
      </c>
      <c r="O3258">
        <v>8</v>
      </c>
      <c r="P3258">
        <v>4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</row>
    <row r="3259" spans="1:39" x14ac:dyDescent="0.25">
      <c r="A3259">
        <v>0</v>
      </c>
      <c r="B3259" t="s">
        <v>370</v>
      </c>
      <c r="C3259" t="s">
        <v>371</v>
      </c>
      <c r="D3259" t="s">
        <v>43</v>
      </c>
      <c r="E3259" t="s">
        <v>42</v>
      </c>
      <c r="F3259" t="s">
        <v>45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</row>
    <row r="3260" spans="1:39" x14ac:dyDescent="0.25">
      <c r="A3260">
        <v>0</v>
      </c>
      <c r="B3260" t="s">
        <v>370</v>
      </c>
      <c r="C3260" t="s">
        <v>371</v>
      </c>
      <c r="D3260" t="s">
        <v>43</v>
      </c>
      <c r="E3260" t="s">
        <v>42</v>
      </c>
      <c r="F3260" t="s">
        <v>42</v>
      </c>
      <c r="G3260">
        <v>5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4</v>
      </c>
      <c r="O3260">
        <v>5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</row>
    <row r="3261" spans="1:39" x14ac:dyDescent="0.25">
      <c r="A3261">
        <v>0</v>
      </c>
      <c r="B3261" t="s">
        <v>370</v>
      </c>
      <c r="C3261" t="s">
        <v>371</v>
      </c>
      <c r="D3261" t="s">
        <v>44</v>
      </c>
      <c r="E3261" t="s">
        <v>42</v>
      </c>
      <c r="F3261" t="s">
        <v>45</v>
      </c>
      <c r="G3261">
        <v>17</v>
      </c>
      <c r="H3261">
        <v>0</v>
      </c>
      <c r="I3261">
        <v>1</v>
      </c>
      <c r="J3261">
        <v>0</v>
      </c>
      <c r="K3261">
        <v>2</v>
      </c>
      <c r="L3261">
        <v>1</v>
      </c>
      <c r="M3261">
        <v>0</v>
      </c>
      <c r="N3261">
        <v>12</v>
      </c>
      <c r="O3261">
        <v>17</v>
      </c>
      <c r="P3261">
        <v>3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1</v>
      </c>
      <c r="AJ3261">
        <v>3</v>
      </c>
      <c r="AK3261">
        <v>0</v>
      </c>
      <c r="AL3261">
        <v>2</v>
      </c>
      <c r="AM3261">
        <v>0</v>
      </c>
    </row>
    <row r="3262" spans="1:39" x14ac:dyDescent="0.25">
      <c r="A3262">
        <v>0</v>
      </c>
      <c r="B3262" t="s">
        <v>370</v>
      </c>
      <c r="C3262" t="s">
        <v>371</v>
      </c>
      <c r="D3262" t="s">
        <v>44</v>
      </c>
      <c r="E3262" t="s">
        <v>42</v>
      </c>
      <c r="F3262" t="s">
        <v>42</v>
      </c>
      <c r="G3262">
        <v>158</v>
      </c>
      <c r="H3262">
        <v>0</v>
      </c>
      <c r="I3262">
        <v>1</v>
      </c>
      <c r="J3262">
        <v>0</v>
      </c>
      <c r="K3262">
        <v>22</v>
      </c>
      <c r="L3262">
        <v>18</v>
      </c>
      <c r="M3262">
        <v>2</v>
      </c>
      <c r="N3262">
        <v>127</v>
      </c>
      <c r="O3262">
        <v>149</v>
      </c>
      <c r="P3262">
        <v>37</v>
      </c>
      <c r="Q3262">
        <v>21</v>
      </c>
      <c r="R3262">
        <v>13</v>
      </c>
      <c r="S3262">
        <v>0</v>
      </c>
      <c r="T3262">
        <v>8</v>
      </c>
      <c r="U3262">
        <v>4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2</v>
      </c>
      <c r="AB3262">
        <v>0</v>
      </c>
      <c r="AC3262">
        <v>2</v>
      </c>
      <c r="AD3262">
        <v>0</v>
      </c>
      <c r="AE3262">
        <v>0</v>
      </c>
      <c r="AF3262">
        <v>0</v>
      </c>
      <c r="AG3262">
        <v>2</v>
      </c>
      <c r="AH3262">
        <v>0</v>
      </c>
      <c r="AI3262">
        <v>17</v>
      </c>
      <c r="AJ3262">
        <v>30</v>
      </c>
      <c r="AK3262">
        <v>1</v>
      </c>
      <c r="AL3262">
        <v>34</v>
      </c>
      <c r="AM3262">
        <v>2</v>
      </c>
    </row>
    <row r="3263" spans="1:39" x14ac:dyDescent="0.25">
      <c r="A3263">
        <v>0</v>
      </c>
      <c r="B3263" t="s">
        <v>370</v>
      </c>
      <c r="C3263" t="s">
        <v>371</v>
      </c>
      <c r="D3263" t="s">
        <v>12</v>
      </c>
      <c r="E3263" t="s">
        <v>42</v>
      </c>
      <c r="F3263" t="s">
        <v>42</v>
      </c>
      <c r="G3263">
        <v>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4</v>
      </c>
      <c r="P3263">
        <v>3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1</v>
      </c>
      <c r="AM3263">
        <v>0</v>
      </c>
    </row>
    <row r="3264" spans="1:39" x14ac:dyDescent="0.25">
      <c r="A3264">
        <v>0</v>
      </c>
      <c r="B3264" t="s">
        <v>3983</v>
      </c>
      <c r="C3264" t="s">
        <v>3984</v>
      </c>
      <c r="D3264" t="s">
        <v>44</v>
      </c>
      <c r="E3264" t="s">
        <v>42</v>
      </c>
      <c r="F3264" t="s">
        <v>45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1</v>
      </c>
      <c r="AM3264">
        <v>0</v>
      </c>
    </row>
    <row r="3265" spans="1:39" x14ac:dyDescent="0.25">
      <c r="A3265">
        <v>0</v>
      </c>
      <c r="B3265" t="s">
        <v>3983</v>
      </c>
      <c r="C3265" t="s">
        <v>3984</v>
      </c>
      <c r="D3265" t="s">
        <v>44</v>
      </c>
      <c r="E3265" t="s">
        <v>42</v>
      </c>
      <c r="F3265" t="s">
        <v>42</v>
      </c>
      <c r="G3265">
        <v>6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3</v>
      </c>
      <c r="O3265">
        <v>4</v>
      </c>
      <c r="P3265">
        <v>2</v>
      </c>
      <c r="Q3265">
        <v>0</v>
      </c>
      <c r="R3265">
        <v>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2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</v>
      </c>
      <c r="AK3265">
        <v>1</v>
      </c>
      <c r="AL3265">
        <v>2</v>
      </c>
      <c r="AM3265">
        <v>2</v>
      </c>
    </row>
    <row r="3266" spans="1:39" x14ac:dyDescent="0.25">
      <c r="A3266">
        <v>0</v>
      </c>
      <c r="B3266" t="s">
        <v>3985</v>
      </c>
      <c r="C3266" t="s">
        <v>3986</v>
      </c>
      <c r="D3266" t="s">
        <v>44</v>
      </c>
      <c r="E3266" t="s">
        <v>42</v>
      </c>
      <c r="F3266" t="s">
        <v>42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</row>
    <row r="3267" spans="1:39" x14ac:dyDescent="0.25">
      <c r="A3267">
        <v>0</v>
      </c>
      <c r="B3267" t="s">
        <v>3985</v>
      </c>
      <c r="C3267" t="s">
        <v>3986</v>
      </c>
      <c r="D3267" t="s">
        <v>12</v>
      </c>
      <c r="E3267" t="s">
        <v>42</v>
      </c>
      <c r="F3267" t="s">
        <v>42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5">
      <c r="A3268">
        <v>0</v>
      </c>
      <c r="B3268" t="s">
        <v>3987</v>
      </c>
      <c r="C3268" t="s">
        <v>3988</v>
      </c>
      <c r="D3268" t="s">
        <v>44</v>
      </c>
      <c r="E3268" t="s">
        <v>42</v>
      </c>
      <c r="F3268" t="s">
        <v>42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5">
      <c r="A3269">
        <v>0</v>
      </c>
      <c r="B3269" t="s">
        <v>740</v>
      </c>
      <c r="C3269" t="s">
        <v>3989</v>
      </c>
      <c r="D3269" t="s">
        <v>44</v>
      </c>
      <c r="E3269" t="s">
        <v>42</v>
      </c>
      <c r="F3269" t="s">
        <v>42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5">
      <c r="A3270">
        <v>0</v>
      </c>
      <c r="B3270" t="s">
        <v>740</v>
      </c>
      <c r="C3270" t="s">
        <v>3989</v>
      </c>
      <c r="D3270" t="s">
        <v>12</v>
      </c>
      <c r="E3270" t="s">
        <v>42</v>
      </c>
      <c r="F3270" t="s">
        <v>42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25">
      <c r="A3271">
        <v>0</v>
      </c>
      <c r="B3271" t="s">
        <v>3990</v>
      </c>
      <c r="C3271" t="s">
        <v>3991</v>
      </c>
      <c r="D3271" t="s">
        <v>12</v>
      </c>
      <c r="E3271" t="s">
        <v>42</v>
      </c>
      <c r="F3271" t="s">
        <v>42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25">
      <c r="A3272">
        <v>0</v>
      </c>
      <c r="B3272" t="s">
        <v>3992</v>
      </c>
      <c r="C3272" t="s">
        <v>3993</v>
      </c>
      <c r="D3272" t="s">
        <v>44</v>
      </c>
      <c r="E3272" t="s">
        <v>42</v>
      </c>
      <c r="F3272" t="s">
        <v>42</v>
      </c>
      <c r="G3272">
        <v>1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25">
      <c r="A3273">
        <v>0</v>
      </c>
      <c r="B3273" t="s">
        <v>3994</v>
      </c>
      <c r="C3273" t="s">
        <v>3995</v>
      </c>
      <c r="D3273" t="s">
        <v>44</v>
      </c>
      <c r="E3273" t="s">
        <v>42</v>
      </c>
      <c r="F3273" t="s">
        <v>42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2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</v>
      </c>
      <c r="AM3273">
        <v>0</v>
      </c>
    </row>
    <row r="3274" spans="1:39" x14ac:dyDescent="0.25">
      <c r="A3274">
        <v>0</v>
      </c>
      <c r="B3274" t="s">
        <v>3996</v>
      </c>
      <c r="C3274" t="s">
        <v>3997</v>
      </c>
      <c r="D3274" t="s">
        <v>12</v>
      </c>
      <c r="E3274" t="s">
        <v>42</v>
      </c>
      <c r="F3274" t="s">
        <v>42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25">
      <c r="A3275">
        <v>0</v>
      </c>
      <c r="B3275" t="s">
        <v>3998</v>
      </c>
      <c r="C3275" t="s">
        <v>3999</v>
      </c>
      <c r="D3275" t="s">
        <v>44</v>
      </c>
      <c r="E3275" t="s">
        <v>42</v>
      </c>
      <c r="F3275" t="s">
        <v>42</v>
      </c>
      <c r="G3275">
        <v>4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4</v>
      </c>
      <c r="O3275">
        <v>0</v>
      </c>
      <c r="P3275">
        <v>0</v>
      </c>
      <c r="Q3275">
        <v>0</v>
      </c>
      <c r="R3275">
        <v>0</v>
      </c>
      <c r="S3275">
        <v>3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1</v>
      </c>
      <c r="AJ3275">
        <v>1</v>
      </c>
      <c r="AK3275">
        <v>1</v>
      </c>
      <c r="AL3275">
        <v>0</v>
      </c>
      <c r="AM3275">
        <v>4</v>
      </c>
    </row>
    <row r="3276" spans="1:39" x14ac:dyDescent="0.25">
      <c r="A3276">
        <v>0</v>
      </c>
      <c r="B3276" t="s">
        <v>4000</v>
      </c>
      <c r="C3276" t="s">
        <v>4001</v>
      </c>
      <c r="D3276" t="s">
        <v>44</v>
      </c>
      <c r="E3276" t="s">
        <v>42</v>
      </c>
      <c r="F3276" t="s">
        <v>42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</row>
    <row r="3277" spans="1:39" x14ac:dyDescent="0.25">
      <c r="A3277">
        <v>0</v>
      </c>
      <c r="B3277" t="s">
        <v>4000</v>
      </c>
      <c r="C3277" t="s">
        <v>4001</v>
      </c>
      <c r="D3277" t="s">
        <v>12</v>
      </c>
      <c r="E3277" t="s">
        <v>42</v>
      </c>
      <c r="F3277" t="s">
        <v>42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25">
      <c r="A3278">
        <v>0</v>
      </c>
      <c r="B3278" t="s">
        <v>372</v>
      </c>
      <c r="C3278" t="s">
        <v>373</v>
      </c>
      <c r="D3278" t="s">
        <v>41</v>
      </c>
      <c r="E3278" t="s">
        <v>42</v>
      </c>
      <c r="F3278" t="s">
        <v>42</v>
      </c>
      <c r="G3278">
        <v>2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1</v>
      </c>
      <c r="AK3278">
        <v>0</v>
      </c>
      <c r="AL3278">
        <v>0</v>
      </c>
      <c r="AM3278">
        <v>0</v>
      </c>
    </row>
    <row r="3279" spans="1:39" x14ac:dyDescent="0.25">
      <c r="A3279">
        <v>0</v>
      </c>
      <c r="B3279" t="s">
        <v>372</v>
      </c>
      <c r="C3279" t="s">
        <v>373</v>
      </c>
      <c r="D3279" t="s">
        <v>43</v>
      </c>
      <c r="E3279" t="s">
        <v>42</v>
      </c>
      <c r="F3279" t="s">
        <v>45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</row>
    <row r="3280" spans="1:39" x14ac:dyDescent="0.25">
      <c r="A3280">
        <v>0</v>
      </c>
      <c r="B3280" t="s">
        <v>372</v>
      </c>
      <c r="C3280" t="s">
        <v>373</v>
      </c>
      <c r="D3280" t="s">
        <v>43</v>
      </c>
      <c r="E3280" t="s">
        <v>42</v>
      </c>
      <c r="F3280" t="s">
        <v>42</v>
      </c>
      <c r="G3280">
        <v>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0</v>
      </c>
      <c r="AM3280">
        <v>0</v>
      </c>
    </row>
    <row r="3281" spans="1:39" x14ac:dyDescent="0.25">
      <c r="A3281">
        <v>0</v>
      </c>
      <c r="B3281" t="s">
        <v>372</v>
      </c>
      <c r="C3281" t="s">
        <v>373</v>
      </c>
      <c r="D3281" t="s">
        <v>44</v>
      </c>
      <c r="E3281" t="s">
        <v>42</v>
      </c>
      <c r="F3281" t="s">
        <v>45</v>
      </c>
      <c r="G3281">
        <v>12</v>
      </c>
      <c r="H3281">
        <v>0</v>
      </c>
      <c r="I3281">
        <v>0</v>
      </c>
      <c r="J3281">
        <v>1</v>
      </c>
      <c r="K3281">
        <v>4</v>
      </c>
      <c r="L3281">
        <v>0</v>
      </c>
      <c r="M3281">
        <v>0</v>
      </c>
      <c r="N3281">
        <v>2</v>
      </c>
      <c r="O3281">
        <v>5</v>
      </c>
      <c r="P3281">
        <v>0</v>
      </c>
      <c r="Q3281">
        <v>4</v>
      </c>
      <c r="R3281">
        <v>0</v>
      </c>
      <c r="S3281">
        <v>0</v>
      </c>
      <c r="T3281">
        <v>0</v>
      </c>
      <c r="U3281">
        <v>2</v>
      </c>
      <c r="V3281">
        <v>0</v>
      </c>
      <c r="W3281">
        <v>4</v>
      </c>
      <c r="X3281">
        <v>0</v>
      </c>
      <c r="Y3281">
        <v>2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2</v>
      </c>
      <c r="AF3281">
        <v>0</v>
      </c>
      <c r="AG3281">
        <v>0</v>
      </c>
      <c r="AH3281">
        <v>0</v>
      </c>
      <c r="AI3281">
        <v>2</v>
      </c>
      <c r="AJ3281">
        <v>4</v>
      </c>
      <c r="AK3281">
        <v>6</v>
      </c>
      <c r="AL3281">
        <v>4</v>
      </c>
      <c r="AM3281">
        <v>0</v>
      </c>
    </row>
    <row r="3282" spans="1:39" x14ac:dyDescent="0.25">
      <c r="A3282">
        <v>0</v>
      </c>
      <c r="B3282" t="s">
        <v>372</v>
      </c>
      <c r="C3282" t="s">
        <v>373</v>
      </c>
      <c r="D3282" t="s">
        <v>44</v>
      </c>
      <c r="E3282" t="s">
        <v>42</v>
      </c>
      <c r="F3282" t="s">
        <v>42</v>
      </c>
      <c r="G3282">
        <v>77</v>
      </c>
      <c r="H3282">
        <v>0</v>
      </c>
      <c r="I3282">
        <v>0</v>
      </c>
      <c r="J3282">
        <v>0</v>
      </c>
      <c r="K3282">
        <v>15</v>
      </c>
      <c r="L3282">
        <v>7</v>
      </c>
      <c r="M3282">
        <v>1</v>
      </c>
      <c r="N3282">
        <v>16</v>
      </c>
      <c r="O3282">
        <v>50</v>
      </c>
      <c r="P3282">
        <v>1</v>
      </c>
      <c r="Q3282">
        <v>8</v>
      </c>
      <c r="R3282">
        <v>2</v>
      </c>
      <c r="S3282">
        <v>0</v>
      </c>
      <c r="T3282">
        <v>2</v>
      </c>
      <c r="U3282">
        <v>5</v>
      </c>
      <c r="V3282">
        <v>0</v>
      </c>
      <c r="W3282">
        <v>7</v>
      </c>
      <c r="X3282">
        <v>1</v>
      </c>
      <c r="Y3282">
        <v>0</v>
      </c>
      <c r="Z3282">
        <v>2</v>
      </c>
      <c r="AA3282">
        <v>1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3</v>
      </c>
      <c r="AJ3282">
        <v>25</v>
      </c>
      <c r="AK3282">
        <v>9</v>
      </c>
      <c r="AL3282">
        <v>13</v>
      </c>
      <c r="AM3282">
        <v>1</v>
      </c>
    </row>
    <row r="3283" spans="1:39" x14ac:dyDescent="0.25">
      <c r="A3283">
        <v>0</v>
      </c>
      <c r="B3283" t="s">
        <v>372</v>
      </c>
      <c r="C3283" t="s">
        <v>373</v>
      </c>
      <c r="D3283" t="s">
        <v>12</v>
      </c>
      <c r="E3283" t="s">
        <v>42</v>
      </c>
      <c r="F3283" t="s">
        <v>45</v>
      </c>
      <c r="G3283">
        <v>1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</row>
    <row r="3284" spans="1:39" x14ac:dyDescent="0.25">
      <c r="A3284">
        <v>0</v>
      </c>
      <c r="B3284" t="s">
        <v>372</v>
      </c>
      <c r="C3284" t="s">
        <v>373</v>
      </c>
      <c r="D3284" t="s">
        <v>12</v>
      </c>
      <c r="E3284" t="s">
        <v>42</v>
      </c>
      <c r="F3284" t="s">
        <v>42</v>
      </c>
      <c r="G3284">
        <v>30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4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1</v>
      </c>
      <c r="X3284">
        <v>0</v>
      </c>
      <c r="Y3284">
        <v>2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3</v>
      </c>
      <c r="AL3284">
        <v>1</v>
      </c>
      <c r="AM3284">
        <v>0</v>
      </c>
    </row>
    <row r="3285" spans="1:39" x14ac:dyDescent="0.25">
      <c r="A3285">
        <v>0</v>
      </c>
      <c r="B3285" t="s">
        <v>4002</v>
      </c>
      <c r="C3285" t="s">
        <v>4003</v>
      </c>
      <c r="D3285" t="s">
        <v>44</v>
      </c>
      <c r="E3285" t="s">
        <v>42</v>
      </c>
      <c r="F3285" t="s">
        <v>42</v>
      </c>
      <c r="G3285">
        <v>1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25">
      <c r="A3286">
        <v>0</v>
      </c>
      <c r="B3286" t="s">
        <v>4002</v>
      </c>
      <c r="C3286" t="s">
        <v>4003</v>
      </c>
      <c r="D3286" t="s">
        <v>12</v>
      </c>
      <c r="E3286" t="s">
        <v>42</v>
      </c>
      <c r="F3286" t="s">
        <v>42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25">
      <c r="A3287">
        <v>0</v>
      </c>
      <c r="B3287" t="s">
        <v>4004</v>
      </c>
      <c r="C3287" t="s">
        <v>4005</v>
      </c>
      <c r="D3287" t="s">
        <v>44</v>
      </c>
      <c r="E3287" t="s">
        <v>42</v>
      </c>
      <c r="F3287" t="s">
        <v>42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</row>
    <row r="3288" spans="1:39" x14ac:dyDescent="0.25">
      <c r="A3288">
        <v>0</v>
      </c>
      <c r="B3288" t="s">
        <v>4006</v>
      </c>
      <c r="C3288" t="s">
        <v>4007</v>
      </c>
      <c r="D3288" t="s">
        <v>44</v>
      </c>
      <c r="E3288" t="s">
        <v>42</v>
      </c>
      <c r="F3288" t="s">
        <v>42</v>
      </c>
      <c r="G3288">
        <v>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</v>
      </c>
      <c r="O3288">
        <v>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3</v>
      </c>
      <c r="AK3288">
        <v>0</v>
      </c>
      <c r="AL3288">
        <v>0</v>
      </c>
      <c r="AM3288">
        <v>0</v>
      </c>
    </row>
    <row r="3289" spans="1:39" x14ac:dyDescent="0.25">
      <c r="A3289">
        <v>0</v>
      </c>
      <c r="B3289" t="s">
        <v>4008</v>
      </c>
      <c r="C3289" t="s">
        <v>4009</v>
      </c>
      <c r="D3289" t="s">
        <v>43</v>
      </c>
      <c r="E3289" t="s">
        <v>42</v>
      </c>
      <c r="F3289" t="s">
        <v>42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25">
      <c r="A3290">
        <v>0</v>
      </c>
      <c r="B3290" t="s">
        <v>4008</v>
      </c>
      <c r="C3290" t="s">
        <v>4009</v>
      </c>
      <c r="D3290" t="s">
        <v>44</v>
      </c>
      <c r="E3290" t="s">
        <v>42</v>
      </c>
      <c r="F3290" t="s">
        <v>42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25">
      <c r="A3291">
        <v>0</v>
      </c>
      <c r="B3291" t="s">
        <v>4008</v>
      </c>
      <c r="C3291" t="s">
        <v>4009</v>
      </c>
      <c r="D3291" t="s">
        <v>12</v>
      </c>
      <c r="E3291" t="s">
        <v>42</v>
      </c>
      <c r="F3291" t="s">
        <v>42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25">
      <c r="A3292">
        <v>0</v>
      </c>
      <c r="B3292" t="s">
        <v>4010</v>
      </c>
      <c r="C3292" t="s">
        <v>4011</v>
      </c>
      <c r="D3292" t="s">
        <v>44</v>
      </c>
      <c r="E3292" t="s">
        <v>42</v>
      </c>
      <c r="F3292" t="s">
        <v>42</v>
      </c>
      <c r="G3292">
        <v>3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2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1</v>
      </c>
      <c r="AM3292">
        <v>2</v>
      </c>
    </row>
    <row r="3293" spans="1:39" x14ac:dyDescent="0.25">
      <c r="A3293">
        <v>0</v>
      </c>
      <c r="B3293" t="s">
        <v>4010</v>
      </c>
      <c r="C3293" t="s">
        <v>4011</v>
      </c>
      <c r="D3293" t="s">
        <v>12</v>
      </c>
      <c r="E3293" t="s">
        <v>42</v>
      </c>
      <c r="F3293" t="s">
        <v>42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25">
      <c r="A3294">
        <v>0</v>
      </c>
      <c r="B3294" t="s">
        <v>4012</v>
      </c>
      <c r="C3294" t="s">
        <v>4013</v>
      </c>
      <c r="D3294" t="s">
        <v>44</v>
      </c>
      <c r="E3294" t="s">
        <v>42</v>
      </c>
      <c r="F3294" t="s">
        <v>42</v>
      </c>
      <c r="G3294">
        <v>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1</v>
      </c>
      <c r="AK3294">
        <v>0</v>
      </c>
      <c r="AL3294">
        <v>1</v>
      </c>
      <c r="AM3294">
        <v>0</v>
      </c>
    </row>
    <row r="3295" spans="1:39" x14ac:dyDescent="0.25">
      <c r="A3295">
        <v>0</v>
      </c>
      <c r="B3295" t="s">
        <v>4012</v>
      </c>
      <c r="C3295" t="s">
        <v>4013</v>
      </c>
      <c r="D3295" t="s">
        <v>12</v>
      </c>
      <c r="E3295" t="s">
        <v>42</v>
      </c>
      <c r="F3295" t="s">
        <v>42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25">
      <c r="A3296">
        <v>0</v>
      </c>
      <c r="B3296" t="s">
        <v>4014</v>
      </c>
      <c r="C3296" t="s">
        <v>4015</v>
      </c>
      <c r="D3296" t="s">
        <v>43</v>
      </c>
      <c r="E3296" t="s">
        <v>42</v>
      </c>
      <c r="F3296" t="s">
        <v>42</v>
      </c>
      <c r="G3296">
        <v>2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25">
      <c r="A3297">
        <v>0</v>
      </c>
      <c r="B3297" t="s">
        <v>4014</v>
      </c>
      <c r="C3297" t="s">
        <v>4015</v>
      </c>
      <c r="D3297" t="s">
        <v>44</v>
      </c>
      <c r="E3297" t="s">
        <v>42</v>
      </c>
      <c r="F3297" t="s">
        <v>42</v>
      </c>
      <c r="G3297">
        <v>13</v>
      </c>
      <c r="H3297">
        <v>0</v>
      </c>
      <c r="I3297">
        <v>1</v>
      </c>
      <c r="J3297">
        <v>0</v>
      </c>
      <c r="K3297">
        <v>3</v>
      </c>
      <c r="L3297">
        <v>0</v>
      </c>
      <c r="M3297">
        <v>0</v>
      </c>
      <c r="N3297">
        <v>7</v>
      </c>
      <c r="O3297">
        <v>1</v>
      </c>
      <c r="P3297">
        <v>0</v>
      </c>
      <c r="Q3297">
        <v>1</v>
      </c>
      <c r="R3297">
        <v>0</v>
      </c>
      <c r="S3297">
        <v>1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3</v>
      </c>
      <c r="AK3297">
        <v>2</v>
      </c>
      <c r="AL3297">
        <v>1</v>
      </c>
      <c r="AM3297">
        <v>1</v>
      </c>
    </row>
    <row r="3298" spans="1:39" x14ac:dyDescent="0.25">
      <c r="A3298">
        <v>0</v>
      </c>
      <c r="B3298" t="s">
        <v>4014</v>
      </c>
      <c r="C3298" t="s">
        <v>4015</v>
      </c>
      <c r="D3298" t="s">
        <v>12</v>
      </c>
      <c r="E3298" t="s">
        <v>42</v>
      </c>
      <c r="F3298" t="s">
        <v>42</v>
      </c>
      <c r="G3298">
        <v>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 x14ac:dyDescent="0.25">
      <c r="A3299">
        <v>0</v>
      </c>
      <c r="B3299" t="s">
        <v>4016</v>
      </c>
      <c r="C3299" t="s">
        <v>4017</v>
      </c>
      <c r="D3299" t="s">
        <v>44</v>
      </c>
      <c r="E3299" t="s">
        <v>42</v>
      </c>
      <c r="F3299" t="s">
        <v>42</v>
      </c>
      <c r="G3299">
        <v>4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4</v>
      </c>
      <c r="AK3299">
        <v>0</v>
      </c>
      <c r="AL3299">
        <v>0</v>
      </c>
      <c r="AM3299">
        <v>0</v>
      </c>
    </row>
    <row r="3300" spans="1:39" x14ac:dyDescent="0.25">
      <c r="A3300">
        <v>0</v>
      </c>
      <c r="B3300" t="s">
        <v>4018</v>
      </c>
      <c r="C3300" t="s">
        <v>4019</v>
      </c>
      <c r="D3300" t="s">
        <v>44</v>
      </c>
      <c r="E3300" t="s">
        <v>42</v>
      </c>
      <c r="F3300" t="s">
        <v>42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1</v>
      </c>
      <c r="AM3300">
        <v>0</v>
      </c>
    </row>
    <row r="3301" spans="1:39" x14ac:dyDescent="0.25">
      <c r="A3301">
        <v>0</v>
      </c>
      <c r="B3301" t="s">
        <v>4020</v>
      </c>
      <c r="C3301" t="s">
        <v>4021</v>
      </c>
      <c r="D3301" t="s">
        <v>44</v>
      </c>
      <c r="E3301" t="s">
        <v>42</v>
      </c>
      <c r="F3301" t="s">
        <v>42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5">
      <c r="A3302">
        <v>0</v>
      </c>
      <c r="B3302" t="s">
        <v>4022</v>
      </c>
      <c r="C3302" t="s">
        <v>4023</v>
      </c>
      <c r="D3302" t="s">
        <v>12</v>
      </c>
      <c r="E3302" t="s">
        <v>42</v>
      </c>
      <c r="F3302" t="s">
        <v>42</v>
      </c>
      <c r="G3302">
        <v>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</row>
    <row r="3303" spans="1:39" x14ac:dyDescent="0.25">
      <c r="A3303">
        <v>0</v>
      </c>
      <c r="B3303" t="s">
        <v>4024</v>
      </c>
      <c r="C3303" t="s">
        <v>4025</v>
      </c>
      <c r="D3303" t="s">
        <v>44</v>
      </c>
      <c r="E3303" t="s">
        <v>42</v>
      </c>
      <c r="F3303" t="s">
        <v>42</v>
      </c>
      <c r="G3303">
        <v>3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2</v>
      </c>
      <c r="O3303">
        <v>3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2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2</v>
      </c>
      <c r="AK3303">
        <v>1</v>
      </c>
      <c r="AL3303">
        <v>2</v>
      </c>
      <c r="AM3303">
        <v>0</v>
      </c>
    </row>
    <row r="3304" spans="1:39" x14ac:dyDescent="0.25">
      <c r="A3304">
        <v>0</v>
      </c>
      <c r="B3304" t="s">
        <v>4026</v>
      </c>
      <c r="C3304" t="s">
        <v>4027</v>
      </c>
      <c r="D3304" t="s">
        <v>41</v>
      </c>
      <c r="E3304" t="s">
        <v>42</v>
      </c>
      <c r="F3304" t="s">
        <v>42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>
        <v>0</v>
      </c>
      <c r="B3305" t="s">
        <v>4026</v>
      </c>
      <c r="C3305" t="s">
        <v>4027</v>
      </c>
      <c r="D3305" t="s">
        <v>44</v>
      </c>
      <c r="E3305" t="s">
        <v>42</v>
      </c>
      <c r="F3305" t="s">
        <v>42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1</v>
      </c>
      <c r="AL3305">
        <v>1</v>
      </c>
      <c r="AM3305">
        <v>1</v>
      </c>
    </row>
    <row r="3306" spans="1:39" x14ac:dyDescent="0.25">
      <c r="A3306">
        <v>0</v>
      </c>
      <c r="B3306" t="s">
        <v>4028</v>
      </c>
      <c r="C3306" t="s">
        <v>4029</v>
      </c>
      <c r="D3306" t="s">
        <v>44</v>
      </c>
      <c r="E3306" t="s">
        <v>42</v>
      </c>
      <c r="F3306" t="s">
        <v>42</v>
      </c>
      <c r="G3306">
        <v>4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3</v>
      </c>
    </row>
    <row r="3307" spans="1:39" x14ac:dyDescent="0.25">
      <c r="A3307">
        <v>0</v>
      </c>
      <c r="B3307" t="s">
        <v>4028</v>
      </c>
      <c r="C3307" t="s">
        <v>4029</v>
      </c>
      <c r="D3307" t="s">
        <v>12</v>
      </c>
      <c r="E3307" t="s">
        <v>42</v>
      </c>
      <c r="F3307" t="s">
        <v>42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>
        <v>0</v>
      </c>
      <c r="B3308" t="s">
        <v>374</v>
      </c>
      <c r="C3308" t="s">
        <v>375</v>
      </c>
      <c r="D3308" t="s">
        <v>43</v>
      </c>
      <c r="E3308" t="s">
        <v>42</v>
      </c>
      <c r="F3308" t="s">
        <v>42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</row>
    <row r="3309" spans="1:39" x14ac:dyDescent="0.25">
      <c r="A3309">
        <v>0</v>
      </c>
      <c r="B3309" t="s">
        <v>374</v>
      </c>
      <c r="C3309" t="s">
        <v>375</v>
      </c>
      <c r="D3309" t="s">
        <v>44</v>
      </c>
      <c r="E3309" t="s">
        <v>42</v>
      </c>
      <c r="F3309" t="s">
        <v>42</v>
      </c>
      <c r="G3309">
        <v>15</v>
      </c>
      <c r="H3309">
        <v>0</v>
      </c>
      <c r="I3309">
        <v>1</v>
      </c>
      <c r="J3309">
        <v>0</v>
      </c>
      <c r="K3309">
        <v>3</v>
      </c>
      <c r="L3309">
        <v>2</v>
      </c>
      <c r="M3309">
        <v>0</v>
      </c>
      <c r="N3309">
        <v>4</v>
      </c>
      <c r="O3309">
        <v>15</v>
      </c>
      <c r="P3309">
        <v>0</v>
      </c>
      <c r="Q3309">
        <v>2</v>
      </c>
      <c r="R3309">
        <v>1</v>
      </c>
      <c r="S3309">
        <v>7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</v>
      </c>
      <c r="AJ3309">
        <v>4</v>
      </c>
      <c r="AK3309">
        <v>0</v>
      </c>
      <c r="AL3309">
        <v>3</v>
      </c>
      <c r="AM3309">
        <v>7</v>
      </c>
    </row>
    <row r="3310" spans="1:39" x14ac:dyDescent="0.25">
      <c r="A3310">
        <v>0</v>
      </c>
      <c r="B3310" t="s">
        <v>374</v>
      </c>
      <c r="C3310" t="s">
        <v>375</v>
      </c>
      <c r="D3310" t="s">
        <v>12</v>
      </c>
      <c r="E3310" t="s">
        <v>42</v>
      </c>
      <c r="F3310" t="s">
        <v>42</v>
      </c>
      <c r="G3310">
        <v>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25">
      <c r="A3311">
        <v>0</v>
      </c>
      <c r="B3311" t="s">
        <v>4030</v>
      </c>
      <c r="C3311" t="s">
        <v>4031</v>
      </c>
      <c r="D3311" t="s">
        <v>44</v>
      </c>
      <c r="E3311" t="s">
        <v>42</v>
      </c>
      <c r="F3311" t="s">
        <v>42</v>
      </c>
      <c r="G3311">
        <v>6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5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3</v>
      </c>
      <c r="AK3311">
        <v>0</v>
      </c>
      <c r="AL3311">
        <v>1</v>
      </c>
      <c r="AM3311">
        <v>0</v>
      </c>
    </row>
    <row r="3312" spans="1:39" x14ac:dyDescent="0.25">
      <c r="A3312">
        <v>0</v>
      </c>
      <c r="B3312" t="s">
        <v>4030</v>
      </c>
      <c r="C3312" t="s">
        <v>4031</v>
      </c>
      <c r="D3312" t="s">
        <v>12</v>
      </c>
      <c r="E3312" t="s">
        <v>42</v>
      </c>
      <c r="F3312" t="s">
        <v>42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5">
      <c r="A3313">
        <v>0</v>
      </c>
      <c r="B3313" t="s">
        <v>4032</v>
      </c>
      <c r="C3313" t="s">
        <v>4033</v>
      </c>
      <c r="D3313" t="s">
        <v>44</v>
      </c>
      <c r="E3313" t="s">
        <v>42</v>
      </c>
      <c r="F3313" t="s">
        <v>42</v>
      </c>
      <c r="G3313">
        <v>10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5</v>
      </c>
      <c r="O3313">
        <v>0</v>
      </c>
      <c r="P3313">
        <v>0</v>
      </c>
      <c r="Q3313">
        <v>5</v>
      </c>
      <c r="R3313">
        <v>5</v>
      </c>
      <c r="S3313">
        <v>0</v>
      </c>
      <c r="T3313">
        <v>3</v>
      </c>
      <c r="U3313">
        <v>1</v>
      </c>
      <c r="V3313">
        <v>0</v>
      </c>
      <c r="W3313">
        <v>0</v>
      </c>
      <c r="X3313">
        <v>0</v>
      </c>
      <c r="Y3313">
        <v>2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</v>
      </c>
      <c r="AK3313">
        <v>2</v>
      </c>
      <c r="AL3313">
        <v>10</v>
      </c>
      <c r="AM3313">
        <v>1</v>
      </c>
    </row>
    <row r="3314" spans="1:39" x14ac:dyDescent="0.25">
      <c r="A3314">
        <v>0</v>
      </c>
      <c r="B3314" t="s">
        <v>4032</v>
      </c>
      <c r="C3314" t="s">
        <v>4033</v>
      </c>
      <c r="D3314" t="s">
        <v>12</v>
      </c>
      <c r="E3314" t="s">
        <v>42</v>
      </c>
      <c r="F3314" t="s">
        <v>42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</row>
    <row r="3315" spans="1:39" x14ac:dyDescent="0.25">
      <c r="A3315">
        <v>0</v>
      </c>
      <c r="B3315" t="s">
        <v>4034</v>
      </c>
      <c r="C3315" t="s">
        <v>4035</v>
      </c>
      <c r="D3315" t="s">
        <v>44</v>
      </c>
      <c r="E3315" t="s">
        <v>42</v>
      </c>
      <c r="F3315" t="s">
        <v>45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</row>
    <row r="3316" spans="1:39" x14ac:dyDescent="0.25">
      <c r="A3316">
        <v>0</v>
      </c>
      <c r="B3316" t="s">
        <v>4034</v>
      </c>
      <c r="C3316" t="s">
        <v>4035</v>
      </c>
      <c r="D3316" t="s">
        <v>12</v>
      </c>
      <c r="E3316" t="s">
        <v>42</v>
      </c>
      <c r="F3316" t="s">
        <v>42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25">
      <c r="A3317">
        <v>0</v>
      </c>
      <c r="B3317" t="s">
        <v>4036</v>
      </c>
      <c r="C3317" t="s">
        <v>4037</v>
      </c>
      <c r="D3317" t="s">
        <v>12</v>
      </c>
      <c r="E3317" t="s">
        <v>42</v>
      </c>
      <c r="F3317" t="s">
        <v>42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25">
      <c r="A3318">
        <v>0</v>
      </c>
      <c r="B3318" t="s">
        <v>376</v>
      </c>
      <c r="C3318" t="s">
        <v>377</v>
      </c>
      <c r="D3318" t="s">
        <v>44</v>
      </c>
      <c r="E3318" t="s">
        <v>42</v>
      </c>
      <c r="F3318" t="s">
        <v>42</v>
      </c>
      <c r="G3318">
        <v>7</v>
      </c>
      <c r="H3318">
        <v>0</v>
      </c>
      <c r="I3318">
        <v>0</v>
      </c>
      <c r="J3318">
        <v>0</v>
      </c>
      <c r="K3318">
        <v>2</v>
      </c>
      <c r="L3318">
        <v>1</v>
      </c>
      <c r="M3318">
        <v>0</v>
      </c>
      <c r="N3318">
        <v>1</v>
      </c>
      <c r="O3318">
        <v>5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2</v>
      </c>
      <c r="AF3318">
        <v>0</v>
      </c>
      <c r="AG3318">
        <v>0</v>
      </c>
      <c r="AH3318">
        <v>0</v>
      </c>
      <c r="AI3318">
        <v>1</v>
      </c>
      <c r="AJ3318">
        <v>2</v>
      </c>
      <c r="AK3318">
        <v>0</v>
      </c>
      <c r="AL3318">
        <v>1</v>
      </c>
      <c r="AM3318">
        <v>0</v>
      </c>
    </row>
    <row r="3319" spans="1:39" x14ac:dyDescent="0.25">
      <c r="A3319">
        <v>0</v>
      </c>
      <c r="B3319" t="s">
        <v>376</v>
      </c>
      <c r="C3319" t="s">
        <v>377</v>
      </c>
      <c r="D3319" t="s">
        <v>12</v>
      </c>
      <c r="E3319" t="s">
        <v>42</v>
      </c>
      <c r="F3319" t="s">
        <v>42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5">
      <c r="A3320">
        <v>0</v>
      </c>
      <c r="B3320" t="s">
        <v>4038</v>
      </c>
      <c r="C3320" t="s">
        <v>4039</v>
      </c>
      <c r="D3320" t="s">
        <v>43</v>
      </c>
      <c r="E3320" t="s">
        <v>42</v>
      </c>
      <c r="F3320" t="s">
        <v>42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>
        <v>0</v>
      </c>
      <c r="B3321" t="s">
        <v>4038</v>
      </c>
      <c r="C3321" t="s">
        <v>4039</v>
      </c>
      <c r="D3321" t="s">
        <v>44</v>
      </c>
      <c r="E3321" t="s">
        <v>42</v>
      </c>
      <c r="F3321" t="s">
        <v>42</v>
      </c>
      <c r="G3321">
        <v>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</v>
      </c>
      <c r="O3321">
        <v>2</v>
      </c>
      <c r="P3321">
        <v>1</v>
      </c>
      <c r="Q3321">
        <v>1</v>
      </c>
      <c r="R3321">
        <v>0</v>
      </c>
      <c r="S3321">
        <v>2</v>
      </c>
      <c r="T3321">
        <v>0</v>
      </c>
      <c r="U3321">
        <v>1</v>
      </c>
      <c r="V3321">
        <v>2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</v>
      </c>
      <c r="AK3321">
        <v>1</v>
      </c>
      <c r="AL3321">
        <v>1</v>
      </c>
      <c r="AM3321">
        <v>4</v>
      </c>
    </row>
    <row r="3322" spans="1:39" x14ac:dyDescent="0.25">
      <c r="A3322">
        <v>0</v>
      </c>
      <c r="B3322" t="s">
        <v>4038</v>
      </c>
      <c r="C3322" t="s">
        <v>4039</v>
      </c>
      <c r="D3322" t="s">
        <v>12</v>
      </c>
      <c r="E3322" t="s">
        <v>42</v>
      </c>
      <c r="F3322" t="s">
        <v>42</v>
      </c>
      <c r="G3322">
        <v>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 x14ac:dyDescent="0.25">
      <c r="A3323">
        <v>0</v>
      </c>
      <c r="B3323" t="s">
        <v>4040</v>
      </c>
      <c r="C3323" t="s">
        <v>4041</v>
      </c>
      <c r="D3323" t="s">
        <v>12</v>
      </c>
      <c r="E3323" t="s">
        <v>42</v>
      </c>
      <c r="F3323" t="s">
        <v>42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 x14ac:dyDescent="0.25">
      <c r="A3324">
        <v>0</v>
      </c>
      <c r="B3324" t="s">
        <v>4042</v>
      </c>
      <c r="C3324" t="s">
        <v>4043</v>
      </c>
      <c r="D3324" t="s">
        <v>44</v>
      </c>
      <c r="E3324" t="s">
        <v>42</v>
      </c>
      <c r="F3324" t="s">
        <v>42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</row>
    <row r="3325" spans="1:39" x14ac:dyDescent="0.25">
      <c r="A3325">
        <v>0</v>
      </c>
      <c r="B3325" t="s">
        <v>4044</v>
      </c>
      <c r="C3325" t="s">
        <v>4045</v>
      </c>
      <c r="D3325" t="s">
        <v>44</v>
      </c>
      <c r="E3325" t="s">
        <v>42</v>
      </c>
      <c r="F3325" t="s">
        <v>45</v>
      </c>
      <c r="G3325">
        <v>1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</row>
    <row r="3326" spans="1:39" x14ac:dyDescent="0.25">
      <c r="A3326">
        <v>0</v>
      </c>
      <c r="B3326" t="s">
        <v>4044</v>
      </c>
      <c r="C3326" t="s">
        <v>4045</v>
      </c>
      <c r="D3326" t="s">
        <v>44</v>
      </c>
      <c r="E3326" t="s">
        <v>42</v>
      </c>
      <c r="F3326" t="s">
        <v>42</v>
      </c>
      <c r="G3326">
        <v>19</v>
      </c>
      <c r="H3326">
        <v>0</v>
      </c>
      <c r="I3326">
        <v>0</v>
      </c>
      <c r="J3326">
        <v>0</v>
      </c>
      <c r="K3326">
        <v>4</v>
      </c>
      <c r="L3326">
        <v>3</v>
      </c>
      <c r="M3326">
        <v>0</v>
      </c>
      <c r="N3326">
        <v>13</v>
      </c>
      <c r="O3326">
        <v>1</v>
      </c>
      <c r="P3326">
        <v>2</v>
      </c>
      <c r="Q3326">
        <v>1</v>
      </c>
      <c r="R3326">
        <v>0</v>
      </c>
      <c r="S3326">
        <v>6</v>
      </c>
      <c r="T3326">
        <v>0</v>
      </c>
      <c r="U3326">
        <v>1</v>
      </c>
      <c r="V3326">
        <v>0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2</v>
      </c>
      <c r="AJ3326">
        <v>6</v>
      </c>
      <c r="AK3326">
        <v>4</v>
      </c>
      <c r="AL3326">
        <v>2</v>
      </c>
      <c r="AM3326">
        <v>6</v>
      </c>
    </row>
    <row r="3327" spans="1:39" x14ac:dyDescent="0.25">
      <c r="A3327">
        <v>0</v>
      </c>
      <c r="B3327" t="s">
        <v>4044</v>
      </c>
      <c r="C3327" t="s">
        <v>4045</v>
      </c>
      <c r="D3327" t="s">
        <v>12</v>
      </c>
      <c r="E3327" t="s">
        <v>42</v>
      </c>
      <c r="F3327" t="s">
        <v>42</v>
      </c>
      <c r="G3327">
        <v>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25">
      <c r="A3328">
        <v>0</v>
      </c>
      <c r="B3328" t="s">
        <v>4046</v>
      </c>
      <c r="C3328" t="s">
        <v>4047</v>
      </c>
      <c r="D3328" t="s">
        <v>44</v>
      </c>
      <c r="E3328" t="s">
        <v>42</v>
      </c>
      <c r="F3328" t="s">
        <v>42</v>
      </c>
      <c r="G3328">
        <v>6</v>
      </c>
      <c r="H3328">
        <v>0</v>
      </c>
      <c r="I3328">
        <v>0</v>
      </c>
      <c r="J3328">
        <v>0</v>
      </c>
      <c r="K3328">
        <v>4</v>
      </c>
      <c r="L3328">
        <v>2</v>
      </c>
      <c r="M3328">
        <v>0</v>
      </c>
      <c r="N3328">
        <v>5</v>
      </c>
      <c r="O3328">
        <v>1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</v>
      </c>
      <c r="AK3328">
        <v>0</v>
      </c>
      <c r="AL3328">
        <v>1</v>
      </c>
      <c r="AM3328">
        <v>0</v>
      </c>
    </row>
    <row r="3329" spans="1:39" x14ac:dyDescent="0.25">
      <c r="A3329">
        <v>0</v>
      </c>
      <c r="B3329" t="s">
        <v>4046</v>
      </c>
      <c r="C3329" t="s">
        <v>4047</v>
      </c>
      <c r="D3329" t="s">
        <v>12</v>
      </c>
      <c r="E3329" t="s">
        <v>42</v>
      </c>
      <c r="F3329" t="s">
        <v>42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25">
      <c r="A3330">
        <v>0</v>
      </c>
      <c r="B3330" t="s">
        <v>4048</v>
      </c>
      <c r="C3330" t="s">
        <v>4049</v>
      </c>
      <c r="D3330" t="s">
        <v>44</v>
      </c>
      <c r="E3330" t="s">
        <v>42</v>
      </c>
      <c r="F3330" t="s">
        <v>42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1</v>
      </c>
      <c r="AM3330">
        <v>0</v>
      </c>
    </row>
    <row r="3331" spans="1:39" x14ac:dyDescent="0.25">
      <c r="A3331">
        <v>0</v>
      </c>
      <c r="B3331" t="s">
        <v>4050</v>
      </c>
      <c r="C3331" t="s">
        <v>4051</v>
      </c>
      <c r="D3331" t="s">
        <v>44</v>
      </c>
      <c r="E3331" t="s">
        <v>42</v>
      </c>
      <c r="F3331" t="s">
        <v>42</v>
      </c>
      <c r="G3331">
        <v>3</v>
      </c>
      <c r="H3331">
        <v>0</v>
      </c>
      <c r="I3331">
        <v>0</v>
      </c>
      <c r="J3331">
        <v>0</v>
      </c>
      <c r="K3331">
        <v>2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</v>
      </c>
      <c r="AK3331">
        <v>0</v>
      </c>
      <c r="AL3331">
        <v>2</v>
      </c>
      <c r="AM3331">
        <v>0</v>
      </c>
    </row>
    <row r="3332" spans="1:39" x14ac:dyDescent="0.25">
      <c r="A3332">
        <v>0</v>
      </c>
      <c r="B3332" t="s">
        <v>4050</v>
      </c>
      <c r="C3332" t="s">
        <v>4051</v>
      </c>
      <c r="D3332" t="s">
        <v>12</v>
      </c>
      <c r="E3332" t="s">
        <v>42</v>
      </c>
      <c r="F3332" t="s">
        <v>42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1</v>
      </c>
    </row>
    <row r="3333" spans="1:39" x14ac:dyDescent="0.25">
      <c r="A3333">
        <v>0</v>
      </c>
      <c r="B3333" t="s">
        <v>4052</v>
      </c>
      <c r="C3333" t="s">
        <v>4053</v>
      </c>
      <c r="D3333" t="s">
        <v>44</v>
      </c>
      <c r="E3333" t="s">
        <v>42</v>
      </c>
      <c r="F3333" t="s">
        <v>42</v>
      </c>
      <c r="G3333">
        <v>1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25">
      <c r="A3334">
        <v>0</v>
      </c>
      <c r="B3334" t="s">
        <v>4054</v>
      </c>
      <c r="C3334" t="s">
        <v>4055</v>
      </c>
      <c r="D3334" t="s">
        <v>12</v>
      </c>
      <c r="E3334" t="s">
        <v>42</v>
      </c>
      <c r="F3334" t="s">
        <v>42</v>
      </c>
      <c r="G3334">
        <v>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</row>
    <row r="3335" spans="1:39" x14ac:dyDescent="0.25">
      <c r="A3335">
        <v>0</v>
      </c>
      <c r="B3335" t="s">
        <v>4056</v>
      </c>
      <c r="C3335" t="s">
        <v>4057</v>
      </c>
      <c r="D3335" t="s">
        <v>41</v>
      </c>
      <c r="E3335" t="s">
        <v>42</v>
      </c>
      <c r="F3335" t="s">
        <v>42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25">
      <c r="A3336">
        <v>0</v>
      </c>
      <c r="B3336" t="s">
        <v>4056</v>
      </c>
      <c r="C3336" t="s">
        <v>4057</v>
      </c>
      <c r="D3336" t="s">
        <v>43</v>
      </c>
      <c r="E3336" t="s">
        <v>42</v>
      </c>
      <c r="F3336" t="s">
        <v>45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25">
      <c r="A3337">
        <v>0</v>
      </c>
      <c r="B3337" t="s">
        <v>4056</v>
      </c>
      <c r="C3337" t="s">
        <v>4057</v>
      </c>
      <c r="D3337" t="s">
        <v>43</v>
      </c>
      <c r="E3337" t="s">
        <v>42</v>
      </c>
      <c r="F3337" t="s">
        <v>42</v>
      </c>
      <c r="G3337">
        <v>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4</v>
      </c>
      <c r="O3337">
        <v>0</v>
      </c>
      <c r="P3337">
        <v>3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25">
      <c r="A3338">
        <v>0</v>
      </c>
      <c r="B3338" t="s">
        <v>4056</v>
      </c>
      <c r="C3338" t="s">
        <v>4057</v>
      </c>
      <c r="D3338" t="s">
        <v>44</v>
      </c>
      <c r="E3338" t="s">
        <v>42</v>
      </c>
      <c r="F3338" t="s">
        <v>42</v>
      </c>
      <c r="G3338">
        <v>11</v>
      </c>
      <c r="H3338">
        <v>0</v>
      </c>
      <c r="I3338">
        <v>0</v>
      </c>
      <c r="J3338">
        <v>1</v>
      </c>
      <c r="K3338">
        <v>3</v>
      </c>
      <c r="L3338">
        <v>0</v>
      </c>
      <c r="M3338">
        <v>0</v>
      </c>
      <c r="N3338">
        <v>9</v>
      </c>
      <c r="O3338">
        <v>1</v>
      </c>
      <c r="P3338">
        <v>2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3</v>
      </c>
      <c r="AK3338">
        <v>0</v>
      </c>
      <c r="AL3338">
        <v>1</v>
      </c>
      <c r="AM3338">
        <v>0</v>
      </c>
    </row>
    <row r="3339" spans="1:39" x14ac:dyDescent="0.25">
      <c r="A3339">
        <v>0</v>
      </c>
      <c r="B3339" t="s">
        <v>4056</v>
      </c>
      <c r="C3339" t="s">
        <v>4057</v>
      </c>
      <c r="D3339" t="s">
        <v>12</v>
      </c>
      <c r="E3339" t="s">
        <v>42</v>
      </c>
      <c r="F3339" t="s">
        <v>42</v>
      </c>
      <c r="G3339">
        <v>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</row>
    <row r="3340" spans="1:39" x14ac:dyDescent="0.25">
      <c r="A3340">
        <v>0</v>
      </c>
      <c r="B3340" t="s">
        <v>4058</v>
      </c>
      <c r="C3340" t="s">
        <v>4059</v>
      </c>
      <c r="D3340" t="s">
        <v>43</v>
      </c>
      <c r="E3340" t="s">
        <v>42</v>
      </c>
      <c r="F3340" t="s">
        <v>42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</v>
      </c>
      <c r="AL3340">
        <v>0</v>
      </c>
      <c r="AM3340">
        <v>0</v>
      </c>
    </row>
    <row r="3341" spans="1:39" x14ac:dyDescent="0.25">
      <c r="A3341">
        <v>0</v>
      </c>
      <c r="B3341" t="s">
        <v>4058</v>
      </c>
      <c r="C3341" t="s">
        <v>4059</v>
      </c>
      <c r="D3341" t="s">
        <v>44</v>
      </c>
      <c r="E3341" t="s">
        <v>42</v>
      </c>
      <c r="F3341" t="s">
        <v>42</v>
      </c>
      <c r="G3341">
        <v>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</row>
    <row r="3342" spans="1:39" x14ac:dyDescent="0.25">
      <c r="A3342">
        <v>0</v>
      </c>
      <c r="B3342" t="s">
        <v>4060</v>
      </c>
      <c r="C3342" t="s">
        <v>4061</v>
      </c>
      <c r="D3342" t="s">
        <v>44</v>
      </c>
      <c r="E3342" t="s">
        <v>42</v>
      </c>
      <c r="F3342" t="s">
        <v>42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1</v>
      </c>
      <c r="AM3342">
        <v>0</v>
      </c>
    </row>
    <row r="3343" spans="1:39" x14ac:dyDescent="0.25">
      <c r="A3343">
        <v>0</v>
      </c>
      <c r="B3343" t="s">
        <v>4062</v>
      </c>
      <c r="C3343" t="s">
        <v>4063</v>
      </c>
      <c r="D3343" t="s">
        <v>43</v>
      </c>
      <c r="E3343" t="s">
        <v>42</v>
      </c>
      <c r="F3343" t="s">
        <v>45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</row>
    <row r="3344" spans="1:39" x14ac:dyDescent="0.25">
      <c r="A3344">
        <v>0</v>
      </c>
      <c r="B3344" t="s">
        <v>4062</v>
      </c>
      <c r="C3344" t="s">
        <v>4063</v>
      </c>
      <c r="D3344" t="s">
        <v>44</v>
      </c>
      <c r="E3344" t="s">
        <v>42</v>
      </c>
      <c r="F3344" t="s">
        <v>42</v>
      </c>
      <c r="G3344">
        <v>3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2</v>
      </c>
      <c r="AM3344">
        <v>0</v>
      </c>
    </row>
    <row r="3345" spans="1:39" x14ac:dyDescent="0.25">
      <c r="A3345">
        <v>0</v>
      </c>
      <c r="B3345" t="s">
        <v>4064</v>
      </c>
      <c r="C3345" t="s">
        <v>4065</v>
      </c>
      <c r="D3345" t="s">
        <v>44</v>
      </c>
      <c r="E3345" t="s">
        <v>42</v>
      </c>
      <c r="F3345" t="s">
        <v>42</v>
      </c>
      <c r="G3345">
        <v>1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</row>
    <row r="3346" spans="1:39" x14ac:dyDescent="0.25">
      <c r="A3346">
        <v>0</v>
      </c>
      <c r="B3346" t="s">
        <v>4066</v>
      </c>
      <c r="C3346" t="s">
        <v>4067</v>
      </c>
      <c r="D3346" t="s">
        <v>44</v>
      </c>
      <c r="E3346" t="s">
        <v>42</v>
      </c>
      <c r="F3346" t="s">
        <v>42</v>
      </c>
      <c r="G3346">
        <v>3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2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</row>
    <row r="3347" spans="1:39" x14ac:dyDescent="0.25">
      <c r="A3347">
        <v>0</v>
      </c>
      <c r="B3347" t="s">
        <v>4068</v>
      </c>
      <c r="C3347" t="s">
        <v>4069</v>
      </c>
      <c r="D3347" t="s">
        <v>44</v>
      </c>
      <c r="E3347" t="s">
        <v>42</v>
      </c>
      <c r="F3347" t="s">
        <v>42</v>
      </c>
      <c r="G3347">
        <v>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</v>
      </c>
      <c r="O3347">
        <v>0</v>
      </c>
      <c r="P3347">
        <v>0</v>
      </c>
      <c r="Q3347">
        <v>0</v>
      </c>
      <c r="R3347">
        <v>0</v>
      </c>
      <c r="S3347">
        <v>2</v>
      </c>
      <c r="T3347">
        <v>1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4</v>
      </c>
    </row>
    <row r="3348" spans="1:39" x14ac:dyDescent="0.25">
      <c r="A3348">
        <v>0</v>
      </c>
      <c r="B3348" t="s">
        <v>4070</v>
      </c>
      <c r="C3348" t="s">
        <v>4071</v>
      </c>
      <c r="D3348" t="s">
        <v>44</v>
      </c>
      <c r="E3348" t="s">
        <v>42</v>
      </c>
      <c r="F3348" t="s">
        <v>42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1</v>
      </c>
    </row>
    <row r="3349" spans="1:39" x14ac:dyDescent="0.25">
      <c r="A3349">
        <v>0</v>
      </c>
      <c r="B3349" t="s">
        <v>4072</v>
      </c>
      <c r="C3349" t="s">
        <v>4073</v>
      </c>
      <c r="D3349" t="s">
        <v>44</v>
      </c>
      <c r="E3349" t="s">
        <v>42</v>
      </c>
      <c r="F3349" t="s">
        <v>42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</row>
    <row r="3350" spans="1:39" x14ac:dyDescent="0.25">
      <c r="A3350">
        <v>0</v>
      </c>
      <c r="B3350" t="s">
        <v>4074</v>
      </c>
      <c r="C3350" t="s">
        <v>4075</v>
      </c>
      <c r="D3350" t="s">
        <v>44</v>
      </c>
      <c r="E3350" t="s">
        <v>42</v>
      </c>
      <c r="F3350" t="s">
        <v>42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1</v>
      </c>
    </row>
    <row r="3351" spans="1:39" x14ac:dyDescent="0.25">
      <c r="A3351">
        <v>0</v>
      </c>
      <c r="B3351" t="s">
        <v>4074</v>
      </c>
      <c r="C3351" t="s">
        <v>4075</v>
      </c>
      <c r="D3351" t="s">
        <v>12</v>
      </c>
      <c r="E3351" t="s">
        <v>42</v>
      </c>
      <c r="F3351" t="s">
        <v>42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</row>
    <row r="3352" spans="1:39" x14ac:dyDescent="0.25">
      <c r="A3352">
        <v>0</v>
      </c>
      <c r="B3352" t="s">
        <v>4076</v>
      </c>
      <c r="C3352" t="s">
        <v>4077</v>
      </c>
      <c r="D3352" t="s">
        <v>44</v>
      </c>
      <c r="E3352" t="s">
        <v>42</v>
      </c>
      <c r="F3352" t="s">
        <v>45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1</v>
      </c>
      <c r="AL3352">
        <v>0</v>
      </c>
      <c r="AM3352">
        <v>1</v>
      </c>
    </row>
    <row r="3353" spans="1:39" x14ac:dyDescent="0.25">
      <c r="A3353">
        <v>0</v>
      </c>
      <c r="B3353" t="s">
        <v>4076</v>
      </c>
      <c r="C3353" t="s">
        <v>4077</v>
      </c>
      <c r="D3353" t="s">
        <v>44</v>
      </c>
      <c r="E3353" t="s">
        <v>42</v>
      </c>
      <c r="F3353" t="s">
        <v>42</v>
      </c>
      <c r="G3353">
        <v>3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</row>
    <row r="3354" spans="1:39" x14ac:dyDescent="0.25">
      <c r="A3354">
        <v>0</v>
      </c>
      <c r="B3354" t="s">
        <v>4076</v>
      </c>
      <c r="C3354" t="s">
        <v>4077</v>
      </c>
      <c r="D3354" t="s">
        <v>12</v>
      </c>
      <c r="E3354" t="s">
        <v>42</v>
      </c>
      <c r="F3354" t="s">
        <v>42</v>
      </c>
      <c r="G3354">
        <v>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</row>
    <row r="3355" spans="1:39" x14ac:dyDescent="0.25">
      <c r="A3355">
        <v>0</v>
      </c>
      <c r="B3355" t="s">
        <v>4078</v>
      </c>
      <c r="C3355" t="s">
        <v>4079</v>
      </c>
      <c r="D3355" t="s">
        <v>44</v>
      </c>
      <c r="E3355" t="s">
        <v>42</v>
      </c>
      <c r="F3355" t="s">
        <v>42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</row>
    <row r="3356" spans="1:39" x14ac:dyDescent="0.25">
      <c r="A3356">
        <v>0</v>
      </c>
      <c r="B3356" t="s">
        <v>4080</v>
      </c>
      <c r="C3356" t="s">
        <v>4081</v>
      </c>
      <c r="D3356" t="s">
        <v>44</v>
      </c>
      <c r="E3356" t="s">
        <v>42</v>
      </c>
      <c r="F3356" t="s">
        <v>42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</row>
    <row r="3357" spans="1:39" x14ac:dyDescent="0.25">
      <c r="A3357">
        <v>0</v>
      </c>
      <c r="B3357" t="s">
        <v>4082</v>
      </c>
      <c r="C3357" t="s">
        <v>4083</v>
      </c>
      <c r="D3357" t="s">
        <v>44</v>
      </c>
      <c r="E3357" t="s">
        <v>42</v>
      </c>
      <c r="F3357" t="s">
        <v>42</v>
      </c>
      <c r="G3357">
        <v>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4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3</v>
      </c>
      <c r="AK3357">
        <v>0</v>
      </c>
      <c r="AL3357">
        <v>2</v>
      </c>
      <c r="AM3357">
        <v>0</v>
      </c>
    </row>
    <row r="3358" spans="1:39" x14ac:dyDescent="0.25">
      <c r="A3358">
        <v>0</v>
      </c>
      <c r="B3358" t="s">
        <v>4084</v>
      </c>
      <c r="C3358" t="s">
        <v>4085</v>
      </c>
      <c r="D3358" t="s">
        <v>44</v>
      </c>
      <c r="E3358" t="s">
        <v>42</v>
      </c>
      <c r="F3358" t="s">
        <v>45</v>
      </c>
      <c r="G3358">
        <v>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2</v>
      </c>
      <c r="AJ3358">
        <v>0</v>
      </c>
      <c r="AK3358">
        <v>0</v>
      </c>
      <c r="AL3358">
        <v>1</v>
      </c>
      <c r="AM3358">
        <v>0</v>
      </c>
    </row>
    <row r="3359" spans="1:39" x14ac:dyDescent="0.25">
      <c r="A3359">
        <v>0</v>
      </c>
      <c r="B3359" t="s">
        <v>4084</v>
      </c>
      <c r="C3359" t="s">
        <v>4085</v>
      </c>
      <c r="D3359" t="s">
        <v>44</v>
      </c>
      <c r="E3359" t="s">
        <v>42</v>
      </c>
      <c r="F3359" t="s">
        <v>42</v>
      </c>
      <c r="G3359">
        <v>2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2</v>
      </c>
      <c r="O3359">
        <v>2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25">
      <c r="A3360">
        <v>0</v>
      </c>
      <c r="B3360" t="s">
        <v>4086</v>
      </c>
      <c r="C3360" t="s">
        <v>4087</v>
      </c>
      <c r="D3360" t="s">
        <v>44</v>
      </c>
      <c r="E3360" t="s">
        <v>42</v>
      </c>
      <c r="F3360" t="s">
        <v>42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</row>
    <row r="3361" spans="1:39" x14ac:dyDescent="0.25">
      <c r="A3361">
        <v>0</v>
      </c>
      <c r="B3361" t="s">
        <v>4088</v>
      </c>
      <c r="C3361" t="s">
        <v>4089</v>
      </c>
      <c r="D3361" t="s">
        <v>12</v>
      </c>
      <c r="E3361" t="s">
        <v>42</v>
      </c>
      <c r="F3361" t="s">
        <v>42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25">
      <c r="A3362">
        <v>0</v>
      </c>
      <c r="B3362" t="s">
        <v>4090</v>
      </c>
      <c r="C3362" t="s">
        <v>4091</v>
      </c>
      <c r="D3362" t="s">
        <v>44</v>
      </c>
      <c r="E3362" t="s">
        <v>42</v>
      </c>
      <c r="F3362" t="s">
        <v>45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1</v>
      </c>
    </row>
    <row r="3363" spans="1:39" x14ac:dyDescent="0.25">
      <c r="A3363">
        <v>0</v>
      </c>
      <c r="B3363" t="s">
        <v>4092</v>
      </c>
      <c r="C3363" t="s">
        <v>4093</v>
      </c>
      <c r="D3363" t="s">
        <v>44</v>
      </c>
      <c r="E3363" t="s">
        <v>42</v>
      </c>
      <c r="F3363" t="s">
        <v>42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</row>
    <row r="3364" spans="1:39" x14ac:dyDescent="0.25">
      <c r="A3364">
        <v>0</v>
      </c>
      <c r="B3364" t="s">
        <v>4094</v>
      </c>
      <c r="C3364" t="s">
        <v>4095</v>
      </c>
      <c r="D3364" t="s">
        <v>12</v>
      </c>
      <c r="E3364" t="s">
        <v>42</v>
      </c>
      <c r="F3364" t="s">
        <v>42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5">
      <c r="A3365">
        <v>0</v>
      </c>
      <c r="B3365" t="s">
        <v>4096</v>
      </c>
      <c r="C3365" t="s">
        <v>4097</v>
      </c>
      <c r="D3365" t="s">
        <v>44</v>
      </c>
      <c r="E3365" t="s">
        <v>42</v>
      </c>
      <c r="F3365" t="s">
        <v>42</v>
      </c>
      <c r="G3365">
        <v>1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</row>
    <row r="3366" spans="1:39" x14ac:dyDescent="0.25">
      <c r="A3366">
        <v>0</v>
      </c>
      <c r="B3366" t="s">
        <v>4098</v>
      </c>
      <c r="C3366" t="s">
        <v>4099</v>
      </c>
      <c r="D3366" t="s">
        <v>44</v>
      </c>
      <c r="E3366" t="s">
        <v>42</v>
      </c>
      <c r="F3366" t="s">
        <v>42</v>
      </c>
      <c r="G3366">
        <v>1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</row>
    <row r="3367" spans="1:39" x14ac:dyDescent="0.25">
      <c r="A3367">
        <v>0</v>
      </c>
      <c r="B3367" t="s">
        <v>4100</v>
      </c>
      <c r="C3367" t="s">
        <v>4101</v>
      </c>
      <c r="D3367" t="s">
        <v>43</v>
      </c>
      <c r="E3367" t="s">
        <v>42</v>
      </c>
      <c r="F3367" t="s">
        <v>45</v>
      </c>
      <c r="G3367">
        <v>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</row>
    <row r="3368" spans="1:39" x14ac:dyDescent="0.25">
      <c r="A3368">
        <v>0</v>
      </c>
      <c r="B3368" t="s">
        <v>4100</v>
      </c>
      <c r="C3368" t="s">
        <v>4101</v>
      </c>
      <c r="D3368" t="s">
        <v>43</v>
      </c>
      <c r="E3368" t="s">
        <v>42</v>
      </c>
      <c r="F3368" t="s">
        <v>42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</row>
    <row r="3369" spans="1:39" x14ac:dyDescent="0.25">
      <c r="A3369">
        <v>0</v>
      </c>
      <c r="B3369" t="s">
        <v>4100</v>
      </c>
      <c r="C3369" t="s">
        <v>4101</v>
      </c>
      <c r="D3369" t="s">
        <v>44</v>
      </c>
      <c r="E3369" t="s">
        <v>45</v>
      </c>
      <c r="F3369" t="s">
        <v>42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</row>
    <row r="3370" spans="1:39" x14ac:dyDescent="0.25">
      <c r="A3370">
        <v>0</v>
      </c>
      <c r="B3370" t="s">
        <v>4100</v>
      </c>
      <c r="C3370" t="s">
        <v>4101</v>
      </c>
      <c r="D3370" t="s">
        <v>44</v>
      </c>
      <c r="E3370" t="s">
        <v>42</v>
      </c>
      <c r="F3370" t="s">
        <v>45</v>
      </c>
      <c r="G3370">
        <v>6</v>
      </c>
      <c r="H3370">
        <v>0</v>
      </c>
      <c r="I3370">
        <v>0</v>
      </c>
      <c r="J3370">
        <v>0</v>
      </c>
      <c r="K3370">
        <v>2</v>
      </c>
      <c r="L3370">
        <v>0</v>
      </c>
      <c r="M3370">
        <v>0</v>
      </c>
      <c r="N3370">
        <v>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</v>
      </c>
      <c r="AK3370">
        <v>0</v>
      </c>
      <c r="AL3370">
        <v>0</v>
      </c>
      <c r="AM3370">
        <v>1</v>
      </c>
    </row>
    <row r="3371" spans="1:39" x14ac:dyDescent="0.25">
      <c r="A3371">
        <v>0</v>
      </c>
      <c r="B3371" t="s">
        <v>4100</v>
      </c>
      <c r="C3371" t="s">
        <v>4101</v>
      </c>
      <c r="D3371" t="s">
        <v>44</v>
      </c>
      <c r="E3371" t="s">
        <v>42</v>
      </c>
      <c r="F3371" t="s">
        <v>42</v>
      </c>
      <c r="G3371">
        <v>52</v>
      </c>
      <c r="H3371">
        <v>0</v>
      </c>
      <c r="I3371">
        <v>0</v>
      </c>
      <c r="J3371">
        <v>0</v>
      </c>
      <c r="K3371">
        <v>14</v>
      </c>
      <c r="L3371">
        <v>0</v>
      </c>
      <c r="M3371">
        <v>0</v>
      </c>
      <c r="N3371">
        <v>14</v>
      </c>
      <c r="O3371">
        <v>20</v>
      </c>
      <c r="P3371">
        <v>0</v>
      </c>
      <c r="Q3371">
        <v>4</v>
      </c>
      <c r="R3371">
        <v>6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5</v>
      </c>
      <c r="AJ3371">
        <v>13</v>
      </c>
      <c r="AK3371">
        <v>0</v>
      </c>
      <c r="AL3371">
        <v>17</v>
      </c>
      <c r="AM3371">
        <v>2</v>
      </c>
    </row>
    <row r="3372" spans="1:39" x14ac:dyDescent="0.25">
      <c r="A3372">
        <v>0</v>
      </c>
      <c r="B3372" t="s">
        <v>4100</v>
      </c>
      <c r="C3372" t="s">
        <v>4101</v>
      </c>
      <c r="D3372" t="s">
        <v>12</v>
      </c>
      <c r="E3372" t="s">
        <v>42</v>
      </c>
      <c r="F3372" t="s">
        <v>42</v>
      </c>
      <c r="G3372">
        <v>34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</v>
      </c>
      <c r="N3372">
        <v>0</v>
      </c>
      <c r="O3372">
        <v>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</row>
    <row r="3373" spans="1:39" x14ac:dyDescent="0.25">
      <c r="A3373">
        <v>0</v>
      </c>
      <c r="B3373" t="s">
        <v>4102</v>
      </c>
      <c r="C3373" t="s">
        <v>4103</v>
      </c>
      <c r="D3373" t="s">
        <v>44</v>
      </c>
      <c r="E3373" t="s">
        <v>42</v>
      </c>
      <c r="F3373" t="s">
        <v>42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25">
      <c r="A3374">
        <v>0</v>
      </c>
      <c r="B3374" t="s">
        <v>4102</v>
      </c>
      <c r="C3374" t="s">
        <v>4103</v>
      </c>
      <c r="D3374" t="s">
        <v>12</v>
      </c>
      <c r="E3374" t="s">
        <v>42</v>
      </c>
      <c r="F3374" t="s">
        <v>42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25">
      <c r="A3375">
        <v>0</v>
      </c>
      <c r="B3375" t="s">
        <v>4104</v>
      </c>
      <c r="C3375" t="s">
        <v>4105</v>
      </c>
      <c r="D3375" t="s">
        <v>41</v>
      </c>
      <c r="E3375" t="s">
        <v>42</v>
      </c>
      <c r="F3375" t="s">
        <v>42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</v>
      </c>
    </row>
    <row r="3376" spans="1:39" x14ac:dyDescent="0.25">
      <c r="A3376">
        <v>0</v>
      </c>
      <c r="B3376" t="s">
        <v>4104</v>
      </c>
      <c r="C3376" t="s">
        <v>4105</v>
      </c>
      <c r="D3376" t="s">
        <v>44</v>
      </c>
      <c r="E3376" t="s">
        <v>42</v>
      </c>
      <c r="F3376" t="s">
        <v>42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</row>
    <row r="3377" spans="1:39" x14ac:dyDescent="0.25">
      <c r="A3377">
        <v>0</v>
      </c>
      <c r="B3377" t="s">
        <v>4106</v>
      </c>
      <c r="C3377" t="s">
        <v>4107</v>
      </c>
      <c r="D3377" t="s">
        <v>44</v>
      </c>
      <c r="E3377" t="s">
        <v>42</v>
      </c>
      <c r="F3377" t="s">
        <v>42</v>
      </c>
      <c r="G3377">
        <v>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1</v>
      </c>
    </row>
    <row r="3378" spans="1:39" x14ac:dyDescent="0.25">
      <c r="A3378">
        <v>0</v>
      </c>
      <c r="B3378" t="s">
        <v>4108</v>
      </c>
      <c r="C3378" t="s">
        <v>4109</v>
      </c>
      <c r="D3378" t="s">
        <v>44</v>
      </c>
      <c r="E3378" t="s">
        <v>42</v>
      </c>
      <c r="F3378" t="s">
        <v>42</v>
      </c>
      <c r="G3378">
        <v>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1</v>
      </c>
      <c r="AM3378">
        <v>0</v>
      </c>
    </row>
    <row r="3379" spans="1:39" x14ac:dyDescent="0.25">
      <c r="A3379">
        <v>0</v>
      </c>
      <c r="B3379" t="s">
        <v>4108</v>
      </c>
      <c r="C3379" t="s">
        <v>4109</v>
      </c>
      <c r="D3379" t="s">
        <v>12</v>
      </c>
      <c r="E3379" t="s">
        <v>42</v>
      </c>
      <c r="F3379" t="s">
        <v>42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</v>
      </c>
    </row>
    <row r="3380" spans="1:39" x14ac:dyDescent="0.25">
      <c r="A3380">
        <v>0</v>
      </c>
      <c r="B3380" t="s">
        <v>4110</v>
      </c>
      <c r="C3380" t="s">
        <v>4111</v>
      </c>
      <c r="D3380" t="s">
        <v>43</v>
      </c>
      <c r="E3380" t="s">
        <v>42</v>
      </c>
      <c r="F3380" t="s">
        <v>42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</v>
      </c>
    </row>
    <row r="3381" spans="1:39" x14ac:dyDescent="0.25">
      <c r="A3381">
        <v>0</v>
      </c>
      <c r="B3381" t="s">
        <v>4110</v>
      </c>
      <c r="C3381" t="s">
        <v>4111</v>
      </c>
      <c r="D3381" t="s">
        <v>44</v>
      </c>
      <c r="E3381" t="s">
        <v>42</v>
      </c>
      <c r="F3381" t="s">
        <v>45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1</v>
      </c>
    </row>
    <row r="3382" spans="1:39" x14ac:dyDescent="0.25">
      <c r="A3382">
        <v>0</v>
      </c>
      <c r="B3382" t="s">
        <v>4110</v>
      </c>
      <c r="C3382" t="s">
        <v>4111</v>
      </c>
      <c r="D3382" t="s">
        <v>44</v>
      </c>
      <c r="E3382" t="s">
        <v>42</v>
      </c>
      <c r="F3382" t="s">
        <v>42</v>
      </c>
      <c r="G3382">
        <v>12</v>
      </c>
      <c r="H3382">
        <v>0</v>
      </c>
      <c r="I3382">
        <v>0</v>
      </c>
      <c r="J3382">
        <v>0</v>
      </c>
      <c r="K3382">
        <v>5</v>
      </c>
      <c r="L3382">
        <v>0</v>
      </c>
      <c r="M3382">
        <v>0</v>
      </c>
      <c r="N3382">
        <v>4</v>
      </c>
      <c r="O3382">
        <v>0</v>
      </c>
      <c r="P3382">
        <v>0</v>
      </c>
      <c r="Q3382">
        <v>1</v>
      </c>
      <c r="R3382">
        <v>0</v>
      </c>
      <c r="S3382">
        <v>8</v>
      </c>
      <c r="T3382">
        <v>2</v>
      </c>
      <c r="U3382">
        <v>3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0</v>
      </c>
      <c r="AI3382">
        <v>4</v>
      </c>
      <c r="AJ3382">
        <v>5</v>
      </c>
      <c r="AK3382">
        <v>0</v>
      </c>
      <c r="AL3382">
        <v>1</v>
      </c>
      <c r="AM3382">
        <v>12</v>
      </c>
    </row>
    <row r="3383" spans="1:39" x14ac:dyDescent="0.25">
      <c r="A3383">
        <v>0</v>
      </c>
      <c r="B3383" t="s">
        <v>4110</v>
      </c>
      <c r="C3383" t="s">
        <v>4111</v>
      </c>
      <c r="D3383" t="s">
        <v>12</v>
      </c>
      <c r="E3383" t="s">
        <v>42</v>
      </c>
      <c r="F3383" t="s">
        <v>42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</row>
    <row r="3384" spans="1:39" x14ac:dyDescent="0.25">
      <c r="A3384">
        <v>0</v>
      </c>
      <c r="B3384" t="s">
        <v>4112</v>
      </c>
      <c r="C3384" t="s">
        <v>4113</v>
      </c>
      <c r="D3384" t="s">
        <v>44</v>
      </c>
      <c r="E3384" t="s">
        <v>42</v>
      </c>
      <c r="F3384" t="s">
        <v>42</v>
      </c>
      <c r="G3384">
        <v>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2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1</v>
      </c>
    </row>
    <row r="3385" spans="1:39" x14ac:dyDescent="0.25">
      <c r="A3385">
        <v>0</v>
      </c>
      <c r="B3385" t="s">
        <v>4112</v>
      </c>
      <c r="C3385" t="s">
        <v>4113</v>
      </c>
      <c r="D3385" t="s">
        <v>12</v>
      </c>
      <c r="E3385" t="s">
        <v>42</v>
      </c>
      <c r="F3385" t="s">
        <v>42</v>
      </c>
      <c r="G3385">
        <v>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</row>
    <row r="3386" spans="1:39" x14ac:dyDescent="0.25">
      <c r="A3386">
        <v>0</v>
      </c>
      <c r="B3386" t="s">
        <v>4114</v>
      </c>
      <c r="C3386" t="s">
        <v>4115</v>
      </c>
      <c r="D3386" t="s">
        <v>44</v>
      </c>
      <c r="E3386" t="s">
        <v>42</v>
      </c>
      <c r="F3386" t="s">
        <v>45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1</v>
      </c>
      <c r="AM3386">
        <v>0</v>
      </c>
    </row>
    <row r="3387" spans="1:39" x14ac:dyDescent="0.25">
      <c r="A3387">
        <v>0</v>
      </c>
      <c r="B3387" t="s">
        <v>4114</v>
      </c>
      <c r="C3387" t="s">
        <v>4115</v>
      </c>
      <c r="D3387" t="s">
        <v>44</v>
      </c>
      <c r="E3387" t="s">
        <v>42</v>
      </c>
      <c r="F3387" t="s">
        <v>42</v>
      </c>
      <c r="G3387">
        <v>6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1</v>
      </c>
      <c r="AM3387">
        <v>0</v>
      </c>
    </row>
    <row r="3388" spans="1:39" x14ac:dyDescent="0.25">
      <c r="A3388">
        <v>0</v>
      </c>
      <c r="B3388" t="s">
        <v>4114</v>
      </c>
      <c r="C3388" t="s">
        <v>4115</v>
      </c>
      <c r="D3388" t="s">
        <v>12</v>
      </c>
      <c r="E3388" t="s">
        <v>42</v>
      </c>
      <c r="F3388" t="s">
        <v>42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1</v>
      </c>
      <c r="AM3388">
        <v>0</v>
      </c>
    </row>
    <row r="3389" spans="1:39" x14ac:dyDescent="0.25">
      <c r="A3389">
        <v>0</v>
      </c>
      <c r="B3389" t="s">
        <v>4116</v>
      </c>
      <c r="C3389" t="s">
        <v>4117</v>
      </c>
      <c r="D3389" t="s">
        <v>12</v>
      </c>
      <c r="E3389" t="s">
        <v>42</v>
      </c>
      <c r="F3389" t="s">
        <v>42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25">
      <c r="A3390">
        <v>0</v>
      </c>
      <c r="B3390" t="s">
        <v>4118</v>
      </c>
      <c r="C3390" t="s">
        <v>4119</v>
      </c>
      <c r="D3390" t="s">
        <v>44</v>
      </c>
      <c r="E3390" t="s">
        <v>42</v>
      </c>
      <c r="F3390" t="s">
        <v>42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1</v>
      </c>
      <c r="AM3390">
        <v>1</v>
      </c>
    </row>
    <row r="3391" spans="1:39" x14ac:dyDescent="0.25">
      <c r="A3391">
        <v>0</v>
      </c>
      <c r="B3391" t="s">
        <v>4120</v>
      </c>
      <c r="C3391" t="s">
        <v>4121</v>
      </c>
      <c r="D3391" t="s">
        <v>12</v>
      </c>
      <c r="E3391" t="s">
        <v>42</v>
      </c>
      <c r="F3391" t="s">
        <v>42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</v>
      </c>
    </row>
    <row r="3392" spans="1:39" x14ac:dyDescent="0.25">
      <c r="A3392">
        <v>0</v>
      </c>
      <c r="B3392" t="s">
        <v>4122</v>
      </c>
      <c r="C3392" t="s">
        <v>4123</v>
      </c>
      <c r="D3392" t="s">
        <v>44</v>
      </c>
      <c r="E3392" t="s">
        <v>42</v>
      </c>
      <c r="F3392" t="s">
        <v>42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</v>
      </c>
    </row>
    <row r="3393" spans="1:39" x14ac:dyDescent="0.25">
      <c r="A3393">
        <v>0</v>
      </c>
      <c r="B3393" t="s">
        <v>4124</v>
      </c>
      <c r="C3393" t="s">
        <v>4125</v>
      </c>
      <c r="D3393" t="s">
        <v>44</v>
      </c>
      <c r="E3393" t="s">
        <v>42</v>
      </c>
      <c r="F3393" t="s">
        <v>42</v>
      </c>
      <c r="G3393">
        <v>3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1</v>
      </c>
      <c r="AL3393">
        <v>0</v>
      </c>
      <c r="AM3393">
        <v>0</v>
      </c>
    </row>
    <row r="3394" spans="1:39" x14ac:dyDescent="0.25">
      <c r="A3394">
        <v>0</v>
      </c>
      <c r="B3394" t="s">
        <v>4126</v>
      </c>
      <c r="C3394" t="s">
        <v>4127</v>
      </c>
      <c r="D3394" t="s">
        <v>44</v>
      </c>
      <c r="E3394" t="s">
        <v>42</v>
      </c>
      <c r="F3394" t="s">
        <v>42</v>
      </c>
      <c r="G3394">
        <v>9</v>
      </c>
      <c r="H3394">
        <v>0</v>
      </c>
      <c r="I3394">
        <v>0</v>
      </c>
      <c r="J3394">
        <v>0</v>
      </c>
      <c r="K3394">
        <v>2</v>
      </c>
      <c r="L3394">
        <v>1</v>
      </c>
      <c r="M3394">
        <v>0</v>
      </c>
      <c r="N3394">
        <v>2</v>
      </c>
      <c r="O3394">
        <v>7</v>
      </c>
      <c r="P3394">
        <v>0</v>
      </c>
      <c r="Q3394">
        <v>0</v>
      </c>
      <c r="R3394">
        <v>0</v>
      </c>
      <c r="S3394">
        <v>0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</v>
      </c>
      <c r="AK3394">
        <v>0</v>
      </c>
      <c r="AL3394">
        <v>0</v>
      </c>
      <c r="AM3394">
        <v>0</v>
      </c>
    </row>
    <row r="3395" spans="1:39" x14ac:dyDescent="0.25">
      <c r="A3395">
        <v>0</v>
      </c>
      <c r="B3395" t="s">
        <v>4126</v>
      </c>
      <c r="C3395" t="s">
        <v>4127</v>
      </c>
      <c r="D3395" t="s">
        <v>12</v>
      </c>
      <c r="E3395" t="s">
        <v>42</v>
      </c>
      <c r="F3395" t="s">
        <v>42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25">
      <c r="A3396">
        <v>0</v>
      </c>
      <c r="B3396" t="s">
        <v>4128</v>
      </c>
      <c r="C3396" t="s">
        <v>4129</v>
      </c>
      <c r="D3396" t="s">
        <v>44</v>
      </c>
      <c r="E3396" t="s">
        <v>42</v>
      </c>
      <c r="F3396" t="s">
        <v>42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 x14ac:dyDescent="0.25">
      <c r="A3397">
        <v>0</v>
      </c>
      <c r="B3397" t="s">
        <v>4130</v>
      </c>
      <c r="C3397" t="s">
        <v>4131</v>
      </c>
      <c r="D3397" t="s">
        <v>44</v>
      </c>
      <c r="E3397" t="s">
        <v>42</v>
      </c>
      <c r="F3397" t="s">
        <v>42</v>
      </c>
      <c r="G3397">
        <v>1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25">
      <c r="A3398">
        <v>0</v>
      </c>
      <c r="B3398" t="s">
        <v>4132</v>
      </c>
      <c r="C3398" t="s">
        <v>4133</v>
      </c>
      <c r="D3398" t="s">
        <v>12</v>
      </c>
      <c r="E3398" t="s">
        <v>42</v>
      </c>
      <c r="F3398" t="s">
        <v>42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25">
      <c r="A3399">
        <v>0</v>
      </c>
      <c r="B3399" t="s">
        <v>4134</v>
      </c>
      <c r="C3399" t="s">
        <v>4135</v>
      </c>
      <c r="D3399" t="s">
        <v>12</v>
      </c>
      <c r="E3399" t="s">
        <v>42</v>
      </c>
      <c r="F3399" t="s">
        <v>42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25">
      <c r="A3400">
        <v>0</v>
      </c>
      <c r="B3400" t="s">
        <v>4136</v>
      </c>
      <c r="C3400" t="s">
        <v>4137</v>
      </c>
      <c r="D3400" t="s">
        <v>44</v>
      </c>
      <c r="E3400" t="s">
        <v>42</v>
      </c>
      <c r="F3400" t="s">
        <v>42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 x14ac:dyDescent="0.25">
      <c r="A3401">
        <v>0</v>
      </c>
      <c r="B3401" t="s">
        <v>4138</v>
      </c>
      <c r="C3401" t="s">
        <v>4139</v>
      </c>
      <c r="D3401" t="s">
        <v>44</v>
      </c>
      <c r="E3401" t="s">
        <v>42</v>
      </c>
      <c r="F3401" t="s">
        <v>42</v>
      </c>
      <c r="G3401">
        <v>1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25">
      <c r="A3402">
        <v>0</v>
      </c>
      <c r="B3402" t="s">
        <v>4140</v>
      </c>
      <c r="C3402" t="s">
        <v>4141</v>
      </c>
      <c r="D3402" t="s">
        <v>44</v>
      </c>
      <c r="E3402" t="s">
        <v>42</v>
      </c>
      <c r="F3402" t="s">
        <v>42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</row>
    <row r="3403" spans="1:39" x14ac:dyDescent="0.25">
      <c r="A3403">
        <v>0</v>
      </c>
      <c r="B3403" t="s">
        <v>4142</v>
      </c>
      <c r="C3403" t="s">
        <v>4143</v>
      </c>
      <c r="D3403" t="s">
        <v>43</v>
      </c>
      <c r="E3403" t="s">
        <v>42</v>
      </c>
      <c r="F3403" t="s">
        <v>42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25">
      <c r="A3404">
        <v>0</v>
      </c>
      <c r="B3404" t="s">
        <v>4142</v>
      </c>
      <c r="C3404" t="s">
        <v>4143</v>
      </c>
      <c r="D3404" t="s">
        <v>44</v>
      </c>
      <c r="E3404" t="s">
        <v>42</v>
      </c>
      <c r="F3404" t="s">
        <v>42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 x14ac:dyDescent="0.25">
      <c r="A3405">
        <v>0</v>
      </c>
      <c r="B3405" t="s">
        <v>4144</v>
      </c>
      <c r="C3405" t="s">
        <v>4145</v>
      </c>
      <c r="D3405" t="s">
        <v>44</v>
      </c>
      <c r="E3405" t="s">
        <v>42</v>
      </c>
      <c r="F3405" t="s">
        <v>42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 x14ac:dyDescent="0.25">
      <c r="A3406">
        <v>0</v>
      </c>
      <c r="B3406" t="s">
        <v>4146</v>
      </c>
      <c r="C3406" t="s">
        <v>4147</v>
      </c>
      <c r="D3406" t="s">
        <v>44</v>
      </c>
      <c r="E3406" t="s">
        <v>42</v>
      </c>
      <c r="F3406" t="s">
        <v>42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</v>
      </c>
      <c r="O3406">
        <v>0</v>
      </c>
      <c r="P3406">
        <v>0</v>
      </c>
      <c r="Q3406">
        <v>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2</v>
      </c>
      <c r="AM3406">
        <v>0</v>
      </c>
    </row>
    <row r="3407" spans="1:39" x14ac:dyDescent="0.25">
      <c r="A3407">
        <v>0</v>
      </c>
      <c r="B3407" t="s">
        <v>4148</v>
      </c>
      <c r="C3407" t="s">
        <v>4149</v>
      </c>
      <c r="D3407" t="s">
        <v>43</v>
      </c>
      <c r="E3407" t="s">
        <v>42</v>
      </c>
      <c r="F3407" t="s">
        <v>42</v>
      </c>
      <c r="G3407">
        <v>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25">
      <c r="A3408">
        <v>0</v>
      </c>
      <c r="B3408" t="s">
        <v>4148</v>
      </c>
      <c r="C3408" t="s">
        <v>4149</v>
      </c>
      <c r="D3408" t="s">
        <v>44</v>
      </c>
      <c r="E3408" t="s">
        <v>42</v>
      </c>
      <c r="F3408" t="s">
        <v>42</v>
      </c>
      <c r="G3408">
        <v>5</v>
      </c>
      <c r="H3408">
        <v>0</v>
      </c>
      <c r="I3408">
        <v>0</v>
      </c>
      <c r="J3408">
        <v>0</v>
      </c>
      <c r="K3408">
        <v>2</v>
      </c>
      <c r="L3408">
        <v>1</v>
      </c>
      <c r="M3408">
        <v>0</v>
      </c>
      <c r="N3408">
        <v>5</v>
      </c>
      <c r="O3408">
        <v>4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2</v>
      </c>
      <c r="AK3408">
        <v>0</v>
      </c>
      <c r="AL3408">
        <v>1</v>
      </c>
      <c r="AM3408">
        <v>0</v>
      </c>
    </row>
    <row r="3409" spans="1:39" x14ac:dyDescent="0.25">
      <c r="A3409">
        <v>0</v>
      </c>
      <c r="B3409" t="s">
        <v>4148</v>
      </c>
      <c r="C3409" t="s">
        <v>4149</v>
      </c>
      <c r="D3409" t="s">
        <v>12</v>
      </c>
      <c r="E3409" t="s">
        <v>42</v>
      </c>
      <c r="F3409" t="s">
        <v>42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</row>
    <row r="3410" spans="1:39" x14ac:dyDescent="0.25">
      <c r="A3410">
        <v>0</v>
      </c>
      <c r="B3410" t="s">
        <v>4150</v>
      </c>
      <c r="C3410" t="s">
        <v>4151</v>
      </c>
      <c r="D3410" t="s">
        <v>41</v>
      </c>
      <c r="E3410" t="s">
        <v>42</v>
      </c>
      <c r="F3410" t="s">
        <v>42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25">
      <c r="A3411">
        <v>0</v>
      </c>
      <c r="B3411" t="s">
        <v>4150</v>
      </c>
      <c r="C3411" t="s">
        <v>4151</v>
      </c>
      <c r="D3411" t="s">
        <v>44</v>
      </c>
      <c r="E3411" t="s">
        <v>42</v>
      </c>
      <c r="F3411" t="s">
        <v>42</v>
      </c>
      <c r="G3411">
        <v>2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2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25">
      <c r="A3412">
        <v>0</v>
      </c>
      <c r="B3412" t="s">
        <v>4152</v>
      </c>
      <c r="C3412" t="s">
        <v>4153</v>
      </c>
      <c r="D3412" t="s">
        <v>44</v>
      </c>
      <c r="E3412" t="s">
        <v>42</v>
      </c>
      <c r="F3412" t="s">
        <v>42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1</v>
      </c>
      <c r="AM3412">
        <v>0</v>
      </c>
    </row>
    <row r="3413" spans="1:39" x14ac:dyDescent="0.25">
      <c r="A3413">
        <v>0</v>
      </c>
      <c r="B3413" t="s">
        <v>4154</v>
      </c>
      <c r="C3413" t="s">
        <v>4155</v>
      </c>
      <c r="D3413" t="s">
        <v>12</v>
      </c>
      <c r="E3413" t="s">
        <v>42</v>
      </c>
      <c r="F3413" t="s">
        <v>42</v>
      </c>
      <c r="G3413">
        <v>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25">
      <c r="A3414">
        <v>0</v>
      </c>
      <c r="B3414" t="s">
        <v>4156</v>
      </c>
      <c r="C3414" t="s">
        <v>4157</v>
      </c>
      <c r="D3414" t="s">
        <v>44</v>
      </c>
      <c r="E3414" t="s">
        <v>42</v>
      </c>
      <c r="F3414" t="s">
        <v>42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1</v>
      </c>
      <c r="AM3414">
        <v>0</v>
      </c>
    </row>
    <row r="3415" spans="1:39" x14ac:dyDescent="0.25">
      <c r="A3415">
        <v>0</v>
      </c>
      <c r="B3415" t="s">
        <v>4158</v>
      </c>
      <c r="C3415" t="s">
        <v>4159</v>
      </c>
      <c r="D3415" t="s">
        <v>44</v>
      </c>
      <c r="E3415" t="s">
        <v>42</v>
      </c>
      <c r="F3415" t="s">
        <v>42</v>
      </c>
      <c r="G3415">
        <v>1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</row>
    <row r="3416" spans="1:39" x14ac:dyDescent="0.25">
      <c r="A3416">
        <v>0</v>
      </c>
      <c r="B3416" t="s">
        <v>4158</v>
      </c>
      <c r="C3416" t="s">
        <v>4159</v>
      </c>
      <c r="D3416" t="s">
        <v>12</v>
      </c>
      <c r="E3416" t="s">
        <v>42</v>
      </c>
      <c r="F3416" t="s">
        <v>42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</row>
    <row r="3417" spans="1:39" x14ac:dyDescent="0.25">
      <c r="A3417">
        <v>0</v>
      </c>
      <c r="B3417" t="s">
        <v>4160</v>
      </c>
      <c r="C3417" t="s">
        <v>4161</v>
      </c>
      <c r="D3417" t="s">
        <v>44</v>
      </c>
      <c r="E3417" t="s">
        <v>42</v>
      </c>
      <c r="F3417" t="s">
        <v>45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1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1</v>
      </c>
    </row>
    <row r="3418" spans="1:39" x14ac:dyDescent="0.25">
      <c r="A3418">
        <v>0</v>
      </c>
      <c r="B3418" t="s">
        <v>4160</v>
      </c>
      <c r="C3418" t="s">
        <v>4161</v>
      </c>
      <c r="D3418" t="s">
        <v>44</v>
      </c>
      <c r="E3418" t="s">
        <v>42</v>
      </c>
      <c r="F3418" t="s">
        <v>42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2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</row>
    <row r="3419" spans="1:39" x14ac:dyDescent="0.25">
      <c r="A3419">
        <v>0</v>
      </c>
      <c r="B3419" t="s">
        <v>4160</v>
      </c>
      <c r="C3419" t="s">
        <v>4161</v>
      </c>
      <c r="D3419" t="s">
        <v>12</v>
      </c>
      <c r="E3419" t="s">
        <v>42</v>
      </c>
      <c r="F3419" t="s">
        <v>42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</row>
    <row r="3420" spans="1:39" x14ac:dyDescent="0.25">
      <c r="A3420">
        <v>0</v>
      </c>
      <c r="B3420" t="s">
        <v>4162</v>
      </c>
      <c r="C3420" t="s">
        <v>4163</v>
      </c>
      <c r="D3420" t="s">
        <v>44</v>
      </c>
      <c r="E3420" t="s">
        <v>42</v>
      </c>
      <c r="F3420" t="s">
        <v>42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2</v>
      </c>
      <c r="AM3420">
        <v>0</v>
      </c>
    </row>
    <row r="3421" spans="1:39" x14ac:dyDescent="0.25">
      <c r="A3421">
        <v>0</v>
      </c>
      <c r="B3421" t="s">
        <v>4164</v>
      </c>
      <c r="C3421" t="s">
        <v>4165</v>
      </c>
      <c r="D3421" t="s">
        <v>44</v>
      </c>
      <c r="E3421" t="s">
        <v>42</v>
      </c>
      <c r="F3421" t="s">
        <v>42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1</v>
      </c>
    </row>
    <row r="3422" spans="1:39" x14ac:dyDescent="0.25">
      <c r="A3422">
        <v>0</v>
      </c>
      <c r="B3422" t="s">
        <v>4166</v>
      </c>
      <c r="C3422" t="s">
        <v>4167</v>
      </c>
      <c r="D3422" t="s">
        <v>44</v>
      </c>
      <c r="E3422" t="s">
        <v>42</v>
      </c>
      <c r="F3422" t="s">
        <v>42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2</v>
      </c>
      <c r="AL3422">
        <v>0</v>
      </c>
      <c r="AM3422">
        <v>0</v>
      </c>
    </row>
    <row r="3423" spans="1:39" x14ac:dyDescent="0.25">
      <c r="A3423">
        <v>0</v>
      </c>
      <c r="B3423" t="s">
        <v>4168</v>
      </c>
      <c r="C3423" t="s">
        <v>4169</v>
      </c>
      <c r="D3423" t="s">
        <v>44</v>
      </c>
      <c r="E3423" t="s">
        <v>42</v>
      </c>
      <c r="F3423" t="s">
        <v>42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1</v>
      </c>
    </row>
    <row r="3424" spans="1:39" x14ac:dyDescent="0.25">
      <c r="A3424">
        <v>0</v>
      </c>
      <c r="B3424" t="s">
        <v>4168</v>
      </c>
      <c r="C3424" t="s">
        <v>4169</v>
      </c>
      <c r="D3424" t="s">
        <v>12</v>
      </c>
      <c r="E3424" t="s">
        <v>42</v>
      </c>
      <c r="F3424" t="s">
        <v>42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</row>
    <row r="3425" spans="1:39" x14ac:dyDescent="0.25">
      <c r="A3425">
        <v>0</v>
      </c>
      <c r="B3425" t="s">
        <v>4170</v>
      </c>
      <c r="C3425" t="s">
        <v>4171</v>
      </c>
      <c r="D3425" t="s">
        <v>44</v>
      </c>
      <c r="E3425" t="s">
        <v>42</v>
      </c>
      <c r="F3425" t="s">
        <v>42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 x14ac:dyDescent="0.25">
      <c r="A3426">
        <v>0</v>
      </c>
      <c r="B3426" t="s">
        <v>4170</v>
      </c>
      <c r="C3426" t="s">
        <v>4171</v>
      </c>
      <c r="D3426" t="s">
        <v>12</v>
      </c>
      <c r="E3426" t="s">
        <v>42</v>
      </c>
      <c r="F3426" t="s">
        <v>42</v>
      </c>
      <c r="G3426">
        <v>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1</v>
      </c>
      <c r="AM3426">
        <v>0</v>
      </c>
    </row>
    <row r="3427" spans="1:39" x14ac:dyDescent="0.25">
      <c r="A3427">
        <v>0</v>
      </c>
      <c r="B3427" t="s">
        <v>4172</v>
      </c>
      <c r="C3427" t="s">
        <v>4173</v>
      </c>
      <c r="D3427" t="s">
        <v>44</v>
      </c>
      <c r="E3427" t="s">
        <v>42</v>
      </c>
      <c r="F3427" t="s">
        <v>42</v>
      </c>
      <c r="G3427">
        <v>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1</v>
      </c>
      <c r="AK3427">
        <v>0</v>
      </c>
      <c r="AL3427">
        <v>1</v>
      </c>
      <c r="AM3427">
        <v>0</v>
      </c>
    </row>
    <row r="3428" spans="1:39" x14ac:dyDescent="0.25">
      <c r="A3428">
        <v>0</v>
      </c>
      <c r="B3428" t="s">
        <v>4174</v>
      </c>
      <c r="C3428" t="s">
        <v>4175</v>
      </c>
      <c r="D3428" t="s">
        <v>44</v>
      </c>
      <c r="E3428" t="s">
        <v>42</v>
      </c>
      <c r="F3428" t="s">
        <v>42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0</v>
      </c>
    </row>
    <row r="3429" spans="1:39" x14ac:dyDescent="0.25">
      <c r="A3429">
        <v>0</v>
      </c>
      <c r="B3429" t="s">
        <v>4176</v>
      </c>
      <c r="C3429" t="s">
        <v>4177</v>
      </c>
      <c r="D3429" t="s">
        <v>44</v>
      </c>
      <c r="E3429" t="s">
        <v>42</v>
      </c>
      <c r="F3429" t="s">
        <v>45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</row>
    <row r="3430" spans="1:39" x14ac:dyDescent="0.25">
      <c r="A3430">
        <v>0</v>
      </c>
      <c r="B3430" t="s">
        <v>4176</v>
      </c>
      <c r="C3430" t="s">
        <v>4177</v>
      </c>
      <c r="D3430" t="s">
        <v>44</v>
      </c>
      <c r="E3430" t="s">
        <v>42</v>
      </c>
      <c r="F3430" t="s">
        <v>42</v>
      </c>
      <c r="G3430">
        <v>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</row>
    <row r="3431" spans="1:39" x14ac:dyDescent="0.25">
      <c r="A3431">
        <v>0</v>
      </c>
      <c r="B3431" t="s">
        <v>4176</v>
      </c>
      <c r="C3431" t="s">
        <v>4177</v>
      </c>
      <c r="D3431" t="s">
        <v>12</v>
      </c>
      <c r="E3431" t="s">
        <v>42</v>
      </c>
      <c r="F3431" t="s">
        <v>42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1</v>
      </c>
      <c r="AM3431">
        <v>0</v>
      </c>
    </row>
    <row r="3432" spans="1:39" x14ac:dyDescent="0.25">
      <c r="A3432">
        <v>0</v>
      </c>
      <c r="B3432" t="s">
        <v>4178</v>
      </c>
      <c r="C3432" t="s">
        <v>4179</v>
      </c>
      <c r="D3432" t="s">
        <v>12</v>
      </c>
      <c r="E3432" t="s">
        <v>42</v>
      </c>
      <c r="F3432" t="s">
        <v>42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25">
      <c r="A3433">
        <v>0</v>
      </c>
      <c r="B3433" t="s">
        <v>4180</v>
      </c>
      <c r="C3433" t="s">
        <v>4181</v>
      </c>
      <c r="D3433" t="s">
        <v>44</v>
      </c>
      <c r="E3433" t="s">
        <v>42</v>
      </c>
      <c r="F3433" t="s">
        <v>42</v>
      </c>
      <c r="G3433">
        <v>21</v>
      </c>
      <c r="H3433">
        <v>0</v>
      </c>
      <c r="I3433">
        <v>0</v>
      </c>
      <c r="J3433">
        <v>0</v>
      </c>
      <c r="K3433">
        <v>4</v>
      </c>
      <c r="L3433">
        <v>0</v>
      </c>
      <c r="M3433">
        <v>0</v>
      </c>
      <c r="N3433">
        <v>16</v>
      </c>
      <c r="O3433">
        <v>21</v>
      </c>
      <c r="P3433">
        <v>0</v>
      </c>
      <c r="Q3433">
        <v>6</v>
      </c>
      <c r="R3433">
        <v>2</v>
      </c>
      <c r="S3433">
        <v>0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8</v>
      </c>
      <c r="AJ3433">
        <v>4</v>
      </c>
      <c r="AK3433">
        <v>1</v>
      </c>
      <c r="AL3433">
        <v>10</v>
      </c>
      <c r="AM3433">
        <v>2</v>
      </c>
    </row>
    <row r="3434" spans="1:39" x14ac:dyDescent="0.25">
      <c r="A3434">
        <v>0</v>
      </c>
      <c r="B3434" t="s">
        <v>4180</v>
      </c>
      <c r="C3434" t="s">
        <v>4181</v>
      </c>
      <c r="D3434" t="s">
        <v>12</v>
      </c>
      <c r="E3434" t="s">
        <v>42</v>
      </c>
      <c r="F3434" t="s">
        <v>42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25">
      <c r="A3435">
        <v>0</v>
      </c>
      <c r="B3435" t="s">
        <v>4182</v>
      </c>
      <c r="C3435" t="s">
        <v>4183</v>
      </c>
      <c r="D3435" t="s">
        <v>44</v>
      </c>
      <c r="E3435" t="s">
        <v>42</v>
      </c>
      <c r="F3435" t="s">
        <v>45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</row>
    <row r="3436" spans="1:39" x14ac:dyDescent="0.25">
      <c r="A3436">
        <v>0</v>
      </c>
      <c r="B3436" t="s">
        <v>4182</v>
      </c>
      <c r="C3436" t="s">
        <v>4183</v>
      </c>
      <c r="D3436" t="s">
        <v>44</v>
      </c>
      <c r="E3436" t="s">
        <v>42</v>
      </c>
      <c r="F3436" t="s">
        <v>42</v>
      </c>
      <c r="G3436">
        <v>3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3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3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2</v>
      </c>
      <c r="AK3436">
        <v>3</v>
      </c>
      <c r="AL3436">
        <v>1</v>
      </c>
      <c r="AM3436">
        <v>0</v>
      </c>
    </row>
    <row r="3437" spans="1:39" x14ac:dyDescent="0.25">
      <c r="A3437">
        <v>0</v>
      </c>
      <c r="B3437" t="s">
        <v>4182</v>
      </c>
      <c r="C3437" t="s">
        <v>4183</v>
      </c>
      <c r="D3437" t="s">
        <v>12</v>
      </c>
      <c r="E3437" t="s">
        <v>42</v>
      </c>
      <c r="F3437" t="s">
        <v>42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0</v>
      </c>
      <c r="AM3437">
        <v>0</v>
      </c>
    </row>
    <row r="3438" spans="1:39" x14ac:dyDescent="0.25">
      <c r="A3438">
        <v>0</v>
      </c>
      <c r="B3438" t="s">
        <v>4184</v>
      </c>
      <c r="C3438" t="s">
        <v>4185</v>
      </c>
      <c r="D3438" t="s">
        <v>44</v>
      </c>
      <c r="E3438" t="s">
        <v>42</v>
      </c>
      <c r="F3438" t="s">
        <v>42</v>
      </c>
      <c r="G3438">
        <v>8</v>
      </c>
      <c r="H3438">
        <v>0</v>
      </c>
      <c r="I3438">
        <v>0</v>
      </c>
      <c r="J3438">
        <v>0</v>
      </c>
      <c r="K3438">
        <v>2</v>
      </c>
      <c r="L3438">
        <v>1</v>
      </c>
      <c r="M3438">
        <v>0</v>
      </c>
      <c r="N3438">
        <v>7</v>
      </c>
      <c r="O3438">
        <v>7</v>
      </c>
      <c r="P3438">
        <v>0</v>
      </c>
      <c r="Q3438">
        <v>1</v>
      </c>
      <c r="R3438">
        <v>0</v>
      </c>
      <c r="S3438">
        <v>3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3</v>
      </c>
      <c r="AK3438">
        <v>0</v>
      </c>
      <c r="AL3438">
        <v>2</v>
      </c>
      <c r="AM3438">
        <v>3</v>
      </c>
    </row>
    <row r="3439" spans="1:39" x14ac:dyDescent="0.25">
      <c r="A3439">
        <v>0</v>
      </c>
      <c r="B3439" t="s">
        <v>4186</v>
      </c>
      <c r="C3439" t="s">
        <v>4187</v>
      </c>
      <c r="D3439" t="s">
        <v>44</v>
      </c>
      <c r="E3439" t="s">
        <v>42</v>
      </c>
      <c r="F3439" t="s">
        <v>42</v>
      </c>
      <c r="G3439">
        <v>1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1</v>
      </c>
      <c r="O3439">
        <v>1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 x14ac:dyDescent="0.25">
      <c r="A3440">
        <v>0</v>
      </c>
      <c r="B3440" t="s">
        <v>4188</v>
      </c>
      <c r="C3440" t="s">
        <v>4189</v>
      </c>
      <c r="D3440" t="s">
        <v>44</v>
      </c>
      <c r="E3440" t="s">
        <v>42</v>
      </c>
      <c r="F3440" t="s">
        <v>45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25">
      <c r="A3441">
        <v>0</v>
      </c>
      <c r="B3441" t="s">
        <v>4188</v>
      </c>
      <c r="C3441" t="s">
        <v>4189</v>
      </c>
      <c r="D3441" t="s">
        <v>44</v>
      </c>
      <c r="E3441" t="s">
        <v>42</v>
      </c>
      <c r="F3441" t="s">
        <v>42</v>
      </c>
      <c r="G3441">
        <v>2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1</v>
      </c>
      <c r="O3441">
        <v>2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25">
      <c r="A3442">
        <v>0</v>
      </c>
      <c r="B3442" t="s">
        <v>4190</v>
      </c>
      <c r="C3442" t="s">
        <v>4191</v>
      </c>
      <c r="D3442" t="s">
        <v>44</v>
      </c>
      <c r="E3442" t="s">
        <v>42</v>
      </c>
      <c r="F3442" t="s">
        <v>42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</row>
    <row r="3443" spans="1:39" x14ac:dyDescent="0.25">
      <c r="A3443">
        <v>0</v>
      </c>
      <c r="B3443" t="s">
        <v>4190</v>
      </c>
      <c r="C3443" t="s">
        <v>4191</v>
      </c>
      <c r="D3443" t="s">
        <v>12</v>
      </c>
      <c r="E3443" t="s">
        <v>42</v>
      </c>
      <c r="F3443" t="s">
        <v>42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</row>
    <row r="3444" spans="1:39" x14ac:dyDescent="0.25">
      <c r="A3444">
        <v>0</v>
      </c>
      <c r="B3444" t="s">
        <v>4192</v>
      </c>
      <c r="C3444" t="s">
        <v>4193</v>
      </c>
      <c r="D3444" t="s">
        <v>44</v>
      </c>
      <c r="E3444" t="s">
        <v>42</v>
      </c>
      <c r="F3444" t="s">
        <v>42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1</v>
      </c>
    </row>
    <row r="3445" spans="1:39" x14ac:dyDescent="0.25">
      <c r="A3445">
        <v>0</v>
      </c>
      <c r="B3445" t="s">
        <v>378</v>
      </c>
      <c r="C3445" t="s">
        <v>379</v>
      </c>
      <c r="D3445" t="s">
        <v>41</v>
      </c>
      <c r="E3445" t="s">
        <v>42</v>
      </c>
      <c r="F3445" t="s">
        <v>42</v>
      </c>
      <c r="G3445">
        <v>9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9</v>
      </c>
      <c r="N3445">
        <v>1</v>
      </c>
      <c r="O3445">
        <v>2</v>
      </c>
      <c r="P3445">
        <v>1</v>
      </c>
      <c r="Q3445">
        <v>0</v>
      </c>
      <c r="R3445">
        <v>1</v>
      </c>
      <c r="S3445">
        <v>0</v>
      </c>
      <c r="T3445">
        <v>1</v>
      </c>
      <c r="U3445">
        <v>2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</v>
      </c>
      <c r="AK3445">
        <v>0</v>
      </c>
      <c r="AL3445">
        <v>1</v>
      </c>
      <c r="AM3445">
        <v>0</v>
      </c>
    </row>
    <row r="3446" spans="1:39" x14ac:dyDescent="0.25">
      <c r="A3446">
        <v>0</v>
      </c>
      <c r="B3446" t="s">
        <v>378</v>
      </c>
      <c r="C3446" t="s">
        <v>379</v>
      </c>
      <c r="D3446" t="s">
        <v>43</v>
      </c>
      <c r="E3446" t="s">
        <v>42</v>
      </c>
      <c r="F3446" t="s">
        <v>42</v>
      </c>
      <c r="G3446">
        <v>9</v>
      </c>
      <c r="H3446">
        <v>0</v>
      </c>
      <c r="I3446">
        <v>0</v>
      </c>
      <c r="J3446">
        <v>0</v>
      </c>
      <c r="K3446">
        <v>2</v>
      </c>
      <c r="L3446">
        <v>0</v>
      </c>
      <c r="M3446">
        <v>8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</v>
      </c>
      <c r="AK3446">
        <v>0</v>
      </c>
      <c r="AL3446">
        <v>1</v>
      </c>
      <c r="AM3446">
        <v>0</v>
      </c>
    </row>
    <row r="3447" spans="1:39" x14ac:dyDescent="0.25">
      <c r="A3447">
        <v>0</v>
      </c>
      <c r="B3447" t="s">
        <v>378</v>
      </c>
      <c r="C3447" t="s">
        <v>379</v>
      </c>
      <c r="D3447" t="s">
        <v>44</v>
      </c>
      <c r="E3447" t="s">
        <v>42</v>
      </c>
      <c r="F3447" t="s">
        <v>42</v>
      </c>
      <c r="G3447">
        <v>146</v>
      </c>
      <c r="H3447">
        <v>1</v>
      </c>
      <c r="I3447">
        <v>4</v>
      </c>
      <c r="J3447">
        <v>0</v>
      </c>
      <c r="K3447">
        <v>25</v>
      </c>
      <c r="L3447">
        <v>13</v>
      </c>
      <c r="M3447">
        <v>132</v>
      </c>
      <c r="N3447">
        <v>41</v>
      </c>
      <c r="O3447">
        <v>33</v>
      </c>
      <c r="P3447">
        <v>3</v>
      </c>
      <c r="Q3447">
        <v>13</v>
      </c>
      <c r="R3447">
        <v>11</v>
      </c>
      <c r="S3447">
        <v>2</v>
      </c>
      <c r="T3447">
        <v>18</v>
      </c>
      <c r="U3447">
        <v>8</v>
      </c>
      <c r="V3447">
        <v>0</v>
      </c>
      <c r="W3447">
        <v>1</v>
      </c>
      <c r="X3447">
        <v>1</v>
      </c>
      <c r="Y3447">
        <v>1</v>
      </c>
      <c r="Z3447">
        <v>0</v>
      </c>
      <c r="AA3447">
        <v>0</v>
      </c>
      <c r="AB3447">
        <v>0</v>
      </c>
      <c r="AC3447">
        <v>1</v>
      </c>
      <c r="AD3447">
        <v>1</v>
      </c>
      <c r="AE3447">
        <v>3</v>
      </c>
      <c r="AF3447">
        <v>0</v>
      </c>
      <c r="AG3447">
        <v>3</v>
      </c>
      <c r="AH3447">
        <v>0</v>
      </c>
      <c r="AI3447">
        <v>10</v>
      </c>
      <c r="AJ3447">
        <v>58</v>
      </c>
      <c r="AK3447">
        <v>2</v>
      </c>
      <c r="AL3447">
        <v>29</v>
      </c>
      <c r="AM3447">
        <v>5</v>
      </c>
    </row>
    <row r="3448" spans="1:39" x14ac:dyDescent="0.25">
      <c r="A3448">
        <v>0</v>
      </c>
      <c r="B3448" t="s">
        <v>378</v>
      </c>
      <c r="C3448" t="s">
        <v>379</v>
      </c>
      <c r="D3448" t="s">
        <v>12</v>
      </c>
      <c r="E3448" t="s">
        <v>42</v>
      </c>
      <c r="F3448" t="s">
        <v>42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</row>
    <row r="3449" spans="1:39" x14ac:dyDescent="0.25">
      <c r="A3449">
        <v>0</v>
      </c>
      <c r="B3449" t="s">
        <v>380</v>
      </c>
      <c r="C3449" t="s">
        <v>381</v>
      </c>
      <c r="D3449" t="s">
        <v>41</v>
      </c>
      <c r="E3449" t="s">
        <v>42</v>
      </c>
      <c r="F3449" t="s">
        <v>42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25">
      <c r="A3450">
        <v>0</v>
      </c>
      <c r="B3450" t="s">
        <v>380</v>
      </c>
      <c r="C3450" t="s">
        <v>381</v>
      </c>
      <c r="D3450" t="s">
        <v>44</v>
      </c>
      <c r="E3450" t="s">
        <v>42</v>
      </c>
      <c r="F3450" t="s">
        <v>45</v>
      </c>
      <c r="G3450">
        <v>2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</row>
    <row r="3451" spans="1:39" x14ac:dyDescent="0.25">
      <c r="A3451">
        <v>0</v>
      </c>
      <c r="B3451" t="s">
        <v>380</v>
      </c>
      <c r="C3451" t="s">
        <v>381</v>
      </c>
      <c r="D3451" t="s">
        <v>44</v>
      </c>
      <c r="E3451" t="s">
        <v>42</v>
      </c>
      <c r="F3451" t="s">
        <v>42</v>
      </c>
      <c r="G3451">
        <v>20</v>
      </c>
      <c r="H3451">
        <v>0</v>
      </c>
      <c r="I3451">
        <v>0</v>
      </c>
      <c r="J3451">
        <v>0</v>
      </c>
      <c r="K3451">
        <v>1</v>
      </c>
      <c r="L3451">
        <v>1</v>
      </c>
      <c r="M3451">
        <v>1</v>
      </c>
      <c r="N3451">
        <v>6</v>
      </c>
      <c r="O3451">
        <v>0</v>
      </c>
      <c r="P3451">
        <v>0</v>
      </c>
      <c r="Q3451">
        <v>2</v>
      </c>
      <c r="R3451">
        <v>0</v>
      </c>
      <c r="S3451">
        <v>0</v>
      </c>
      <c r="T3451">
        <v>15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7</v>
      </c>
      <c r="AK3451">
        <v>0</v>
      </c>
      <c r="AL3451">
        <v>3</v>
      </c>
      <c r="AM3451">
        <v>0</v>
      </c>
    </row>
    <row r="3452" spans="1:39" x14ac:dyDescent="0.25">
      <c r="A3452">
        <v>0</v>
      </c>
      <c r="B3452" t="s">
        <v>380</v>
      </c>
      <c r="C3452" t="s">
        <v>381</v>
      </c>
      <c r="D3452" t="s">
        <v>12</v>
      </c>
      <c r="E3452" t="s">
        <v>42</v>
      </c>
      <c r="F3452" t="s">
        <v>42</v>
      </c>
      <c r="G3452">
        <v>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25">
      <c r="A3453">
        <v>0</v>
      </c>
      <c r="B3453" t="s">
        <v>4194</v>
      </c>
      <c r="C3453" t="s">
        <v>4195</v>
      </c>
      <c r="D3453" t="s">
        <v>44</v>
      </c>
      <c r="E3453" t="s">
        <v>42</v>
      </c>
      <c r="F3453" t="s">
        <v>42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</row>
    <row r="3454" spans="1:39" x14ac:dyDescent="0.25">
      <c r="A3454">
        <v>0</v>
      </c>
      <c r="B3454" t="s">
        <v>4196</v>
      </c>
      <c r="C3454" t="s">
        <v>4197</v>
      </c>
      <c r="D3454" t="s">
        <v>44</v>
      </c>
      <c r="E3454" t="s">
        <v>42</v>
      </c>
      <c r="F3454" t="s">
        <v>45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>
        <v>1</v>
      </c>
    </row>
    <row r="3455" spans="1:39" x14ac:dyDescent="0.25">
      <c r="A3455">
        <v>0</v>
      </c>
      <c r="B3455" t="s">
        <v>4196</v>
      </c>
      <c r="C3455" t="s">
        <v>4197</v>
      </c>
      <c r="D3455" t="s">
        <v>44</v>
      </c>
      <c r="E3455" t="s">
        <v>42</v>
      </c>
      <c r="F3455" t="s">
        <v>42</v>
      </c>
      <c r="G3455">
        <v>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5</v>
      </c>
      <c r="O3455">
        <v>6</v>
      </c>
      <c r="P3455">
        <v>0</v>
      </c>
      <c r="Q3455">
        <v>3</v>
      </c>
      <c r="R3455">
        <v>2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5</v>
      </c>
      <c r="AM3455">
        <v>0</v>
      </c>
    </row>
    <row r="3456" spans="1:39" x14ac:dyDescent="0.25">
      <c r="A3456">
        <v>0</v>
      </c>
      <c r="B3456" t="s">
        <v>4196</v>
      </c>
      <c r="C3456" t="s">
        <v>4197</v>
      </c>
      <c r="D3456" t="s">
        <v>12</v>
      </c>
      <c r="E3456" t="s">
        <v>42</v>
      </c>
      <c r="F3456" t="s">
        <v>42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</row>
    <row r="3457" spans="1:39" x14ac:dyDescent="0.25">
      <c r="A3457">
        <v>0</v>
      </c>
      <c r="B3457" t="s">
        <v>4198</v>
      </c>
      <c r="C3457" t="s">
        <v>4199</v>
      </c>
      <c r="D3457" t="s">
        <v>44</v>
      </c>
      <c r="E3457" t="s">
        <v>42</v>
      </c>
      <c r="F3457" t="s">
        <v>42</v>
      </c>
      <c r="G3457">
        <v>6</v>
      </c>
      <c r="H3457">
        <v>0</v>
      </c>
      <c r="I3457">
        <v>0</v>
      </c>
      <c r="J3457">
        <v>0</v>
      </c>
      <c r="K3457">
        <v>2</v>
      </c>
      <c r="L3457">
        <v>0</v>
      </c>
      <c r="M3457">
        <v>0</v>
      </c>
      <c r="N3457">
        <v>3</v>
      </c>
      <c r="O3457">
        <v>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1</v>
      </c>
      <c r="AM3457">
        <v>0</v>
      </c>
    </row>
    <row r="3458" spans="1:39" x14ac:dyDescent="0.25">
      <c r="A3458">
        <v>0</v>
      </c>
      <c r="B3458" t="s">
        <v>4200</v>
      </c>
      <c r="C3458" t="s">
        <v>4201</v>
      </c>
      <c r="D3458" t="s">
        <v>44</v>
      </c>
      <c r="E3458" t="s">
        <v>42</v>
      </c>
      <c r="F3458" t="s">
        <v>42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</row>
    <row r="3459" spans="1:39" x14ac:dyDescent="0.25">
      <c r="A3459">
        <v>0</v>
      </c>
      <c r="B3459" t="s">
        <v>4202</v>
      </c>
      <c r="C3459" t="s">
        <v>4203</v>
      </c>
      <c r="D3459" t="s">
        <v>44</v>
      </c>
      <c r="E3459" t="s">
        <v>42</v>
      </c>
      <c r="F3459" t="s">
        <v>42</v>
      </c>
      <c r="G3459">
        <v>1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1</v>
      </c>
    </row>
    <row r="3460" spans="1:39" x14ac:dyDescent="0.25">
      <c r="A3460">
        <v>0</v>
      </c>
      <c r="B3460" t="s">
        <v>4204</v>
      </c>
      <c r="C3460" t="s">
        <v>4205</v>
      </c>
      <c r="D3460" t="s">
        <v>44</v>
      </c>
      <c r="E3460" t="s">
        <v>42</v>
      </c>
      <c r="F3460" t="s">
        <v>42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</v>
      </c>
      <c r="AK3460">
        <v>0</v>
      </c>
      <c r="AL3460">
        <v>0</v>
      </c>
      <c r="AM3460">
        <v>0</v>
      </c>
    </row>
    <row r="3461" spans="1:39" x14ac:dyDescent="0.25">
      <c r="A3461">
        <v>0</v>
      </c>
      <c r="B3461" t="s">
        <v>4204</v>
      </c>
      <c r="C3461" t="s">
        <v>4205</v>
      </c>
      <c r="D3461" t="s">
        <v>12</v>
      </c>
      <c r="E3461" t="s">
        <v>42</v>
      </c>
      <c r="F3461" t="s">
        <v>42</v>
      </c>
      <c r="G3461">
        <v>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25">
      <c r="A3462">
        <v>0</v>
      </c>
      <c r="B3462" t="s">
        <v>4206</v>
      </c>
      <c r="C3462" t="s">
        <v>4207</v>
      </c>
      <c r="D3462" t="s">
        <v>44</v>
      </c>
      <c r="E3462" t="s">
        <v>42</v>
      </c>
      <c r="F3462" t="s">
        <v>42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25">
      <c r="A3463">
        <v>0</v>
      </c>
      <c r="B3463" t="s">
        <v>4208</v>
      </c>
      <c r="C3463" t="s">
        <v>4209</v>
      </c>
      <c r="D3463" t="s">
        <v>44</v>
      </c>
      <c r="E3463" t="s">
        <v>42</v>
      </c>
      <c r="F3463" t="s">
        <v>42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25">
      <c r="A3464">
        <v>0</v>
      </c>
      <c r="B3464" t="s">
        <v>4208</v>
      </c>
      <c r="C3464" t="s">
        <v>4209</v>
      </c>
      <c r="D3464" t="s">
        <v>12</v>
      </c>
      <c r="E3464" t="s">
        <v>42</v>
      </c>
      <c r="F3464" t="s">
        <v>42</v>
      </c>
      <c r="G3464">
        <v>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 x14ac:dyDescent="0.25">
      <c r="A3465">
        <v>0</v>
      </c>
      <c r="B3465" t="s">
        <v>682</v>
      </c>
      <c r="C3465" t="s">
        <v>4210</v>
      </c>
      <c r="D3465" t="s">
        <v>41</v>
      </c>
      <c r="E3465" t="s">
        <v>42</v>
      </c>
      <c r="F3465" t="s">
        <v>42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25">
      <c r="A3466">
        <v>0</v>
      </c>
      <c r="B3466" t="s">
        <v>682</v>
      </c>
      <c r="C3466" t="s">
        <v>4210</v>
      </c>
      <c r="D3466" t="s">
        <v>44</v>
      </c>
      <c r="E3466" t="s">
        <v>42</v>
      </c>
      <c r="F3466" t="s">
        <v>42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</v>
      </c>
      <c r="O3466">
        <v>2</v>
      </c>
      <c r="P3466">
        <v>0</v>
      </c>
      <c r="Q3466">
        <v>1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</v>
      </c>
      <c r="AK3466">
        <v>0</v>
      </c>
      <c r="AL3466">
        <v>1</v>
      </c>
      <c r="AM3466">
        <v>0</v>
      </c>
    </row>
    <row r="3467" spans="1:39" x14ac:dyDescent="0.25">
      <c r="A3467">
        <v>0</v>
      </c>
      <c r="B3467" t="s">
        <v>4211</v>
      </c>
      <c r="C3467" t="s">
        <v>4212</v>
      </c>
      <c r="D3467" t="s">
        <v>41</v>
      </c>
      <c r="E3467" t="s">
        <v>42</v>
      </c>
      <c r="F3467" t="s">
        <v>42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1</v>
      </c>
    </row>
    <row r="3468" spans="1:39" x14ac:dyDescent="0.25">
      <c r="A3468">
        <v>0</v>
      </c>
      <c r="B3468" t="s">
        <v>4213</v>
      </c>
      <c r="C3468" t="s">
        <v>4214</v>
      </c>
      <c r="D3468" t="s">
        <v>44</v>
      </c>
      <c r="E3468" t="s">
        <v>45</v>
      </c>
      <c r="F3468" t="s">
        <v>42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</row>
    <row r="3469" spans="1:39" x14ac:dyDescent="0.25">
      <c r="A3469">
        <v>0</v>
      </c>
      <c r="B3469" t="s">
        <v>4213</v>
      </c>
      <c r="C3469" t="s">
        <v>4214</v>
      </c>
      <c r="D3469" t="s">
        <v>44</v>
      </c>
      <c r="E3469" t="s">
        <v>42</v>
      </c>
      <c r="F3469" t="s">
        <v>45</v>
      </c>
      <c r="G3469">
        <v>3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0</v>
      </c>
      <c r="N3469">
        <v>3</v>
      </c>
      <c r="O3469">
        <v>0</v>
      </c>
      <c r="P3469">
        <v>0</v>
      </c>
      <c r="Q3469">
        <v>1</v>
      </c>
      <c r="R3469">
        <v>0</v>
      </c>
      <c r="S3469">
        <v>2</v>
      </c>
      <c r="T3469">
        <v>1</v>
      </c>
      <c r="U3469">
        <v>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1</v>
      </c>
      <c r="AK3469">
        <v>0</v>
      </c>
      <c r="AL3469">
        <v>1</v>
      </c>
      <c r="AM3469">
        <v>3</v>
      </c>
    </row>
    <row r="3470" spans="1:39" x14ac:dyDescent="0.25">
      <c r="A3470">
        <v>0</v>
      </c>
      <c r="B3470" t="s">
        <v>4213</v>
      </c>
      <c r="C3470" t="s">
        <v>4214</v>
      </c>
      <c r="D3470" t="s">
        <v>44</v>
      </c>
      <c r="E3470" t="s">
        <v>42</v>
      </c>
      <c r="F3470" t="s">
        <v>42</v>
      </c>
      <c r="G3470">
        <v>11</v>
      </c>
      <c r="H3470">
        <v>0</v>
      </c>
      <c r="I3470">
        <v>0</v>
      </c>
      <c r="J3470">
        <v>0</v>
      </c>
      <c r="K3470">
        <v>2</v>
      </c>
      <c r="L3470">
        <v>0</v>
      </c>
      <c r="M3470">
        <v>0</v>
      </c>
      <c r="N3470">
        <v>5</v>
      </c>
      <c r="O3470">
        <v>0</v>
      </c>
      <c r="P3470">
        <v>0</v>
      </c>
      <c r="Q3470">
        <v>0</v>
      </c>
      <c r="R3470">
        <v>0</v>
      </c>
      <c r="S3470">
        <v>6</v>
      </c>
      <c r="T3470">
        <v>1</v>
      </c>
      <c r="U3470">
        <v>4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2</v>
      </c>
      <c r="AJ3470">
        <v>5</v>
      </c>
      <c r="AK3470">
        <v>0</v>
      </c>
      <c r="AL3470">
        <v>1</v>
      </c>
      <c r="AM3470">
        <v>6</v>
      </c>
    </row>
    <row r="3471" spans="1:39" x14ac:dyDescent="0.25">
      <c r="A3471">
        <v>0</v>
      </c>
      <c r="B3471" t="s">
        <v>4213</v>
      </c>
      <c r="C3471" t="s">
        <v>4214</v>
      </c>
      <c r="D3471" t="s">
        <v>12</v>
      </c>
      <c r="E3471" t="s">
        <v>45</v>
      </c>
      <c r="F3471" t="s">
        <v>42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 x14ac:dyDescent="0.25">
      <c r="A3472">
        <v>0</v>
      </c>
      <c r="B3472" t="s">
        <v>4213</v>
      </c>
      <c r="C3472" t="s">
        <v>4214</v>
      </c>
      <c r="D3472" t="s">
        <v>12</v>
      </c>
      <c r="E3472" t="s">
        <v>42</v>
      </c>
      <c r="F3472" t="s">
        <v>42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25">
      <c r="A3473">
        <v>0</v>
      </c>
      <c r="B3473" t="s">
        <v>4215</v>
      </c>
      <c r="C3473" t="s">
        <v>4216</v>
      </c>
      <c r="D3473" t="s">
        <v>44</v>
      </c>
      <c r="E3473" t="s">
        <v>42</v>
      </c>
      <c r="F3473" t="s">
        <v>42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</row>
    <row r="3474" spans="1:39" x14ac:dyDescent="0.25">
      <c r="A3474">
        <v>0</v>
      </c>
      <c r="B3474" t="s">
        <v>4217</v>
      </c>
      <c r="C3474" t="s">
        <v>4218</v>
      </c>
      <c r="D3474" t="s">
        <v>44</v>
      </c>
      <c r="E3474" t="s">
        <v>42</v>
      </c>
      <c r="F3474" t="s">
        <v>42</v>
      </c>
      <c r="G3474">
        <v>1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</row>
    <row r="3475" spans="1:39" x14ac:dyDescent="0.25">
      <c r="A3475">
        <v>0</v>
      </c>
      <c r="B3475" t="s">
        <v>4217</v>
      </c>
      <c r="C3475" t="s">
        <v>4218</v>
      </c>
      <c r="D3475" t="s">
        <v>12</v>
      </c>
      <c r="E3475" t="s">
        <v>42</v>
      </c>
      <c r="F3475" t="s">
        <v>42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</row>
    <row r="3476" spans="1:39" x14ac:dyDescent="0.25">
      <c r="A3476">
        <v>0</v>
      </c>
      <c r="B3476" t="s">
        <v>4219</v>
      </c>
      <c r="C3476" t="s">
        <v>4220</v>
      </c>
      <c r="D3476" t="s">
        <v>41</v>
      </c>
      <c r="E3476" t="s">
        <v>42</v>
      </c>
      <c r="F3476" t="s">
        <v>42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</row>
    <row r="3477" spans="1:39" x14ac:dyDescent="0.25">
      <c r="A3477">
        <v>0</v>
      </c>
      <c r="B3477" t="s">
        <v>4219</v>
      </c>
      <c r="C3477" t="s">
        <v>4220</v>
      </c>
      <c r="D3477" t="s">
        <v>44</v>
      </c>
      <c r="E3477" t="s">
        <v>42</v>
      </c>
      <c r="F3477" t="s">
        <v>42</v>
      </c>
      <c r="G3477">
        <v>6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4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4</v>
      </c>
      <c r="U3477">
        <v>0</v>
      </c>
      <c r="V3477">
        <v>0</v>
      </c>
      <c r="W3477">
        <v>0</v>
      </c>
      <c r="X3477">
        <v>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</v>
      </c>
      <c r="AK3477">
        <v>0</v>
      </c>
      <c r="AL3477">
        <v>2</v>
      </c>
      <c r="AM3477">
        <v>2</v>
      </c>
    </row>
    <row r="3478" spans="1:39" x14ac:dyDescent="0.25">
      <c r="A3478">
        <v>0</v>
      </c>
      <c r="B3478" t="s">
        <v>4221</v>
      </c>
      <c r="C3478" t="s">
        <v>4222</v>
      </c>
      <c r="D3478" t="s">
        <v>44</v>
      </c>
      <c r="E3478" t="s">
        <v>42</v>
      </c>
      <c r="F3478" t="s">
        <v>42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</v>
      </c>
      <c r="P3478">
        <v>0</v>
      </c>
      <c r="Q3478">
        <v>1</v>
      </c>
      <c r="R3478">
        <v>0</v>
      </c>
      <c r="S3478">
        <v>0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</row>
    <row r="3479" spans="1:39" x14ac:dyDescent="0.25">
      <c r="A3479">
        <v>0</v>
      </c>
      <c r="B3479" t="s">
        <v>4223</v>
      </c>
      <c r="C3479" t="s">
        <v>4224</v>
      </c>
      <c r="D3479" t="s">
        <v>44</v>
      </c>
      <c r="E3479" t="s">
        <v>42</v>
      </c>
      <c r="F3479" t="s">
        <v>42</v>
      </c>
      <c r="G3479">
        <v>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</v>
      </c>
      <c r="O3479">
        <v>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25">
      <c r="A3480">
        <v>0</v>
      </c>
      <c r="B3480" t="s">
        <v>4225</v>
      </c>
      <c r="C3480" t="s">
        <v>4226</v>
      </c>
      <c r="D3480" t="s">
        <v>44</v>
      </c>
      <c r="E3480" t="s">
        <v>42</v>
      </c>
      <c r="F3480" t="s">
        <v>42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5">
      <c r="A3481">
        <v>0</v>
      </c>
      <c r="B3481" t="s">
        <v>4227</v>
      </c>
      <c r="C3481" t="s">
        <v>4228</v>
      </c>
      <c r="D3481" t="s">
        <v>12</v>
      </c>
      <c r="E3481" t="s">
        <v>42</v>
      </c>
      <c r="F3481" t="s">
        <v>42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25">
      <c r="A3482">
        <v>0</v>
      </c>
      <c r="B3482" t="s">
        <v>4229</v>
      </c>
      <c r="C3482" t="s">
        <v>4230</v>
      </c>
      <c r="D3482" t="s">
        <v>44</v>
      </c>
      <c r="E3482" t="s">
        <v>42</v>
      </c>
      <c r="F3482" t="s">
        <v>42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</row>
    <row r="3483" spans="1:39" x14ac:dyDescent="0.25">
      <c r="A3483">
        <v>0</v>
      </c>
      <c r="B3483" t="s">
        <v>4231</v>
      </c>
      <c r="C3483" t="s">
        <v>4232</v>
      </c>
      <c r="D3483" t="s">
        <v>41</v>
      </c>
      <c r="E3483" t="s">
        <v>42</v>
      </c>
      <c r="F3483" t="s">
        <v>45</v>
      </c>
      <c r="G3483">
        <v>1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25">
      <c r="A3484">
        <v>0</v>
      </c>
      <c r="B3484" t="s">
        <v>4231</v>
      </c>
      <c r="C3484" t="s">
        <v>4232</v>
      </c>
      <c r="D3484" t="s">
        <v>44</v>
      </c>
      <c r="E3484" t="s">
        <v>42</v>
      </c>
      <c r="F3484" t="s">
        <v>42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25">
      <c r="A3485">
        <v>0</v>
      </c>
      <c r="B3485" t="s">
        <v>4233</v>
      </c>
      <c r="C3485" t="s">
        <v>4234</v>
      </c>
      <c r="D3485" t="s">
        <v>44</v>
      </c>
      <c r="E3485" t="s">
        <v>42</v>
      </c>
      <c r="F3485" t="s">
        <v>42</v>
      </c>
      <c r="G3485">
        <v>3</v>
      </c>
      <c r="H3485">
        <v>0</v>
      </c>
      <c r="I3485">
        <v>0</v>
      </c>
      <c r="J3485">
        <v>0</v>
      </c>
      <c r="K3485">
        <v>2</v>
      </c>
      <c r="L3485">
        <v>0</v>
      </c>
      <c r="M3485">
        <v>0</v>
      </c>
      <c r="N3485">
        <v>2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1</v>
      </c>
      <c r="AL3485">
        <v>0</v>
      </c>
      <c r="AM3485">
        <v>0</v>
      </c>
    </row>
    <row r="3486" spans="1:39" x14ac:dyDescent="0.25">
      <c r="A3486">
        <v>0</v>
      </c>
      <c r="B3486" t="s">
        <v>4235</v>
      </c>
      <c r="C3486" t="s">
        <v>4236</v>
      </c>
      <c r="D3486" t="s">
        <v>41</v>
      </c>
      <c r="E3486" t="s">
        <v>42</v>
      </c>
      <c r="F3486" t="s">
        <v>45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25">
      <c r="A3487">
        <v>0</v>
      </c>
      <c r="B3487" t="s">
        <v>4235</v>
      </c>
      <c r="C3487" t="s">
        <v>4236</v>
      </c>
      <c r="D3487" t="s">
        <v>41</v>
      </c>
      <c r="E3487" t="s">
        <v>42</v>
      </c>
      <c r="F3487" t="s">
        <v>42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 x14ac:dyDescent="0.25">
      <c r="A3488">
        <v>0</v>
      </c>
      <c r="B3488" t="s">
        <v>4235</v>
      </c>
      <c r="C3488" t="s">
        <v>4236</v>
      </c>
      <c r="D3488" t="s">
        <v>43</v>
      </c>
      <c r="E3488" t="s">
        <v>42</v>
      </c>
      <c r="F3488" t="s">
        <v>45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 x14ac:dyDescent="0.25">
      <c r="A3489">
        <v>0</v>
      </c>
      <c r="B3489" t="s">
        <v>4235</v>
      </c>
      <c r="C3489" t="s">
        <v>4236</v>
      </c>
      <c r="D3489" t="s">
        <v>43</v>
      </c>
      <c r="E3489" t="s">
        <v>42</v>
      </c>
      <c r="F3489" t="s">
        <v>42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</row>
    <row r="3490" spans="1:39" x14ac:dyDescent="0.25">
      <c r="A3490">
        <v>0</v>
      </c>
      <c r="B3490" t="s">
        <v>4235</v>
      </c>
      <c r="C3490" t="s">
        <v>4236</v>
      </c>
      <c r="D3490" t="s">
        <v>44</v>
      </c>
      <c r="E3490" t="s">
        <v>42</v>
      </c>
      <c r="F3490" t="s">
        <v>45</v>
      </c>
      <c r="G3490">
        <v>5</v>
      </c>
      <c r="H3490">
        <v>0</v>
      </c>
      <c r="I3490">
        <v>0</v>
      </c>
      <c r="J3490">
        <v>0</v>
      </c>
      <c r="K3490">
        <v>2</v>
      </c>
      <c r="L3490">
        <v>0</v>
      </c>
      <c r="M3490">
        <v>0</v>
      </c>
      <c r="N3490">
        <v>5</v>
      </c>
      <c r="O3490">
        <v>5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</row>
    <row r="3491" spans="1:39" x14ac:dyDescent="0.25">
      <c r="A3491">
        <v>0</v>
      </c>
      <c r="B3491" t="s">
        <v>4235</v>
      </c>
      <c r="C3491" t="s">
        <v>4236</v>
      </c>
      <c r="D3491" t="s">
        <v>44</v>
      </c>
      <c r="E3491" t="s">
        <v>42</v>
      </c>
      <c r="F3491" t="s">
        <v>42</v>
      </c>
      <c r="G3491">
        <v>16</v>
      </c>
      <c r="H3491">
        <v>0</v>
      </c>
      <c r="I3491">
        <v>0</v>
      </c>
      <c r="J3491">
        <v>0</v>
      </c>
      <c r="K3491">
        <v>2</v>
      </c>
      <c r="L3491">
        <v>1</v>
      </c>
      <c r="M3491">
        <v>0</v>
      </c>
      <c r="N3491">
        <v>9</v>
      </c>
      <c r="O3491">
        <v>16</v>
      </c>
      <c r="P3491">
        <v>0</v>
      </c>
      <c r="Q3491">
        <v>2</v>
      </c>
      <c r="R3491">
        <v>0</v>
      </c>
      <c r="S3491">
        <v>0</v>
      </c>
      <c r="T3491">
        <v>5</v>
      </c>
      <c r="U3491">
        <v>3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</v>
      </c>
      <c r="AJ3491">
        <v>8</v>
      </c>
      <c r="AK3491">
        <v>1</v>
      </c>
      <c r="AL3491">
        <v>2</v>
      </c>
      <c r="AM3491">
        <v>1</v>
      </c>
    </row>
    <row r="3492" spans="1:39" x14ac:dyDescent="0.25">
      <c r="A3492">
        <v>0</v>
      </c>
      <c r="B3492" t="s">
        <v>4235</v>
      </c>
      <c r="C3492" t="s">
        <v>4236</v>
      </c>
      <c r="D3492" t="s">
        <v>12</v>
      </c>
      <c r="E3492" t="s">
        <v>42</v>
      </c>
      <c r="F3492" t="s">
        <v>45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25">
      <c r="A3493">
        <v>0</v>
      </c>
      <c r="B3493" t="s">
        <v>4235</v>
      </c>
      <c r="C3493" t="s">
        <v>4236</v>
      </c>
      <c r="D3493" t="s">
        <v>12</v>
      </c>
      <c r="E3493" t="s">
        <v>42</v>
      </c>
      <c r="F3493" t="s">
        <v>42</v>
      </c>
      <c r="G3493">
        <v>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3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</row>
    <row r="3494" spans="1:39" x14ac:dyDescent="0.25">
      <c r="A3494">
        <v>0</v>
      </c>
      <c r="B3494" t="s">
        <v>4237</v>
      </c>
      <c r="C3494" t="s">
        <v>4238</v>
      </c>
      <c r="D3494" t="s">
        <v>44</v>
      </c>
      <c r="E3494" t="s">
        <v>42</v>
      </c>
      <c r="F3494" t="s">
        <v>42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</row>
    <row r="3495" spans="1:39" x14ac:dyDescent="0.25">
      <c r="A3495">
        <v>0</v>
      </c>
      <c r="B3495" t="s">
        <v>4239</v>
      </c>
      <c r="C3495" t="s">
        <v>4240</v>
      </c>
      <c r="D3495" t="s">
        <v>44</v>
      </c>
      <c r="E3495" t="s">
        <v>42</v>
      </c>
      <c r="F3495" t="s">
        <v>42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</row>
    <row r="3496" spans="1:39" x14ac:dyDescent="0.25">
      <c r="A3496">
        <v>0</v>
      </c>
      <c r="B3496" t="s">
        <v>4241</v>
      </c>
      <c r="C3496" t="s">
        <v>4242</v>
      </c>
      <c r="D3496" t="s">
        <v>44</v>
      </c>
      <c r="E3496" t="s">
        <v>42</v>
      </c>
      <c r="F3496" t="s">
        <v>42</v>
      </c>
      <c r="G3496">
        <v>2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1</v>
      </c>
      <c r="O3496">
        <v>2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1</v>
      </c>
      <c r="AM3496">
        <v>0</v>
      </c>
    </row>
    <row r="3497" spans="1:39" x14ac:dyDescent="0.25">
      <c r="A3497">
        <v>0</v>
      </c>
      <c r="B3497" t="s">
        <v>4243</v>
      </c>
      <c r="C3497" t="s">
        <v>4244</v>
      </c>
      <c r="D3497" t="s">
        <v>44</v>
      </c>
      <c r="E3497" t="s">
        <v>42</v>
      </c>
      <c r="F3497" t="s">
        <v>42</v>
      </c>
      <c r="G3497">
        <v>2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2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1</v>
      </c>
      <c r="AM3497">
        <v>1</v>
      </c>
    </row>
    <row r="3498" spans="1:39" x14ac:dyDescent="0.25">
      <c r="A3498">
        <v>0</v>
      </c>
      <c r="B3498" t="s">
        <v>4245</v>
      </c>
      <c r="C3498" t="s">
        <v>4246</v>
      </c>
      <c r="D3498" t="s">
        <v>44</v>
      </c>
      <c r="E3498" t="s">
        <v>42</v>
      </c>
      <c r="F3498" t="s">
        <v>42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</row>
    <row r="3499" spans="1:39" x14ac:dyDescent="0.25">
      <c r="A3499">
        <v>0</v>
      </c>
      <c r="B3499" t="s">
        <v>4247</v>
      </c>
      <c r="C3499" t="s">
        <v>4248</v>
      </c>
      <c r="D3499" t="s">
        <v>12</v>
      </c>
      <c r="E3499" t="s">
        <v>42</v>
      </c>
      <c r="F3499" t="s">
        <v>42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 x14ac:dyDescent="0.25">
      <c r="A3500">
        <v>0</v>
      </c>
      <c r="B3500" t="s">
        <v>4249</v>
      </c>
      <c r="C3500" t="s">
        <v>4250</v>
      </c>
      <c r="D3500" t="s">
        <v>44</v>
      </c>
      <c r="E3500" t="s">
        <v>42</v>
      </c>
      <c r="F3500" t="s">
        <v>42</v>
      </c>
      <c r="G3500">
        <v>2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1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</row>
    <row r="3501" spans="1:39" x14ac:dyDescent="0.25">
      <c r="A3501">
        <v>0</v>
      </c>
      <c r="B3501" t="s">
        <v>4251</v>
      </c>
      <c r="C3501" t="s">
        <v>4252</v>
      </c>
      <c r="D3501" t="s">
        <v>44</v>
      </c>
      <c r="E3501" t="s">
        <v>42</v>
      </c>
      <c r="F3501" t="s">
        <v>42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</row>
    <row r="3502" spans="1:39" x14ac:dyDescent="0.25">
      <c r="A3502">
        <v>0</v>
      </c>
      <c r="B3502" t="s">
        <v>4251</v>
      </c>
      <c r="C3502" t="s">
        <v>4252</v>
      </c>
      <c r="D3502" t="s">
        <v>12</v>
      </c>
      <c r="E3502" t="s">
        <v>42</v>
      </c>
      <c r="F3502" t="s">
        <v>42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25">
      <c r="A3503">
        <v>0</v>
      </c>
      <c r="B3503" t="s">
        <v>4253</v>
      </c>
      <c r="C3503" t="s">
        <v>4254</v>
      </c>
      <c r="D3503" t="s">
        <v>44</v>
      </c>
      <c r="E3503" t="s">
        <v>42</v>
      </c>
      <c r="F3503" t="s">
        <v>45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1</v>
      </c>
    </row>
    <row r="3504" spans="1:39" x14ac:dyDescent="0.25">
      <c r="A3504">
        <v>0</v>
      </c>
      <c r="B3504" t="s">
        <v>4253</v>
      </c>
      <c r="C3504" t="s">
        <v>4254</v>
      </c>
      <c r="D3504" t="s">
        <v>44</v>
      </c>
      <c r="E3504" t="s">
        <v>42</v>
      </c>
      <c r="F3504" t="s">
        <v>42</v>
      </c>
      <c r="G3504">
        <v>15</v>
      </c>
      <c r="H3504">
        <v>0</v>
      </c>
      <c r="I3504">
        <v>1</v>
      </c>
      <c r="J3504">
        <v>0</v>
      </c>
      <c r="K3504">
        <v>2</v>
      </c>
      <c r="L3504">
        <v>2</v>
      </c>
      <c r="M3504">
        <v>0</v>
      </c>
      <c r="N3504">
        <v>9</v>
      </c>
      <c r="O3504">
        <v>6</v>
      </c>
      <c r="P3504">
        <v>0</v>
      </c>
      <c r="Q3504">
        <v>3</v>
      </c>
      <c r="R3504">
        <v>3</v>
      </c>
      <c r="S3504">
        <v>2</v>
      </c>
      <c r="T3504">
        <v>3</v>
      </c>
      <c r="U3504">
        <v>0</v>
      </c>
      <c r="V3504">
        <v>0</v>
      </c>
      <c r="W3504">
        <v>0</v>
      </c>
      <c r="X3504">
        <v>5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7</v>
      </c>
      <c r="AK3504">
        <v>1</v>
      </c>
      <c r="AL3504">
        <v>7</v>
      </c>
      <c r="AM3504">
        <v>7</v>
      </c>
    </row>
    <row r="3505" spans="1:39" x14ac:dyDescent="0.25">
      <c r="A3505">
        <v>0</v>
      </c>
      <c r="B3505" t="s">
        <v>4255</v>
      </c>
      <c r="C3505" t="s">
        <v>4256</v>
      </c>
      <c r="D3505" t="s">
        <v>41</v>
      </c>
      <c r="E3505" t="s">
        <v>42</v>
      </c>
      <c r="F3505" t="s">
        <v>42</v>
      </c>
      <c r="G3505">
        <v>3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0</v>
      </c>
      <c r="N3505">
        <v>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3</v>
      </c>
    </row>
    <row r="3506" spans="1:39" x14ac:dyDescent="0.25">
      <c r="A3506">
        <v>0</v>
      </c>
      <c r="B3506" t="s">
        <v>4255</v>
      </c>
      <c r="C3506" t="s">
        <v>4256</v>
      </c>
      <c r="D3506" t="s">
        <v>44</v>
      </c>
      <c r="E3506" t="s">
        <v>42</v>
      </c>
      <c r="F3506" t="s">
        <v>42</v>
      </c>
      <c r="G3506">
        <v>33</v>
      </c>
      <c r="H3506">
        <v>0</v>
      </c>
      <c r="I3506">
        <v>1</v>
      </c>
      <c r="J3506">
        <v>0</v>
      </c>
      <c r="K3506">
        <v>2</v>
      </c>
      <c r="L3506">
        <v>12</v>
      </c>
      <c r="M3506">
        <v>0</v>
      </c>
      <c r="N3506">
        <v>16</v>
      </c>
      <c r="O3506">
        <v>0</v>
      </c>
      <c r="P3506">
        <v>0</v>
      </c>
      <c r="Q3506">
        <v>1</v>
      </c>
      <c r="R3506">
        <v>2</v>
      </c>
      <c r="S3506">
        <v>1</v>
      </c>
      <c r="T3506">
        <v>1</v>
      </c>
      <c r="U3506">
        <v>4</v>
      </c>
      <c r="V3506">
        <v>0</v>
      </c>
      <c r="W3506">
        <v>0</v>
      </c>
      <c r="X3506">
        <v>32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5</v>
      </c>
      <c r="AJ3506">
        <v>9</v>
      </c>
      <c r="AK3506">
        <v>0</v>
      </c>
      <c r="AL3506">
        <v>4</v>
      </c>
      <c r="AM3506">
        <v>33</v>
      </c>
    </row>
    <row r="3507" spans="1:39" x14ac:dyDescent="0.25">
      <c r="A3507">
        <v>0</v>
      </c>
      <c r="B3507" t="s">
        <v>4255</v>
      </c>
      <c r="C3507" t="s">
        <v>4256</v>
      </c>
      <c r="D3507" t="s">
        <v>12</v>
      </c>
      <c r="E3507" t="s">
        <v>42</v>
      </c>
      <c r="F3507" t="s">
        <v>42</v>
      </c>
      <c r="G3507">
        <v>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</row>
    <row r="3508" spans="1:39" x14ac:dyDescent="0.25">
      <c r="A3508">
        <v>0</v>
      </c>
      <c r="B3508" t="s">
        <v>4257</v>
      </c>
      <c r="C3508" t="s">
        <v>4258</v>
      </c>
      <c r="D3508" t="s">
        <v>12</v>
      </c>
      <c r="E3508" t="s">
        <v>42</v>
      </c>
      <c r="F3508" t="s">
        <v>42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25">
      <c r="A3509">
        <v>0</v>
      </c>
      <c r="B3509" t="s">
        <v>4259</v>
      </c>
      <c r="C3509" t="s">
        <v>4260</v>
      </c>
      <c r="D3509" t="s">
        <v>44</v>
      </c>
      <c r="E3509" t="s">
        <v>42</v>
      </c>
      <c r="F3509" t="s">
        <v>42</v>
      </c>
      <c r="G3509">
        <v>1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</row>
    <row r="3510" spans="1:39" x14ac:dyDescent="0.25">
      <c r="A3510">
        <v>0</v>
      </c>
      <c r="B3510" t="s">
        <v>4261</v>
      </c>
      <c r="C3510" t="s">
        <v>4262</v>
      </c>
      <c r="D3510" t="s">
        <v>44</v>
      </c>
      <c r="E3510" t="s">
        <v>42</v>
      </c>
      <c r="F3510" t="s">
        <v>42</v>
      </c>
      <c r="G3510">
        <v>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6</v>
      </c>
      <c r="O3510">
        <v>0</v>
      </c>
      <c r="P3510">
        <v>0</v>
      </c>
      <c r="Q3510">
        <v>3</v>
      </c>
      <c r="R3510">
        <v>1</v>
      </c>
      <c r="S3510">
        <v>0</v>
      </c>
      <c r="T3510">
        <v>0</v>
      </c>
      <c r="U3510">
        <v>3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4</v>
      </c>
      <c r="AM3510">
        <v>0</v>
      </c>
    </row>
    <row r="3511" spans="1:39" x14ac:dyDescent="0.25">
      <c r="A3511">
        <v>0</v>
      </c>
      <c r="B3511" t="s">
        <v>4263</v>
      </c>
      <c r="C3511" t="s">
        <v>4264</v>
      </c>
      <c r="D3511" t="s">
        <v>43</v>
      </c>
      <c r="E3511" t="s">
        <v>42</v>
      </c>
      <c r="F3511" t="s">
        <v>42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</row>
    <row r="3512" spans="1:39" x14ac:dyDescent="0.25">
      <c r="A3512">
        <v>0</v>
      </c>
      <c r="B3512" t="s">
        <v>4263</v>
      </c>
      <c r="C3512" t="s">
        <v>4264</v>
      </c>
      <c r="D3512" t="s">
        <v>44</v>
      </c>
      <c r="E3512" t="s">
        <v>42</v>
      </c>
      <c r="F3512" t="s">
        <v>42</v>
      </c>
      <c r="G3512">
        <v>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5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3</v>
      </c>
      <c r="AK3512">
        <v>0</v>
      </c>
      <c r="AL3512">
        <v>0</v>
      </c>
      <c r="AM3512">
        <v>0</v>
      </c>
    </row>
    <row r="3513" spans="1:39" x14ac:dyDescent="0.25">
      <c r="A3513">
        <v>0</v>
      </c>
      <c r="B3513" t="s">
        <v>4265</v>
      </c>
      <c r="C3513" t="s">
        <v>4266</v>
      </c>
      <c r="D3513" t="s">
        <v>44</v>
      </c>
      <c r="E3513" t="s">
        <v>42</v>
      </c>
      <c r="F3513" t="s">
        <v>42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</row>
    <row r="3514" spans="1:39" x14ac:dyDescent="0.25">
      <c r="A3514">
        <v>0</v>
      </c>
      <c r="B3514" t="s">
        <v>4267</v>
      </c>
      <c r="C3514" t="s">
        <v>4268</v>
      </c>
      <c r="D3514" t="s">
        <v>43</v>
      </c>
      <c r="E3514" t="s">
        <v>42</v>
      </c>
      <c r="F3514" t="s">
        <v>42</v>
      </c>
      <c r="G3514">
        <v>1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</row>
    <row r="3515" spans="1:39" x14ac:dyDescent="0.25">
      <c r="A3515">
        <v>0</v>
      </c>
      <c r="B3515" t="s">
        <v>4267</v>
      </c>
      <c r="C3515" t="s">
        <v>4268</v>
      </c>
      <c r="D3515" t="s">
        <v>44</v>
      </c>
      <c r="E3515" t="s">
        <v>42</v>
      </c>
      <c r="F3515" t="s">
        <v>45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1</v>
      </c>
    </row>
    <row r="3516" spans="1:39" x14ac:dyDescent="0.25">
      <c r="A3516">
        <v>0</v>
      </c>
      <c r="B3516" t="s">
        <v>4267</v>
      </c>
      <c r="C3516" t="s">
        <v>4268</v>
      </c>
      <c r="D3516" t="s">
        <v>44</v>
      </c>
      <c r="E3516" t="s">
        <v>42</v>
      </c>
      <c r="F3516" t="s">
        <v>42</v>
      </c>
      <c r="G3516">
        <v>4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1</v>
      </c>
      <c r="O3516">
        <v>4</v>
      </c>
      <c r="P3516">
        <v>0</v>
      </c>
      <c r="Q3516">
        <v>0</v>
      </c>
      <c r="R3516">
        <v>0</v>
      </c>
      <c r="S3516">
        <v>1</v>
      </c>
      <c r="T3516">
        <v>2</v>
      </c>
      <c r="U3516">
        <v>0</v>
      </c>
      <c r="V3516">
        <v>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3</v>
      </c>
    </row>
    <row r="3517" spans="1:39" x14ac:dyDescent="0.25">
      <c r="A3517">
        <v>0</v>
      </c>
      <c r="B3517" t="s">
        <v>4267</v>
      </c>
      <c r="C3517" t="s">
        <v>4268</v>
      </c>
      <c r="D3517" t="s">
        <v>12</v>
      </c>
      <c r="E3517" t="s">
        <v>42</v>
      </c>
      <c r="F3517" t="s">
        <v>42</v>
      </c>
      <c r="G3517">
        <v>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1</v>
      </c>
    </row>
    <row r="3518" spans="1:39" x14ac:dyDescent="0.25">
      <c r="A3518">
        <v>0</v>
      </c>
      <c r="B3518" t="s">
        <v>4269</v>
      </c>
      <c r="C3518" t="s">
        <v>4270</v>
      </c>
      <c r="D3518" t="s">
        <v>44</v>
      </c>
      <c r="E3518" t="s">
        <v>42</v>
      </c>
      <c r="F3518" t="s">
        <v>42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</row>
    <row r="3519" spans="1:39" x14ac:dyDescent="0.25">
      <c r="A3519">
        <v>0</v>
      </c>
      <c r="B3519" t="s">
        <v>4271</v>
      </c>
      <c r="C3519" t="s">
        <v>4272</v>
      </c>
      <c r="D3519" t="s">
        <v>12</v>
      </c>
      <c r="E3519" t="s">
        <v>42</v>
      </c>
      <c r="F3519" t="s">
        <v>42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</row>
    <row r="3520" spans="1:39" x14ac:dyDescent="0.25">
      <c r="A3520">
        <v>0</v>
      </c>
      <c r="B3520" t="s">
        <v>4273</v>
      </c>
      <c r="C3520" t="s">
        <v>4274</v>
      </c>
      <c r="D3520" t="s">
        <v>43</v>
      </c>
      <c r="E3520" t="s">
        <v>42</v>
      </c>
      <c r="F3520" t="s">
        <v>45</v>
      </c>
      <c r="G3520">
        <v>1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1</v>
      </c>
    </row>
    <row r="3521" spans="1:39" x14ac:dyDescent="0.25">
      <c r="A3521">
        <v>0</v>
      </c>
      <c r="B3521" t="s">
        <v>4273</v>
      </c>
      <c r="C3521" t="s">
        <v>4274</v>
      </c>
      <c r="D3521" t="s">
        <v>43</v>
      </c>
      <c r="E3521" t="s">
        <v>42</v>
      </c>
      <c r="F3521" t="s">
        <v>42</v>
      </c>
      <c r="G3521">
        <v>3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1</v>
      </c>
    </row>
    <row r="3522" spans="1:39" x14ac:dyDescent="0.25">
      <c r="A3522">
        <v>0</v>
      </c>
      <c r="B3522" t="s">
        <v>4273</v>
      </c>
      <c r="C3522" t="s">
        <v>4274</v>
      </c>
      <c r="D3522" t="s">
        <v>44</v>
      </c>
      <c r="E3522" t="s">
        <v>42</v>
      </c>
      <c r="F3522" t="s">
        <v>42</v>
      </c>
      <c r="G3522">
        <v>33</v>
      </c>
      <c r="H3522">
        <v>0</v>
      </c>
      <c r="I3522">
        <v>0</v>
      </c>
      <c r="J3522">
        <v>0</v>
      </c>
      <c r="K3522">
        <v>6</v>
      </c>
      <c r="L3522">
        <v>1</v>
      </c>
      <c r="M3522">
        <v>0</v>
      </c>
      <c r="N3522">
        <v>4</v>
      </c>
      <c r="O3522">
        <v>25</v>
      </c>
      <c r="P3522">
        <v>0</v>
      </c>
      <c r="Q3522">
        <v>2</v>
      </c>
      <c r="R3522">
        <v>2</v>
      </c>
      <c r="S3522">
        <v>7</v>
      </c>
      <c r="T3522">
        <v>0</v>
      </c>
      <c r="U3522">
        <v>1</v>
      </c>
      <c r="V3522">
        <v>10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4</v>
      </c>
      <c r="AJ3522">
        <v>8</v>
      </c>
      <c r="AK3522">
        <v>1</v>
      </c>
      <c r="AL3522">
        <v>4</v>
      </c>
      <c r="AM3522">
        <v>19</v>
      </c>
    </row>
    <row r="3523" spans="1:39" x14ac:dyDescent="0.25">
      <c r="A3523">
        <v>0</v>
      </c>
      <c r="B3523" t="s">
        <v>4273</v>
      </c>
      <c r="C3523" t="s">
        <v>4274</v>
      </c>
      <c r="D3523" t="s">
        <v>12</v>
      </c>
      <c r="E3523" t="s">
        <v>42</v>
      </c>
      <c r="F3523" t="s">
        <v>42</v>
      </c>
      <c r="G3523">
        <v>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5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0</v>
      </c>
      <c r="AL3523">
        <v>0</v>
      </c>
      <c r="AM3523">
        <v>4</v>
      </c>
    </row>
    <row r="3524" spans="1:39" x14ac:dyDescent="0.25">
      <c r="A3524">
        <v>0</v>
      </c>
      <c r="B3524" t="s">
        <v>4275</v>
      </c>
      <c r="C3524" t="s">
        <v>4276</v>
      </c>
      <c r="D3524" t="s">
        <v>12</v>
      </c>
      <c r="E3524" t="s">
        <v>42</v>
      </c>
      <c r="F3524" t="s">
        <v>42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25">
      <c r="A3525">
        <v>0</v>
      </c>
      <c r="B3525" t="s">
        <v>4277</v>
      </c>
      <c r="C3525" t="s">
        <v>4278</v>
      </c>
      <c r="D3525" t="s">
        <v>41</v>
      </c>
      <c r="E3525" t="s">
        <v>42</v>
      </c>
      <c r="F3525" t="s">
        <v>42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1</v>
      </c>
    </row>
    <row r="3526" spans="1:39" x14ac:dyDescent="0.25">
      <c r="A3526">
        <v>0</v>
      </c>
      <c r="B3526" t="s">
        <v>4279</v>
      </c>
      <c r="C3526" t="s">
        <v>4280</v>
      </c>
      <c r="D3526" t="s">
        <v>44</v>
      </c>
      <c r="E3526" t="s">
        <v>42</v>
      </c>
      <c r="F3526" t="s">
        <v>42</v>
      </c>
      <c r="G3526">
        <v>1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</row>
    <row r="3527" spans="1:39" x14ac:dyDescent="0.25">
      <c r="A3527">
        <v>0</v>
      </c>
      <c r="B3527" t="s">
        <v>4279</v>
      </c>
      <c r="C3527" t="s">
        <v>4280</v>
      </c>
      <c r="D3527" t="s">
        <v>12</v>
      </c>
      <c r="E3527" t="s">
        <v>42</v>
      </c>
      <c r="F3527" t="s">
        <v>42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25">
      <c r="A3528">
        <v>0</v>
      </c>
      <c r="B3528" t="s">
        <v>4281</v>
      </c>
      <c r="C3528" t="s">
        <v>4282</v>
      </c>
      <c r="D3528" t="s">
        <v>44</v>
      </c>
      <c r="E3528" t="s">
        <v>42</v>
      </c>
      <c r="F3528" t="s">
        <v>42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1</v>
      </c>
      <c r="AM3528">
        <v>0</v>
      </c>
    </row>
    <row r="3529" spans="1:39" x14ac:dyDescent="0.25">
      <c r="A3529">
        <v>0</v>
      </c>
      <c r="B3529" t="s">
        <v>4283</v>
      </c>
      <c r="C3529" t="s">
        <v>4284</v>
      </c>
      <c r="D3529" t="s">
        <v>44</v>
      </c>
      <c r="E3529" t="s">
        <v>42</v>
      </c>
      <c r="F3529" t="s">
        <v>42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</row>
    <row r="3530" spans="1:39" x14ac:dyDescent="0.25">
      <c r="A3530">
        <v>0</v>
      </c>
      <c r="B3530" t="s">
        <v>4285</v>
      </c>
      <c r="C3530" t="s">
        <v>4286</v>
      </c>
      <c r="D3530" t="s">
        <v>44</v>
      </c>
      <c r="E3530" t="s">
        <v>42</v>
      </c>
      <c r="F3530" t="s">
        <v>42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</row>
    <row r="3531" spans="1:39" x14ac:dyDescent="0.25">
      <c r="A3531">
        <v>0</v>
      </c>
      <c r="B3531" t="s">
        <v>4287</v>
      </c>
      <c r="C3531" t="s">
        <v>4288</v>
      </c>
      <c r="D3531" t="s">
        <v>44</v>
      </c>
      <c r="E3531" t="s">
        <v>42</v>
      </c>
      <c r="F3531" t="s">
        <v>42</v>
      </c>
      <c r="G3531">
        <v>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</v>
      </c>
      <c r="O3531">
        <v>2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1</v>
      </c>
      <c r="AM3531">
        <v>0</v>
      </c>
    </row>
    <row r="3532" spans="1:39" x14ac:dyDescent="0.25">
      <c r="A3532">
        <v>0</v>
      </c>
      <c r="B3532" t="s">
        <v>4289</v>
      </c>
      <c r="C3532" t="s">
        <v>4290</v>
      </c>
      <c r="D3532" t="s">
        <v>44</v>
      </c>
      <c r="E3532" t="s">
        <v>42</v>
      </c>
      <c r="F3532" t="s">
        <v>42</v>
      </c>
      <c r="G3532">
        <v>23</v>
      </c>
      <c r="H3532">
        <v>0</v>
      </c>
      <c r="I3532">
        <v>1</v>
      </c>
      <c r="J3532">
        <v>0</v>
      </c>
      <c r="K3532">
        <v>6</v>
      </c>
      <c r="L3532">
        <v>2</v>
      </c>
      <c r="M3532">
        <v>0</v>
      </c>
      <c r="N3532">
        <v>17</v>
      </c>
      <c r="O3532">
        <v>0</v>
      </c>
      <c r="P3532">
        <v>0</v>
      </c>
      <c r="Q3532">
        <v>2</v>
      </c>
      <c r="R3532">
        <v>2</v>
      </c>
      <c r="S3532">
        <v>21</v>
      </c>
      <c r="T3532">
        <v>6</v>
      </c>
      <c r="U3532">
        <v>5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3</v>
      </c>
      <c r="AJ3532">
        <v>4</v>
      </c>
      <c r="AK3532">
        <v>0</v>
      </c>
      <c r="AL3532">
        <v>5</v>
      </c>
      <c r="AM3532">
        <v>21</v>
      </c>
    </row>
    <row r="3533" spans="1:39" x14ac:dyDescent="0.25">
      <c r="A3533">
        <v>0</v>
      </c>
      <c r="B3533" t="s">
        <v>4289</v>
      </c>
      <c r="C3533" t="s">
        <v>4290</v>
      </c>
      <c r="D3533" t="s">
        <v>12</v>
      </c>
      <c r="E3533" t="s">
        <v>42</v>
      </c>
      <c r="F3533" t="s">
        <v>42</v>
      </c>
      <c r="G3533">
        <v>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2</v>
      </c>
    </row>
    <row r="3534" spans="1:39" x14ac:dyDescent="0.25">
      <c r="A3534">
        <v>0</v>
      </c>
      <c r="B3534" t="s">
        <v>4291</v>
      </c>
      <c r="C3534" t="s">
        <v>4292</v>
      </c>
      <c r="D3534" t="s">
        <v>44</v>
      </c>
      <c r="E3534" t="s">
        <v>42</v>
      </c>
      <c r="F3534" t="s">
        <v>45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</v>
      </c>
      <c r="O3534">
        <v>2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</v>
      </c>
      <c r="AJ3534">
        <v>0</v>
      </c>
      <c r="AK3534">
        <v>0</v>
      </c>
      <c r="AL3534">
        <v>2</v>
      </c>
      <c r="AM3534">
        <v>0</v>
      </c>
    </row>
    <row r="3535" spans="1:39" x14ac:dyDescent="0.25">
      <c r="A3535">
        <v>0</v>
      </c>
      <c r="B3535" t="s">
        <v>4291</v>
      </c>
      <c r="C3535" t="s">
        <v>4292</v>
      </c>
      <c r="D3535" t="s">
        <v>44</v>
      </c>
      <c r="E3535" t="s">
        <v>42</v>
      </c>
      <c r="F3535" t="s">
        <v>42</v>
      </c>
      <c r="G3535">
        <v>17</v>
      </c>
      <c r="H3535">
        <v>0</v>
      </c>
      <c r="I3535">
        <v>0</v>
      </c>
      <c r="J3535">
        <v>0</v>
      </c>
      <c r="K3535">
        <v>3</v>
      </c>
      <c r="L3535">
        <v>0</v>
      </c>
      <c r="M3535">
        <v>0</v>
      </c>
      <c r="N3535">
        <v>13</v>
      </c>
      <c r="O3535">
        <v>14</v>
      </c>
      <c r="P3535">
        <v>0</v>
      </c>
      <c r="Q3535">
        <v>9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4</v>
      </c>
      <c r="AJ3535">
        <v>3</v>
      </c>
      <c r="AK3535">
        <v>0</v>
      </c>
      <c r="AL3535">
        <v>12</v>
      </c>
      <c r="AM3535">
        <v>0</v>
      </c>
    </row>
    <row r="3536" spans="1:39" x14ac:dyDescent="0.25">
      <c r="A3536">
        <v>0</v>
      </c>
      <c r="B3536" t="s">
        <v>4293</v>
      </c>
      <c r="C3536" t="s">
        <v>4294</v>
      </c>
      <c r="D3536" t="s">
        <v>44</v>
      </c>
      <c r="E3536" t="s">
        <v>42</v>
      </c>
      <c r="F3536" t="s">
        <v>42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5">
      <c r="A3537">
        <v>0</v>
      </c>
      <c r="B3537" t="s">
        <v>4295</v>
      </c>
      <c r="C3537" t="s">
        <v>4296</v>
      </c>
      <c r="D3537" t="s">
        <v>44</v>
      </c>
      <c r="E3537" t="s">
        <v>42</v>
      </c>
      <c r="F3537" t="s">
        <v>42</v>
      </c>
      <c r="G3537">
        <v>3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3</v>
      </c>
      <c r="O3537">
        <v>0</v>
      </c>
      <c r="P3537">
        <v>0</v>
      </c>
      <c r="Q3537">
        <v>0</v>
      </c>
      <c r="R3537">
        <v>0</v>
      </c>
      <c r="S3537">
        <v>2</v>
      </c>
      <c r="T3537">
        <v>0</v>
      </c>
      <c r="U3537">
        <v>2</v>
      </c>
      <c r="V3537">
        <v>0</v>
      </c>
      <c r="W3537">
        <v>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2</v>
      </c>
      <c r="AK3537">
        <v>2</v>
      </c>
      <c r="AL3537">
        <v>0</v>
      </c>
      <c r="AM3537">
        <v>3</v>
      </c>
    </row>
    <row r="3538" spans="1:39" x14ac:dyDescent="0.25">
      <c r="A3538">
        <v>0</v>
      </c>
      <c r="B3538" t="s">
        <v>4297</v>
      </c>
      <c r="C3538" t="s">
        <v>4298</v>
      </c>
      <c r="D3538" t="s">
        <v>44</v>
      </c>
      <c r="E3538" t="s">
        <v>42</v>
      </c>
      <c r="F3538" t="s">
        <v>42</v>
      </c>
      <c r="G3538">
        <v>3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25">
      <c r="A3539">
        <v>0</v>
      </c>
      <c r="B3539" t="s">
        <v>4299</v>
      </c>
      <c r="C3539" t="s">
        <v>4300</v>
      </c>
      <c r="D3539" t="s">
        <v>44</v>
      </c>
      <c r="E3539" t="s">
        <v>42</v>
      </c>
      <c r="F3539" t="s">
        <v>42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0</v>
      </c>
    </row>
    <row r="3540" spans="1:39" x14ac:dyDescent="0.25">
      <c r="A3540">
        <v>0</v>
      </c>
      <c r="B3540" t="s">
        <v>4299</v>
      </c>
      <c r="C3540" t="s">
        <v>4300</v>
      </c>
      <c r="D3540" t="s">
        <v>12</v>
      </c>
      <c r="E3540" t="s">
        <v>42</v>
      </c>
      <c r="F3540" t="s">
        <v>42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25">
      <c r="A3541">
        <v>0</v>
      </c>
      <c r="B3541" t="s">
        <v>4301</v>
      </c>
      <c r="C3541" t="s">
        <v>4302</v>
      </c>
      <c r="D3541" t="s">
        <v>44</v>
      </c>
      <c r="E3541" t="s">
        <v>42</v>
      </c>
      <c r="F3541" t="s">
        <v>42</v>
      </c>
      <c r="G3541">
        <v>3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3</v>
      </c>
      <c r="O3541">
        <v>2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1</v>
      </c>
      <c r="AK3541">
        <v>0</v>
      </c>
      <c r="AL3541">
        <v>1</v>
      </c>
      <c r="AM3541">
        <v>0</v>
      </c>
    </row>
    <row r="3542" spans="1:39" x14ac:dyDescent="0.25">
      <c r="A3542">
        <v>0</v>
      </c>
      <c r="B3542" t="s">
        <v>4303</v>
      </c>
      <c r="C3542" t="s">
        <v>4304</v>
      </c>
      <c r="D3542" t="s">
        <v>44</v>
      </c>
      <c r="E3542" t="s">
        <v>42</v>
      </c>
      <c r="F3542" t="s">
        <v>42</v>
      </c>
      <c r="G3542">
        <v>5</v>
      </c>
      <c r="H3542">
        <v>0</v>
      </c>
      <c r="I3542">
        <v>0</v>
      </c>
      <c r="J3542">
        <v>0</v>
      </c>
      <c r="K3542">
        <v>3</v>
      </c>
      <c r="L3542">
        <v>0</v>
      </c>
      <c r="M3542">
        <v>0</v>
      </c>
      <c r="N3542">
        <v>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</row>
    <row r="3543" spans="1:39" x14ac:dyDescent="0.25">
      <c r="A3543">
        <v>0</v>
      </c>
      <c r="B3543" t="s">
        <v>4303</v>
      </c>
      <c r="C3543" t="s">
        <v>4304</v>
      </c>
      <c r="D3543" t="s">
        <v>12</v>
      </c>
      <c r="E3543" t="s">
        <v>42</v>
      </c>
      <c r="F3543" t="s">
        <v>42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25">
      <c r="A3544">
        <v>0</v>
      </c>
      <c r="B3544" t="s">
        <v>4305</v>
      </c>
      <c r="C3544" t="s">
        <v>4306</v>
      </c>
      <c r="D3544" t="s">
        <v>44</v>
      </c>
      <c r="E3544" t="s">
        <v>42</v>
      </c>
      <c r="F3544" t="s">
        <v>42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1</v>
      </c>
      <c r="O3544">
        <v>1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1</v>
      </c>
      <c r="AM3544">
        <v>0</v>
      </c>
    </row>
    <row r="3545" spans="1:39" x14ac:dyDescent="0.25">
      <c r="A3545">
        <v>0</v>
      </c>
      <c r="B3545" t="s">
        <v>4307</v>
      </c>
      <c r="C3545" t="s">
        <v>4308</v>
      </c>
      <c r="D3545" t="s">
        <v>44</v>
      </c>
      <c r="E3545" t="s">
        <v>42</v>
      </c>
      <c r="F3545" t="s">
        <v>42</v>
      </c>
      <c r="G3545">
        <v>1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1</v>
      </c>
    </row>
    <row r="3546" spans="1:39" x14ac:dyDescent="0.25">
      <c r="A3546">
        <v>0</v>
      </c>
      <c r="B3546" t="s">
        <v>4309</v>
      </c>
      <c r="C3546" t="s">
        <v>4310</v>
      </c>
      <c r="D3546" t="s">
        <v>12</v>
      </c>
      <c r="E3546" t="s">
        <v>42</v>
      </c>
      <c r="F3546" t="s">
        <v>42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25">
      <c r="A3547">
        <v>0</v>
      </c>
      <c r="B3547" t="s">
        <v>4311</v>
      </c>
      <c r="C3547" t="s">
        <v>4312</v>
      </c>
      <c r="D3547" t="s">
        <v>44</v>
      </c>
      <c r="E3547" t="s">
        <v>42</v>
      </c>
      <c r="F3547" t="s">
        <v>45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</row>
    <row r="3548" spans="1:39" x14ac:dyDescent="0.25">
      <c r="A3548">
        <v>0</v>
      </c>
      <c r="B3548" t="s">
        <v>4311</v>
      </c>
      <c r="C3548" t="s">
        <v>4312</v>
      </c>
      <c r="D3548" t="s">
        <v>44</v>
      </c>
      <c r="E3548" t="s">
        <v>42</v>
      </c>
      <c r="F3548" t="s">
        <v>42</v>
      </c>
      <c r="G3548">
        <v>9</v>
      </c>
      <c r="H3548">
        <v>0</v>
      </c>
      <c r="I3548">
        <v>0</v>
      </c>
      <c r="J3548">
        <v>1</v>
      </c>
      <c r="K3548">
        <v>3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1</v>
      </c>
      <c r="AJ3548">
        <v>4</v>
      </c>
      <c r="AK3548">
        <v>0</v>
      </c>
      <c r="AL3548">
        <v>3</v>
      </c>
      <c r="AM3548">
        <v>0</v>
      </c>
    </row>
    <row r="3549" spans="1:39" x14ac:dyDescent="0.25">
      <c r="A3549">
        <v>0</v>
      </c>
      <c r="B3549" t="s">
        <v>4311</v>
      </c>
      <c r="C3549" t="s">
        <v>4312</v>
      </c>
      <c r="D3549" t="s">
        <v>12</v>
      </c>
      <c r="E3549" t="s">
        <v>42</v>
      </c>
      <c r="F3549" t="s">
        <v>42</v>
      </c>
      <c r="G3549">
        <v>15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1</v>
      </c>
      <c r="AM3549">
        <v>1</v>
      </c>
    </row>
    <row r="3550" spans="1:39" x14ac:dyDescent="0.25">
      <c r="A3550">
        <v>0</v>
      </c>
      <c r="B3550" t="s">
        <v>4313</v>
      </c>
      <c r="C3550" t="s">
        <v>4314</v>
      </c>
      <c r="D3550" t="s">
        <v>41</v>
      </c>
      <c r="E3550" t="s">
        <v>42</v>
      </c>
      <c r="F3550" t="s">
        <v>42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25">
      <c r="A3551">
        <v>0</v>
      </c>
      <c r="B3551" t="s">
        <v>4313</v>
      </c>
      <c r="C3551" t="s">
        <v>4314</v>
      </c>
      <c r="D3551" t="s">
        <v>44</v>
      </c>
      <c r="E3551" t="s">
        <v>45</v>
      </c>
      <c r="F3551" t="s">
        <v>45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1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1</v>
      </c>
      <c r="AM3551">
        <v>1</v>
      </c>
    </row>
    <row r="3552" spans="1:39" x14ac:dyDescent="0.25">
      <c r="A3552">
        <v>0</v>
      </c>
      <c r="B3552" t="s">
        <v>4313</v>
      </c>
      <c r="C3552" t="s">
        <v>4314</v>
      </c>
      <c r="D3552" t="s">
        <v>44</v>
      </c>
      <c r="E3552" t="s">
        <v>45</v>
      </c>
      <c r="F3552" t="s">
        <v>42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1</v>
      </c>
      <c r="AK3552">
        <v>0</v>
      </c>
      <c r="AL3552">
        <v>1</v>
      </c>
      <c r="AM3552">
        <v>1</v>
      </c>
    </row>
    <row r="3553" spans="1:39" x14ac:dyDescent="0.25">
      <c r="A3553">
        <v>0</v>
      </c>
      <c r="B3553" t="s">
        <v>4313</v>
      </c>
      <c r="C3553" t="s">
        <v>4314</v>
      </c>
      <c r="D3553" t="s">
        <v>44</v>
      </c>
      <c r="E3553" t="s">
        <v>42</v>
      </c>
      <c r="F3553" t="s">
        <v>45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0</v>
      </c>
    </row>
    <row r="3554" spans="1:39" x14ac:dyDescent="0.25">
      <c r="A3554">
        <v>0</v>
      </c>
      <c r="B3554" t="s">
        <v>4313</v>
      </c>
      <c r="C3554" t="s">
        <v>4314</v>
      </c>
      <c r="D3554" t="s">
        <v>44</v>
      </c>
      <c r="E3554" t="s">
        <v>42</v>
      </c>
      <c r="F3554" t="s">
        <v>42</v>
      </c>
      <c r="G3554">
        <v>15</v>
      </c>
      <c r="H3554">
        <v>0</v>
      </c>
      <c r="I3554">
        <v>0</v>
      </c>
      <c r="J3554">
        <v>0</v>
      </c>
      <c r="K3554">
        <v>4</v>
      </c>
      <c r="L3554">
        <v>1</v>
      </c>
      <c r="M3554">
        <v>0</v>
      </c>
      <c r="N3554">
        <v>7</v>
      </c>
      <c r="O3554">
        <v>14</v>
      </c>
      <c r="P3554">
        <v>0</v>
      </c>
      <c r="Q3554">
        <v>4</v>
      </c>
      <c r="R3554">
        <v>1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1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1</v>
      </c>
      <c r="AG3554">
        <v>0</v>
      </c>
      <c r="AH3554">
        <v>0</v>
      </c>
      <c r="AI3554">
        <v>1</v>
      </c>
      <c r="AJ3554">
        <v>3</v>
      </c>
      <c r="AK3554">
        <v>2</v>
      </c>
      <c r="AL3554">
        <v>5</v>
      </c>
      <c r="AM3554">
        <v>0</v>
      </c>
    </row>
    <row r="3555" spans="1:39" x14ac:dyDescent="0.25">
      <c r="A3555">
        <v>0</v>
      </c>
      <c r="B3555" t="s">
        <v>4313</v>
      </c>
      <c r="C3555" t="s">
        <v>4314</v>
      </c>
      <c r="D3555" t="s">
        <v>12</v>
      </c>
      <c r="E3555" t="s">
        <v>42</v>
      </c>
      <c r="F3555" t="s">
        <v>42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25">
      <c r="A3556">
        <v>0</v>
      </c>
      <c r="B3556" t="s">
        <v>4315</v>
      </c>
      <c r="C3556" t="s">
        <v>4316</v>
      </c>
      <c r="D3556" t="s">
        <v>41</v>
      </c>
      <c r="E3556" t="s">
        <v>42</v>
      </c>
      <c r="F3556" t="s">
        <v>45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</row>
    <row r="3557" spans="1:39" x14ac:dyDescent="0.25">
      <c r="A3557">
        <v>0</v>
      </c>
      <c r="B3557" t="s">
        <v>4317</v>
      </c>
      <c r="C3557" t="s">
        <v>4318</v>
      </c>
      <c r="D3557" t="s">
        <v>44</v>
      </c>
      <c r="E3557" t="s">
        <v>42</v>
      </c>
      <c r="F3557" t="s">
        <v>42</v>
      </c>
      <c r="G3557">
        <v>18</v>
      </c>
      <c r="H3557">
        <v>0</v>
      </c>
      <c r="I3557">
        <v>0</v>
      </c>
      <c r="J3557">
        <v>0</v>
      </c>
      <c r="K3557">
        <v>4</v>
      </c>
      <c r="L3557">
        <v>6</v>
      </c>
      <c r="M3557">
        <v>0</v>
      </c>
      <c r="N3557">
        <v>18</v>
      </c>
      <c r="O3557">
        <v>0</v>
      </c>
      <c r="P3557">
        <v>0</v>
      </c>
      <c r="Q3557">
        <v>13</v>
      </c>
      <c r="R3557">
        <v>0</v>
      </c>
      <c r="S3557">
        <v>0</v>
      </c>
      <c r="T3557">
        <v>0</v>
      </c>
      <c r="U3557">
        <v>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4</v>
      </c>
      <c r="AJ3557">
        <v>3</v>
      </c>
      <c r="AK3557">
        <v>0</v>
      </c>
      <c r="AL3557">
        <v>17</v>
      </c>
      <c r="AM3557">
        <v>0</v>
      </c>
    </row>
    <row r="3558" spans="1:39" x14ac:dyDescent="0.25">
      <c r="A3558">
        <v>0</v>
      </c>
      <c r="B3558" t="s">
        <v>684</v>
      </c>
      <c r="C3558" t="s">
        <v>4319</v>
      </c>
      <c r="D3558" t="s">
        <v>44</v>
      </c>
      <c r="E3558" t="s">
        <v>42</v>
      </c>
      <c r="F3558" t="s">
        <v>45</v>
      </c>
      <c r="G3558">
        <v>2</v>
      </c>
      <c r="H3558">
        <v>0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1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</v>
      </c>
      <c r="AK3558">
        <v>0</v>
      </c>
      <c r="AL3558">
        <v>0</v>
      </c>
      <c r="AM3558">
        <v>0</v>
      </c>
    </row>
    <row r="3559" spans="1:39" x14ac:dyDescent="0.25">
      <c r="A3559">
        <v>0</v>
      </c>
      <c r="B3559" t="s">
        <v>684</v>
      </c>
      <c r="C3559" t="s">
        <v>4319</v>
      </c>
      <c r="D3559" t="s">
        <v>44</v>
      </c>
      <c r="E3559" t="s">
        <v>42</v>
      </c>
      <c r="F3559" t="s">
        <v>42</v>
      </c>
      <c r="G3559">
        <v>8</v>
      </c>
      <c r="H3559">
        <v>0</v>
      </c>
      <c r="I3559">
        <v>0</v>
      </c>
      <c r="J3559">
        <v>0</v>
      </c>
      <c r="K3559">
        <v>2</v>
      </c>
      <c r="L3559">
        <v>0</v>
      </c>
      <c r="M3559">
        <v>0</v>
      </c>
      <c r="N3559">
        <v>5</v>
      </c>
      <c r="O3559">
        <v>8</v>
      </c>
      <c r="P3559">
        <v>0</v>
      </c>
      <c r="Q3559">
        <v>4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3</v>
      </c>
      <c r="AJ3559">
        <v>2</v>
      </c>
      <c r="AK3559">
        <v>0</v>
      </c>
      <c r="AL3559">
        <v>5</v>
      </c>
      <c r="AM3559">
        <v>3</v>
      </c>
    </row>
    <row r="3560" spans="1:39" x14ac:dyDescent="0.25">
      <c r="A3560">
        <v>0</v>
      </c>
      <c r="B3560" t="s">
        <v>4320</v>
      </c>
      <c r="C3560" t="s">
        <v>4321</v>
      </c>
      <c r="D3560" t="s">
        <v>44</v>
      </c>
      <c r="E3560" t="s">
        <v>42</v>
      </c>
      <c r="F3560" t="s">
        <v>45</v>
      </c>
      <c r="G3560">
        <v>2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2</v>
      </c>
      <c r="O3560">
        <v>2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1</v>
      </c>
      <c r="AK3560">
        <v>0</v>
      </c>
      <c r="AL3560">
        <v>2</v>
      </c>
      <c r="AM3560">
        <v>0</v>
      </c>
    </row>
    <row r="3561" spans="1:39" x14ac:dyDescent="0.25">
      <c r="A3561">
        <v>0</v>
      </c>
      <c r="B3561" t="s">
        <v>4320</v>
      </c>
      <c r="C3561" t="s">
        <v>4321</v>
      </c>
      <c r="D3561" t="s">
        <v>44</v>
      </c>
      <c r="E3561" t="s">
        <v>42</v>
      </c>
      <c r="F3561" t="s">
        <v>42</v>
      </c>
      <c r="G3561">
        <v>4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2</v>
      </c>
      <c r="O3561">
        <v>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</v>
      </c>
      <c r="AK3561">
        <v>0</v>
      </c>
      <c r="AL3561">
        <v>1</v>
      </c>
      <c r="AM3561">
        <v>0</v>
      </c>
    </row>
    <row r="3562" spans="1:39" x14ac:dyDescent="0.25">
      <c r="A3562">
        <v>0</v>
      </c>
      <c r="B3562" t="s">
        <v>4320</v>
      </c>
      <c r="C3562" t="s">
        <v>4321</v>
      </c>
      <c r="D3562" t="s">
        <v>12</v>
      </c>
      <c r="E3562" t="s">
        <v>42</v>
      </c>
      <c r="F3562" t="s">
        <v>42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</row>
    <row r="3563" spans="1:39" x14ac:dyDescent="0.25">
      <c r="A3563">
        <v>0</v>
      </c>
      <c r="B3563" t="s">
        <v>4322</v>
      </c>
      <c r="C3563" t="s">
        <v>4323</v>
      </c>
      <c r="D3563" t="s">
        <v>44</v>
      </c>
      <c r="E3563" t="s">
        <v>42</v>
      </c>
      <c r="F3563" t="s">
        <v>42</v>
      </c>
      <c r="G3563">
        <v>7</v>
      </c>
      <c r="H3563">
        <v>0</v>
      </c>
      <c r="I3563">
        <v>0</v>
      </c>
      <c r="J3563">
        <v>0</v>
      </c>
      <c r="K3563">
        <v>2</v>
      </c>
      <c r="L3563">
        <v>0</v>
      </c>
      <c r="M3563">
        <v>0</v>
      </c>
      <c r="N3563">
        <v>7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4</v>
      </c>
      <c r="AJ3563">
        <v>4</v>
      </c>
      <c r="AK3563">
        <v>0</v>
      </c>
      <c r="AL3563">
        <v>5</v>
      </c>
      <c r="AM3563">
        <v>0</v>
      </c>
    </row>
    <row r="3564" spans="1:39" x14ac:dyDescent="0.25">
      <c r="A3564">
        <v>0</v>
      </c>
      <c r="B3564" t="s">
        <v>4324</v>
      </c>
      <c r="C3564" t="s">
        <v>4325</v>
      </c>
      <c r="D3564" t="s">
        <v>44</v>
      </c>
      <c r="E3564" t="s">
        <v>42</v>
      </c>
      <c r="F3564" t="s">
        <v>42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1</v>
      </c>
      <c r="AM3564">
        <v>0</v>
      </c>
    </row>
    <row r="3565" spans="1:39" x14ac:dyDescent="0.25">
      <c r="A3565">
        <v>0</v>
      </c>
      <c r="B3565" t="s">
        <v>4326</v>
      </c>
      <c r="C3565" t="s">
        <v>4327</v>
      </c>
      <c r="D3565" t="s">
        <v>44</v>
      </c>
      <c r="E3565" t="s">
        <v>42</v>
      </c>
      <c r="F3565" t="s">
        <v>42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</row>
    <row r="3566" spans="1:39" x14ac:dyDescent="0.25">
      <c r="A3566">
        <v>0</v>
      </c>
      <c r="B3566" t="s">
        <v>4328</v>
      </c>
      <c r="C3566" t="s">
        <v>4329</v>
      </c>
      <c r="D3566" t="s">
        <v>43</v>
      </c>
      <c r="E3566" t="s">
        <v>42</v>
      </c>
      <c r="F3566" t="s">
        <v>42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</row>
    <row r="3567" spans="1:39" x14ac:dyDescent="0.25">
      <c r="A3567">
        <v>0</v>
      </c>
      <c r="B3567" t="s">
        <v>4328</v>
      </c>
      <c r="C3567" t="s">
        <v>4329</v>
      </c>
      <c r="D3567" t="s">
        <v>44</v>
      </c>
      <c r="E3567" t="s">
        <v>42</v>
      </c>
      <c r="F3567" t="s">
        <v>42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1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</row>
    <row r="3568" spans="1:39" x14ac:dyDescent="0.25">
      <c r="A3568">
        <v>0</v>
      </c>
      <c r="B3568" t="s">
        <v>4328</v>
      </c>
      <c r="C3568" t="s">
        <v>4329</v>
      </c>
      <c r="D3568" t="s">
        <v>12</v>
      </c>
      <c r="E3568" t="s">
        <v>42</v>
      </c>
      <c r="F3568" t="s">
        <v>42</v>
      </c>
      <c r="G3568">
        <v>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 x14ac:dyDescent="0.25">
      <c r="A3569">
        <v>0</v>
      </c>
      <c r="B3569" t="s">
        <v>4330</v>
      </c>
      <c r="C3569" t="s">
        <v>4331</v>
      </c>
      <c r="D3569" t="s">
        <v>44</v>
      </c>
      <c r="E3569" t="s">
        <v>42</v>
      </c>
      <c r="F3569" t="s">
        <v>42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1</v>
      </c>
      <c r="AM3569">
        <v>0</v>
      </c>
    </row>
    <row r="3570" spans="1:39" x14ac:dyDescent="0.25">
      <c r="A3570">
        <v>0</v>
      </c>
      <c r="B3570" t="s">
        <v>4332</v>
      </c>
      <c r="C3570" t="s">
        <v>4333</v>
      </c>
      <c r="D3570" t="s">
        <v>44</v>
      </c>
      <c r="E3570" t="s">
        <v>42</v>
      </c>
      <c r="F3570" t="s">
        <v>42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 x14ac:dyDescent="0.25">
      <c r="A3571">
        <v>0</v>
      </c>
      <c r="B3571" t="s">
        <v>4334</v>
      </c>
      <c r="C3571" t="s">
        <v>4335</v>
      </c>
      <c r="D3571" t="s">
        <v>44</v>
      </c>
      <c r="E3571" t="s">
        <v>42</v>
      </c>
      <c r="F3571" t="s">
        <v>42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 x14ac:dyDescent="0.25">
      <c r="A3572">
        <v>0</v>
      </c>
      <c r="B3572" t="s">
        <v>4336</v>
      </c>
      <c r="C3572" t="s">
        <v>4337</v>
      </c>
      <c r="D3572" t="s">
        <v>43</v>
      </c>
      <c r="E3572" t="s">
        <v>42</v>
      </c>
      <c r="F3572" t="s">
        <v>42</v>
      </c>
      <c r="G3572">
        <v>1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 x14ac:dyDescent="0.25">
      <c r="A3573">
        <v>0</v>
      </c>
      <c r="B3573" t="s">
        <v>4336</v>
      </c>
      <c r="C3573" t="s">
        <v>4337</v>
      </c>
      <c r="D3573" t="s">
        <v>44</v>
      </c>
      <c r="E3573" t="s">
        <v>42</v>
      </c>
      <c r="F3573" t="s">
        <v>42</v>
      </c>
      <c r="G3573">
        <v>10</v>
      </c>
      <c r="H3573">
        <v>0</v>
      </c>
      <c r="I3573">
        <v>0</v>
      </c>
      <c r="J3573">
        <v>0</v>
      </c>
      <c r="K3573">
        <v>3</v>
      </c>
      <c r="L3573">
        <v>1</v>
      </c>
      <c r="M3573">
        <v>0</v>
      </c>
      <c r="N3573">
        <v>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</v>
      </c>
      <c r="AK3573">
        <v>2</v>
      </c>
      <c r="AL3573">
        <v>0</v>
      </c>
      <c r="AM3573">
        <v>1</v>
      </c>
    </row>
    <row r="3574" spans="1:39" x14ac:dyDescent="0.25">
      <c r="A3574">
        <v>0</v>
      </c>
      <c r="B3574" t="s">
        <v>4336</v>
      </c>
      <c r="C3574" t="s">
        <v>4337</v>
      </c>
      <c r="D3574" t="s">
        <v>12</v>
      </c>
      <c r="E3574" t="s">
        <v>42</v>
      </c>
      <c r="F3574" t="s">
        <v>42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25">
      <c r="A3575">
        <v>0</v>
      </c>
      <c r="B3575" t="s">
        <v>4338</v>
      </c>
      <c r="C3575" t="s">
        <v>4339</v>
      </c>
      <c r="D3575" t="s">
        <v>44</v>
      </c>
      <c r="E3575" t="s">
        <v>42</v>
      </c>
      <c r="F3575" t="s">
        <v>42</v>
      </c>
      <c r="G3575">
        <v>4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3</v>
      </c>
      <c r="O3575">
        <v>0</v>
      </c>
      <c r="P3575">
        <v>0</v>
      </c>
      <c r="Q3575">
        <v>1</v>
      </c>
      <c r="R3575">
        <v>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</v>
      </c>
      <c r="AK3575">
        <v>0</v>
      </c>
      <c r="AL3575">
        <v>3</v>
      </c>
      <c r="AM3575">
        <v>1</v>
      </c>
    </row>
    <row r="3576" spans="1:39" x14ac:dyDescent="0.25">
      <c r="A3576">
        <v>0</v>
      </c>
      <c r="B3576" t="s">
        <v>4340</v>
      </c>
      <c r="C3576" t="s">
        <v>4341</v>
      </c>
      <c r="D3576" t="s">
        <v>41</v>
      </c>
      <c r="E3576" t="s">
        <v>42</v>
      </c>
      <c r="F3576" t="s">
        <v>42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25">
      <c r="A3577">
        <v>0</v>
      </c>
      <c r="B3577" t="s">
        <v>4340</v>
      </c>
      <c r="C3577" t="s">
        <v>4341</v>
      </c>
      <c r="D3577" t="s">
        <v>43</v>
      </c>
      <c r="E3577" t="s">
        <v>42</v>
      </c>
      <c r="F3577" t="s">
        <v>42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25">
      <c r="A3578">
        <v>0</v>
      </c>
      <c r="B3578" t="s">
        <v>4340</v>
      </c>
      <c r="C3578" t="s">
        <v>4341</v>
      </c>
      <c r="D3578" t="s">
        <v>44</v>
      </c>
      <c r="E3578" t="s">
        <v>42</v>
      </c>
      <c r="F3578" t="s">
        <v>42</v>
      </c>
      <c r="G3578">
        <v>244</v>
      </c>
      <c r="H3578">
        <v>0</v>
      </c>
      <c r="I3578">
        <v>1</v>
      </c>
      <c r="J3578">
        <v>0</v>
      </c>
      <c r="K3578">
        <v>158</v>
      </c>
      <c r="L3578">
        <v>60</v>
      </c>
      <c r="M3578">
        <v>0</v>
      </c>
      <c r="N3578">
        <v>25</v>
      </c>
      <c r="O3578">
        <v>33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4</v>
      </c>
      <c r="Z3578">
        <v>10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3</v>
      </c>
      <c r="AJ3578">
        <v>17</v>
      </c>
      <c r="AK3578">
        <v>14</v>
      </c>
      <c r="AL3578">
        <v>4</v>
      </c>
      <c r="AM3578">
        <v>1</v>
      </c>
    </row>
    <row r="3579" spans="1:39" x14ac:dyDescent="0.25">
      <c r="A3579">
        <v>0</v>
      </c>
      <c r="B3579" t="s">
        <v>4342</v>
      </c>
      <c r="C3579" t="s">
        <v>4343</v>
      </c>
      <c r="D3579" t="s">
        <v>43</v>
      </c>
      <c r="E3579" t="s">
        <v>42</v>
      </c>
      <c r="F3579" t="s">
        <v>42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25">
      <c r="A3580">
        <v>0</v>
      </c>
      <c r="B3580" t="s">
        <v>4342</v>
      </c>
      <c r="C3580" t="s">
        <v>4343</v>
      </c>
      <c r="D3580" t="s">
        <v>44</v>
      </c>
      <c r="E3580" t="s">
        <v>42</v>
      </c>
      <c r="F3580" t="s">
        <v>45</v>
      </c>
      <c r="G3580">
        <v>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5</v>
      </c>
      <c r="O3580">
        <v>0</v>
      </c>
      <c r="P3580">
        <v>0</v>
      </c>
      <c r="Q3580">
        <v>3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3</v>
      </c>
      <c r="AK3580">
        <v>0</v>
      </c>
      <c r="AL3580">
        <v>3</v>
      </c>
      <c r="AM3580">
        <v>0</v>
      </c>
    </row>
    <row r="3581" spans="1:39" x14ac:dyDescent="0.25">
      <c r="A3581">
        <v>0</v>
      </c>
      <c r="B3581" t="s">
        <v>4342</v>
      </c>
      <c r="C3581" t="s">
        <v>4343</v>
      </c>
      <c r="D3581" t="s">
        <v>44</v>
      </c>
      <c r="E3581" t="s">
        <v>42</v>
      </c>
      <c r="F3581" t="s">
        <v>42</v>
      </c>
      <c r="G3581">
        <v>18</v>
      </c>
      <c r="H3581">
        <v>0</v>
      </c>
      <c r="I3581">
        <v>0</v>
      </c>
      <c r="J3581">
        <v>0</v>
      </c>
      <c r="K3581">
        <v>1</v>
      </c>
      <c r="L3581">
        <v>13</v>
      </c>
      <c r="M3581">
        <v>0</v>
      </c>
      <c r="N3581">
        <v>2</v>
      </c>
      <c r="O3581">
        <v>0</v>
      </c>
      <c r="P3581">
        <v>0</v>
      </c>
      <c r="Q3581">
        <v>10</v>
      </c>
      <c r="R3581">
        <v>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8</v>
      </c>
      <c r="AK3581">
        <v>0</v>
      </c>
      <c r="AL3581">
        <v>12</v>
      </c>
      <c r="AM3581">
        <v>1</v>
      </c>
    </row>
    <row r="3582" spans="1:39" x14ac:dyDescent="0.25">
      <c r="A3582">
        <v>0</v>
      </c>
      <c r="B3582" t="s">
        <v>4342</v>
      </c>
      <c r="C3582" t="s">
        <v>4343</v>
      </c>
      <c r="D3582" t="s">
        <v>12</v>
      </c>
      <c r="E3582" t="s">
        <v>42</v>
      </c>
      <c r="F3582" t="s">
        <v>42</v>
      </c>
      <c r="G3582">
        <v>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4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</v>
      </c>
      <c r="AK3582">
        <v>0</v>
      </c>
      <c r="AL3582">
        <v>4</v>
      </c>
      <c r="AM3582">
        <v>0</v>
      </c>
    </row>
    <row r="3583" spans="1:39" x14ac:dyDescent="0.25">
      <c r="A3583">
        <v>0</v>
      </c>
      <c r="B3583" t="s">
        <v>382</v>
      </c>
      <c r="C3583" t="s">
        <v>383</v>
      </c>
      <c r="D3583" t="s">
        <v>43</v>
      </c>
      <c r="E3583" t="s">
        <v>42</v>
      </c>
      <c r="F3583" t="s">
        <v>42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25">
      <c r="A3584">
        <v>0</v>
      </c>
      <c r="B3584" t="s">
        <v>382</v>
      </c>
      <c r="C3584" t="s">
        <v>383</v>
      </c>
      <c r="D3584" t="s">
        <v>44</v>
      </c>
      <c r="E3584" t="s">
        <v>42</v>
      </c>
      <c r="F3584" t="s">
        <v>45</v>
      </c>
      <c r="G3584">
        <v>7</v>
      </c>
      <c r="H3584">
        <v>0</v>
      </c>
      <c r="I3584">
        <v>0</v>
      </c>
      <c r="J3584">
        <v>0</v>
      </c>
      <c r="K3584">
        <v>3</v>
      </c>
      <c r="L3584">
        <v>0</v>
      </c>
      <c r="M3584">
        <v>0</v>
      </c>
      <c r="N3584">
        <v>2</v>
      </c>
      <c r="O3584">
        <v>6</v>
      </c>
      <c r="P3584">
        <v>0</v>
      </c>
      <c r="Q3584">
        <v>0</v>
      </c>
      <c r="R3584">
        <v>1</v>
      </c>
      <c r="S3584">
        <v>0</v>
      </c>
      <c r="T3584">
        <v>2</v>
      </c>
      <c r="U3584">
        <v>1</v>
      </c>
      <c r="V3584">
        <v>0</v>
      </c>
      <c r="W3584">
        <v>0</v>
      </c>
      <c r="X3584">
        <v>4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1</v>
      </c>
      <c r="AJ3584">
        <v>2</v>
      </c>
      <c r="AK3584">
        <v>2</v>
      </c>
      <c r="AL3584">
        <v>1</v>
      </c>
      <c r="AM3584">
        <v>4</v>
      </c>
    </row>
    <row r="3585" spans="1:39" x14ac:dyDescent="0.25">
      <c r="A3585">
        <v>0</v>
      </c>
      <c r="B3585" t="s">
        <v>382</v>
      </c>
      <c r="C3585" t="s">
        <v>383</v>
      </c>
      <c r="D3585" t="s">
        <v>44</v>
      </c>
      <c r="E3585" t="s">
        <v>42</v>
      </c>
      <c r="F3585" t="s">
        <v>42</v>
      </c>
      <c r="G3585">
        <v>43</v>
      </c>
      <c r="H3585">
        <v>0</v>
      </c>
      <c r="I3585">
        <v>0</v>
      </c>
      <c r="J3585">
        <v>1</v>
      </c>
      <c r="K3585">
        <v>5</v>
      </c>
      <c r="L3585">
        <v>4</v>
      </c>
      <c r="M3585">
        <v>16</v>
      </c>
      <c r="N3585">
        <v>23</v>
      </c>
      <c r="O3585">
        <v>34</v>
      </c>
      <c r="P3585">
        <v>0</v>
      </c>
      <c r="Q3585">
        <v>4</v>
      </c>
      <c r="R3585">
        <v>3</v>
      </c>
      <c r="S3585">
        <v>6</v>
      </c>
      <c r="T3585">
        <v>4</v>
      </c>
      <c r="U3585">
        <v>6</v>
      </c>
      <c r="V3585">
        <v>0</v>
      </c>
      <c r="W3585">
        <v>0</v>
      </c>
      <c r="X3585">
        <v>9</v>
      </c>
      <c r="Y3585">
        <v>0</v>
      </c>
      <c r="Z3585">
        <v>0</v>
      </c>
      <c r="AA3585">
        <v>2</v>
      </c>
      <c r="AB3585">
        <v>0</v>
      </c>
      <c r="AC3585">
        <v>0</v>
      </c>
      <c r="AD3585">
        <v>0</v>
      </c>
      <c r="AE3585">
        <v>2</v>
      </c>
      <c r="AF3585">
        <v>1</v>
      </c>
      <c r="AG3585">
        <v>0</v>
      </c>
      <c r="AH3585">
        <v>0</v>
      </c>
      <c r="AI3585">
        <v>3</v>
      </c>
      <c r="AJ3585">
        <v>9</v>
      </c>
      <c r="AK3585">
        <v>0</v>
      </c>
      <c r="AL3585">
        <v>8</v>
      </c>
      <c r="AM3585">
        <v>14</v>
      </c>
    </row>
    <row r="3586" spans="1:39" x14ac:dyDescent="0.25">
      <c r="A3586">
        <v>0</v>
      </c>
      <c r="B3586" t="s">
        <v>382</v>
      </c>
      <c r="C3586" t="s">
        <v>383</v>
      </c>
      <c r="D3586" t="s">
        <v>12</v>
      </c>
      <c r="E3586" t="s">
        <v>42</v>
      </c>
      <c r="F3586" t="s">
        <v>42</v>
      </c>
      <c r="G3586">
        <v>17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7</v>
      </c>
      <c r="P3586">
        <v>0</v>
      </c>
      <c r="Q3586">
        <v>0</v>
      </c>
      <c r="R3586">
        <v>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4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3</v>
      </c>
      <c r="AM3586">
        <v>4</v>
      </c>
    </row>
    <row r="3587" spans="1:39" x14ac:dyDescent="0.25">
      <c r="A3587">
        <v>0</v>
      </c>
      <c r="B3587" t="s">
        <v>384</v>
      </c>
      <c r="C3587" t="s">
        <v>385</v>
      </c>
      <c r="D3587" t="s">
        <v>41</v>
      </c>
      <c r="E3587" t="s">
        <v>42</v>
      </c>
      <c r="F3587" t="s">
        <v>45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 x14ac:dyDescent="0.25">
      <c r="A3588">
        <v>0</v>
      </c>
      <c r="B3588" t="s">
        <v>384</v>
      </c>
      <c r="C3588" t="s">
        <v>385</v>
      </c>
      <c r="D3588" t="s">
        <v>43</v>
      </c>
      <c r="E3588" t="s">
        <v>42</v>
      </c>
      <c r="F3588" t="s">
        <v>42</v>
      </c>
      <c r="G3588">
        <v>15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5</v>
      </c>
      <c r="O3588">
        <v>0</v>
      </c>
      <c r="P3588">
        <v>0</v>
      </c>
      <c r="Q3588">
        <v>4</v>
      </c>
      <c r="R3588">
        <v>0</v>
      </c>
      <c r="S3588">
        <v>2</v>
      </c>
      <c r="T3588">
        <v>8</v>
      </c>
      <c r="U3588">
        <v>3</v>
      </c>
      <c r="V3588">
        <v>0</v>
      </c>
      <c r="W3588">
        <v>6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</v>
      </c>
      <c r="AJ3588">
        <v>1</v>
      </c>
      <c r="AK3588">
        <v>6</v>
      </c>
      <c r="AL3588">
        <v>5</v>
      </c>
      <c r="AM3588">
        <v>2</v>
      </c>
    </row>
    <row r="3589" spans="1:39" x14ac:dyDescent="0.25">
      <c r="A3589">
        <v>0</v>
      </c>
      <c r="B3589" t="s">
        <v>384</v>
      </c>
      <c r="C3589" t="s">
        <v>385</v>
      </c>
      <c r="D3589" t="s">
        <v>44</v>
      </c>
      <c r="E3589" t="s">
        <v>42</v>
      </c>
      <c r="F3589" t="s">
        <v>45</v>
      </c>
      <c r="G3589">
        <v>44</v>
      </c>
      <c r="H3589">
        <v>0</v>
      </c>
      <c r="I3589">
        <v>0</v>
      </c>
      <c r="J3589">
        <v>0</v>
      </c>
      <c r="K3589">
        <v>6</v>
      </c>
      <c r="L3589">
        <v>11</v>
      </c>
      <c r="M3589">
        <v>0</v>
      </c>
      <c r="N3589">
        <v>41</v>
      </c>
      <c r="O3589">
        <v>0</v>
      </c>
      <c r="P3589">
        <v>0</v>
      </c>
      <c r="Q3589">
        <v>12</v>
      </c>
      <c r="R3589">
        <v>4</v>
      </c>
      <c r="S3589">
        <v>2</v>
      </c>
      <c r="T3589">
        <v>14</v>
      </c>
      <c r="U3589">
        <v>15</v>
      </c>
      <c r="V3589">
        <v>0</v>
      </c>
      <c r="W3589">
        <v>14</v>
      </c>
      <c r="X3589">
        <v>0</v>
      </c>
      <c r="Y3589">
        <v>0</v>
      </c>
      <c r="Z3589">
        <v>2</v>
      </c>
      <c r="AA3589">
        <v>1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8</v>
      </c>
      <c r="AJ3589">
        <v>15</v>
      </c>
      <c r="AK3589">
        <v>16</v>
      </c>
      <c r="AL3589">
        <v>17</v>
      </c>
      <c r="AM3589">
        <v>2</v>
      </c>
    </row>
    <row r="3590" spans="1:39" x14ac:dyDescent="0.25">
      <c r="A3590">
        <v>0</v>
      </c>
      <c r="B3590" t="s">
        <v>384</v>
      </c>
      <c r="C3590" t="s">
        <v>385</v>
      </c>
      <c r="D3590" t="s">
        <v>44</v>
      </c>
      <c r="E3590" t="s">
        <v>42</v>
      </c>
      <c r="F3590" t="s">
        <v>42</v>
      </c>
      <c r="G3590">
        <v>370</v>
      </c>
      <c r="H3590">
        <v>0</v>
      </c>
      <c r="I3590">
        <v>2</v>
      </c>
      <c r="J3590">
        <v>0</v>
      </c>
      <c r="K3590">
        <v>36</v>
      </c>
      <c r="L3590">
        <v>25</v>
      </c>
      <c r="M3590">
        <v>0</v>
      </c>
      <c r="N3590">
        <v>305</v>
      </c>
      <c r="O3590">
        <v>0</v>
      </c>
      <c r="P3590">
        <v>0</v>
      </c>
      <c r="Q3590">
        <v>81</v>
      </c>
      <c r="R3590">
        <v>13</v>
      </c>
      <c r="S3590">
        <v>7</v>
      </c>
      <c r="T3590">
        <v>194</v>
      </c>
      <c r="U3590">
        <v>63</v>
      </c>
      <c r="V3590">
        <v>0</v>
      </c>
      <c r="W3590">
        <v>85</v>
      </c>
      <c r="X3590">
        <v>4</v>
      </c>
      <c r="Y3590">
        <v>3</v>
      </c>
      <c r="Z3590">
        <v>1</v>
      </c>
      <c r="AA3590">
        <v>8</v>
      </c>
      <c r="AB3590">
        <v>0</v>
      </c>
      <c r="AC3590">
        <v>2</v>
      </c>
      <c r="AD3590">
        <v>0</v>
      </c>
      <c r="AE3590">
        <v>8</v>
      </c>
      <c r="AF3590">
        <v>5</v>
      </c>
      <c r="AG3590">
        <v>0</v>
      </c>
      <c r="AH3590">
        <v>0</v>
      </c>
      <c r="AI3590">
        <v>39</v>
      </c>
      <c r="AJ3590">
        <v>86</v>
      </c>
      <c r="AK3590">
        <v>88</v>
      </c>
      <c r="AL3590">
        <v>119</v>
      </c>
      <c r="AM3590">
        <v>13</v>
      </c>
    </row>
    <row r="3591" spans="1:39" x14ac:dyDescent="0.25">
      <c r="A3591">
        <v>0</v>
      </c>
      <c r="B3591" t="s">
        <v>384</v>
      </c>
      <c r="C3591" t="s">
        <v>385</v>
      </c>
      <c r="D3591" t="s">
        <v>12</v>
      </c>
      <c r="E3591" t="s">
        <v>42</v>
      </c>
      <c r="F3591" t="s">
        <v>42</v>
      </c>
      <c r="G3591">
        <v>76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1</v>
      </c>
      <c r="Q3591">
        <v>16</v>
      </c>
      <c r="R3591">
        <v>3</v>
      </c>
      <c r="S3591">
        <v>2</v>
      </c>
      <c r="T3591">
        <v>8</v>
      </c>
      <c r="U3591">
        <v>1</v>
      </c>
      <c r="V3591">
        <v>0</v>
      </c>
      <c r="W3591">
        <v>13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</v>
      </c>
      <c r="AJ3591">
        <v>3</v>
      </c>
      <c r="AK3591">
        <v>14</v>
      </c>
      <c r="AL3591">
        <v>19</v>
      </c>
      <c r="AM3591">
        <v>3</v>
      </c>
    </row>
    <row r="3592" spans="1:39" x14ac:dyDescent="0.25">
      <c r="A3592">
        <v>0</v>
      </c>
      <c r="B3592" t="s">
        <v>4344</v>
      </c>
      <c r="C3592" t="s">
        <v>4345</v>
      </c>
      <c r="D3592" t="s">
        <v>41</v>
      </c>
      <c r="E3592" t="s">
        <v>42</v>
      </c>
      <c r="F3592" t="s">
        <v>42</v>
      </c>
      <c r="G3592">
        <v>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</v>
      </c>
      <c r="P3592">
        <v>0</v>
      </c>
      <c r="Q3592">
        <v>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2</v>
      </c>
      <c r="AK3592">
        <v>0</v>
      </c>
      <c r="AL3592">
        <v>2</v>
      </c>
      <c r="AM3592">
        <v>0</v>
      </c>
    </row>
    <row r="3593" spans="1:39" x14ac:dyDescent="0.25">
      <c r="A3593">
        <v>0</v>
      </c>
      <c r="B3593" t="s">
        <v>4344</v>
      </c>
      <c r="C3593" t="s">
        <v>4345</v>
      </c>
      <c r="D3593" t="s">
        <v>43</v>
      </c>
      <c r="E3593" t="s">
        <v>42</v>
      </c>
      <c r="F3593" t="s">
        <v>45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 x14ac:dyDescent="0.25">
      <c r="A3594">
        <v>0</v>
      </c>
      <c r="B3594" t="s">
        <v>4344</v>
      </c>
      <c r="C3594" t="s">
        <v>4345</v>
      </c>
      <c r="D3594" t="s">
        <v>43</v>
      </c>
      <c r="E3594" t="s">
        <v>42</v>
      </c>
      <c r="F3594" t="s">
        <v>42</v>
      </c>
      <c r="G3594">
        <v>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</v>
      </c>
      <c r="O3594">
        <v>4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</v>
      </c>
      <c r="AJ3594">
        <v>2</v>
      </c>
      <c r="AK3594">
        <v>0</v>
      </c>
      <c r="AL3594">
        <v>2</v>
      </c>
      <c r="AM3594">
        <v>0</v>
      </c>
    </row>
    <row r="3595" spans="1:39" x14ac:dyDescent="0.25">
      <c r="A3595">
        <v>0</v>
      </c>
      <c r="B3595" t="s">
        <v>4344</v>
      </c>
      <c r="C3595" t="s">
        <v>4345</v>
      </c>
      <c r="D3595" t="s">
        <v>44</v>
      </c>
      <c r="E3595" t="s">
        <v>42</v>
      </c>
      <c r="F3595" t="s">
        <v>45</v>
      </c>
      <c r="G3595">
        <v>6</v>
      </c>
      <c r="H3595">
        <v>0</v>
      </c>
      <c r="I3595">
        <v>1</v>
      </c>
      <c r="J3595">
        <v>0</v>
      </c>
      <c r="K3595">
        <v>0</v>
      </c>
      <c r="L3595">
        <v>1</v>
      </c>
      <c r="M3595">
        <v>0</v>
      </c>
      <c r="N3595">
        <v>2</v>
      </c>
      <c r="O3595">
        <v>5</v>
      </c>
      <c r="P3595">
        <v>0</v>
      </c>
      <c r="Q3595">
        <v>1</v>
      </c>
      <c r="R3595">
        <v>1</v>
      </c>
      <c r="S3595">
        <v>0</v>
      </c>
      <c r="T3595">
        <v>0</v>
      </c>
      <c r="U3595">
        <v>1</v>
      </c>
      <c r="V3595">
        <v>1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</v>
      </c>
      <c r="AJ3595">
        <v>2</v>
      </c>
      <c r="AK3595">
        <v>1</v>
      </c>
      <c r="AL3595">
        <v>3</v>
      </c>
      <c r="AM3595">
        <v>1</v>
      </c>
    </row>
    <row r="3596" spans="1:39" x14ac:dyDescent="0.25">
      <c r="A3596">
        <v>0</v>
      </c>
      <c r="B3596" t="s">
        <v>4344</v>
      </c>
      <c r="C3596" t="s">
        <v>4345</v>
      </c>
      <c r="D3596" t="s">
        <v>44</v>
      </c>
      <c r="E3596" t="s">
        <v>42</v>
      </c>
      <c r="F3596" t="s">
        <v>42</v>
      </c>
      <c r="G3596">
        <v>85</v>
      </c>
      <c r="H3596">
        <v>0</v>
      </c>
      <c r="I3596">
        <v>1</v>
      </c>
      <c r="J3596">
        <v>0</v>
      </c>
      <c r="K3596">
        <v>13</v>
      </c>
      <c r="L3596">
        <v>2</v>
      </c>
      <c r="M3596">
        <v>0</v>
      </c>
      <c r="N3596">
        <v>45</v>
      </c>
      <c r="O3596">
        <v>78</v>
      </c>
      <c r="P3596">
        <v>1</v>
      </c>
      <c r="Q3596">
        <v>18</v>
      </c>
      <c r="R3596">
        <v>12</v>
      </c>
      <c r="S3596">
        <v>0</v>
      </c>
      <c r="T3596">
        <v>8</v>
      </c>
      <c r="U3596">
        <v>9</v>
      </c>
      <c r="V3596">
        <v>2</v>
      </c>
      <c r="W3596">
        <v>4</v>
      </c>
      <c r="X3596">
        <v>0</v>
      </c>
      <c r="Y3596">
        <v>2</v>
      </c>
      <c r="Z3596">
        <v>0</v>
      </c>
      <c r="AA3596">
        <v>0</v>
      </c>
      <c r="AB3596">
        <v>0</v>
      </c>
      <c r="AC3596">
        <v>2</v>
      </c>
      <c r="AD3596">
        <v>1</v>
      </c>
      <c r="AE3596">
        <v>1</v>
      </c>
      <c r="AF3596">
        <v>0</v>
      </c>
      <c r="AG3596">
        <v>1</v>
      </c>
      <c r="AH3596">
        <v>0</v>
      </c>
      <c r="AI3596">
        <v>5</v>
      </c>
      <c r="AJ3596">
        <v>24</v>
      </c>
      <c r="AK3596">
        <v>6</v>
      </c>
      <c r="AL3596">
        <v>35</v>
      </c>
      <c r="AM3596">
        <v>4</v>
      </c>
    </row>
    <row r="3597" spans="1:39" x14ac:dyDescent="0.25">
      <c r="A3597">
        <v>0</v>
      </c>
      <c r="B3597" t="s">
        <v>4344</v>
      </c>
      <c r="C3597" t="s">
        <v>4345</v>
      </c>
      <c r="D3597" t="s">
        <v>12</v>
      </c>
      <c r="E3597" t="s">
        <v>42</v>
      </c>
      <c r="F3597" t="s">
        <v>42</v>
      </c>
      <c r="G3597">
        <v>18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13</v>
      </c>
      <c r="P3597">
        <v>0</v>
      </c>
      <c r="Q3597">
        <v>3</v>
      </c>
      <c r="R3597">
        <v>0</v>
      </c>
      <c r="S3597">
        <v>0</v>
      </c>
      <c r="T3597">
        <v>0</v>
      </c>
      <c r="U3597">
        <v>1</v>
      </c>
      <c r="V3597">
        <v>1</v>
      </c>
      <c r="W3597">
        <v>0</v>
      </c>
      <c r="X3597">
        <v>0</v>
      </c>
      <c r="Y3597">
        <v>2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2</v>
      </c>
      <c r="AL3597">
        <v>3</v>
      </c>
      <c r="AM3597">
        <v>1</v>
      </c>
    </row>
    <row r="3598" spans="1:39" x14ac:dyDescent="0.25">
      <c r="A3598">
        <v>0</v>
      </c>
      <c r="B3598" t="s">
        <v>4346</v>
      </c>
      <c r="C3598" t="s">
        <v>4347</v>
      </c>
      <c r="D3598" t="s">
        <v>41</v>
      </c>
      <c r="E3598" t="s">
        <v>42</v>
      </c>
      <c r="F3598" t="s">
        <v>42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</row>
    <row r="3599" spans="1:39" x14ac:dyDescent="0.25">
      <c r="A3599">
        <v>0</v>
      </c>
      <c r="B3599" t="s">
        <v>4346</v>
      </c>
      <c r="C3599" t="s">
        <v>4347</v>
      </c>
      <c r="D3599" t="s">
        <v>12</v>
      </c>
      <c r="E3599" t="s">
        <v>42</v>
      </c>
      <c r="F3599" t="s">
        <v>42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</row>
    <row r="3600" spans="1:39" x14ac:dyDescent="0.25">
      <c r="A3600">
        <v>0</v>
      </c>
      <c r="B3600" t="s">
        <v>4348</v>
      </c>
      <c r="C3600" t="s">
        <v>4349</v>
      </c>
      <c r="D3600" t="s">
        <v>43</v>
      </c>
      <c r="E3600" t="s">
        <v>42</v>
      </c>
      <c r="F3600" t="s">
        <v>42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</row>
    <row r="3601" spans="1:39" x14ac:dyDescent="0.25">
      <c r="A3601">
        <v>0</v>
      </c>
      <c r="B3601" t="s">
        <v>4348</v>
      </c>
      <c r="C3601" t="s">
        <v>4349</v>
      </c>
      <c r="D3601" t="s">
        <v>44</v>
      </c>
      <c r="E3601" t="s">
        <v>42</v>
      </c>
      <c r="F3601" t="s">
        <v>42</v>
      </c>
      <c r="G3601">
        <v>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4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3</v>
      </c>
      <c r="AK3601">
        <v>0</v>
      </c>
      <c r="AL3601">
        <v>1</v>
      </c>
      <c r="AM3601">
        <v>0</v>
      </c>
    </row>
    <row r="3602" spans="1:39" x14ac:dyDescent="0.25">
      <c r="A3602">
        <v>0</v>
      </c>
      <c r="B3602" t="s">
        <v>4348</v>
      </c>
      <c r="C3602" t="s">
        <v>4349</v>
      </c>
      <c r="D3602" t="s">
        <v>12</v>
      </c>
      <c r="E3602" t="s">
        <v>42</v>
      </c>
      <c r="F3602" t="s">
        <v>42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25">
      <c r="A3603">
        <v>0</v>
      </c>
      <c r="B3603" t="s">
        <v>4350</v>
      </c>
      <c r="C3603" t="s">
        <v>4351</v>
      </c>
      <c r="D3603" t="s">
        <v>44</v>
      </c>
      <c r="E3603" t="s">
        <v>42</v>
      </c>
      <c r="F3603" t="s">
        <v>42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</row>
    <row r="3604" spans="1:39" x14ac:dyDescent="0.25">
      <c r="A3604">
        <v>0</v>
      </c>
      <c r="B3604" t="s">
        <v>4350</v>
      </c>
      <c r="C3604" t="s">
        <v>4351</v>
      </c>
      <c r="D3604" t="s">
        <v>12</v>
      </c>
      <c r="E3604" t="s">
        <v>42</v>
      </c>
      <c r="F3604" t="s">
        <v>42</v>
      </c>
      <c r="G3604">
        <v>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0</v>
      </c>
    </row>
    <row r="3605" spans="1:39" x14ac:dyDescent="0.25">
      <c r="A3605">
        <v>0</v>
      </c>
      <c r="B3605" t="s">
        <v>4352</v>
      </c>
      <c r="C3605" t="s">
        <v>4353</v>
      </c>
      <c r="D3605" t="s">
        <v>44</v>
      </c>
      <c r="E3605" t="s">
        <v>42</v>
      </c>
      <c r="F3605" t="s">
        <v>42</v>
      </c>
      <c r="G3605">
        <v>4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3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1</v>
      </c>
      <c r="AK3605">
        <v>0</v>
      </c>
      <c r="AL3605">
        <v>0</v>
      </c>
      <c r="AM3605">
        <v>0</v>
      </c>
    </row>
    <row r="3606" spans="1:39" x14ac:dyDescent="0.25">
      <c r="A3606">
        <v>0</v>
      </c>
      <c r="B3606" t="s">
        <v>4352</v>
      </c>
      <c r="C3606" t="s">
        <v>4353</v>
      </c>
      <c r="D3606" t="s">
        <v>12</v>
      </c>
      <c r="E3606" t="s">
        <v>42</v>
      </c>
      <c r="F3606" t="s">
        <v>42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 x14ac:dyDescent="0.25">
      <c r="A3607">
        <v>0</v>
      </c>
      <c r="B3607" t="s">
        <v>4354</v>
      </c>
      <c r="C3607" t="s">
        <v>4355</v>
      </c>
      <c r="D3607" t="s">
        <v>44</v>
      </c>
      <c r="E3607" t="s">
        <v>42</v>
      </c>
      <c r="F3607" t="s">
        <v>42</v>
      </c>
      <c r="G3607">
        <v>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2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25">
      <c r="A3608">
        <v>0</v>
      </c>
      <c r="B3608" t="s">
        <v>4356</v>
      </c>
      <c r="C3608" t="s">
        <v>4357</v>
      </c>
      <c r="D3608" t="s">
        <v>44</v>
      </c>
      <c r="E3608" t="s">
        <v>42</v>
      </c>
      <c r="F3608" t="s">
        <v>42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0</v>
      </c>
      <c r="AM3608">
        <v>0</v>
      </c>
    </row>
    <row r="3609" spans="1:39" x14ac:dyDescent="0.25">
      <c r="A3609">
        <v>0</v>
      </c>
      <c r="B3609" t="s">
        <v>4358</v>
      </c>
      <c r="C3609" t="s">
        <v>4359</v>
      </c>
      <c r="D3609" t="s">
        <v>44</v>
      </c>
      <c r="E3609" t="s">
        <v>42</v>
      </c>
      <c r="F3609" t="s">
        <v>42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1</v>
      </c>
      <c r="AM3609">
        <v>0</v>
      </c>
    </row>
    <row r="3610" spans="1:39" x14ac:dyDescent="0.25">
      <c r="A3610">
        <v>0</v>
      </c>
      <c r="B3610" t="s">
        <v>4360</v>
      </c>
      <c r="C3610" t="s">
        <v>4361</v>
      </c>
      <c r="D3610" t="s">
        <v>44</v>
      </c>
      <c r="E3610" t="s">
        <v>42</v>
      </c>
      <c r="F3610" t="s">
        <v>42</v>
      </c>
      <c r="G3610">
        <v>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3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</row>
    <row r="3611" spans="1:39" x14ac:dyDescent="0.25">
      <c r="A3611">
        <v>0</v>
      </c>
      <c r="B3611" t="s">
        <v>4360</v>
      </c>
      <c r="C3611" t="s">
        <v>4361</v>
      </c>
      <c r="D3611" t="s">
        <v>12</v>
      </c>
      <c r="E3611" t="s">
        <v>42</v>
      </c>
      <c r="F3611" t="s">
        <v>42</v>
      </c>
      <c r="G3611">
        <v>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 x14ac:dyDescent="0.25">
      <c r="A3612">
        <v>0</v>
      </c>
      <c r="B3612" t="s">
        <v>4362</v>
      </c>
      <c r="C3612" t="s">
        <v>4363</v>
      </c>
      <c r="D3612" t="s">
        <v>44</v>
      </c>
      <c r="E3612" t="s">
        <v>42</v>
      </c>
      <c r="F3612" t="s">
        <v>42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0</v>
      </c>
    </row>
    <row r="3613" spans="1:39" x14ac:dyDescent="0.25">
      <c r="A3613">
        <v>0</v>
      </c>
      <c r="B3613" t="s">
        <v>4364</v>
      </c>
      <c r="C3613" t="s">
        <v>4365</v>
      </c>
      <c r="D3613" t="s">
        <v>12</v>
      </c>
      <c r="E3613" t="s">
        <v>42</v>
      </c>
      <c r="F3613" t="s">
        <v>42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 x14ac:dyDescent="0.25">
      <c r="A3614">
        <v>0</v>
      </c>
      <c r="B3614" t="s">
        <v>4366</v>
      </c>
      <c r="C3614" t="s">
        <v>4367</v>
      </c>
      <c r="D3614" t="s">
        <v>44</v>
      </c>
      <c r="E3614" t="s">
        <v>42</v>
      </c>
      <c r="F3614" t="s">
        <v>42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</row>
    <row r="3615" spans="1:39" x14ac:dyDescent="0.25">
      <c r="A3615">
        <v>0</v>
      </c>
      <c r="B3615" t="s">
        <v>4368</v>
      </c>
      <c r="C3615" t="s">
        <v>4369</v>
      </c>
      <c r="D3615" t="s">
        <v>43</v>
      </c>
      <c r="E3615" t="s">
        <v>42</v>
      </c>
      <c r="F3615" t="s">
        <v>42</v>
      </c>
      <c r="G3615">
        <v>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</row>
    <row r="3616" spans="1:39" x14ac:dyDescent="0.25">
      <c r="A3616">
        <v>0</v>
      </c>
      <c r="B3616" t="s">
        <v>4368</v>
      </c>
      <c r="C3616" t="s">
        <v>4369</v>
      </c>
      <c r="D3616" t="s">
        <v>44</v>
      </c>
      <c r="E3616" t="s">
        <v>42</v>
      </c>
      <c r="F3616" t="s">
        <v>42</v>
      </c>
      <c r="G3616">
        <v>23</v>
      </c>
      <c r="H3616">
        <v>0</v>
      </c>
      <c r="I3616">
        <v>1</v>
      </c>
      <c r="J3616">
        <v>0</v>
      </c>
      <c r="K3616">
        <v>2</v>
      </c>
      <c r="L3616">
        <v>1</v>
      </c>
      <c r="M3616">
        <v>0</v>
      </c>
      <c r="N3616">
        <v>12</v>
      </c>
      <c r="O3616">
        <v>2</v>
      </c>
      <c r="P3616">
        <v>1</v>
      </c>
      <c r="Q3616">
        <v>5</v>
      </c>
      <c r="R3616">
        <v>3</v>
      </c>
      <c r="S3616">
        <v>1</v>
      </c>
      <c r="T3616">
        <v>5</v>
      </c>
      <c r="U3616">
        <v>3</v>
      </c>
      <c r="V3616">
        <v>7</v>
      </c>
      <c r="W3616">
        <v>0</v>
      </c>
      <c r="X3616">
        <v>0</v>
      </c>
      <c r="Y3616">
        <v>1</v>
      </c>
      <c r="Z3616">
        <v>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7</v>
      </c>
      <c r="AJ3616">
        <v>13</v>
      </c>
      <c r="AK3616">
        <v>3</v>
      </c>
      <c r="AL3616">
        <v>9</v>
      </c>
      <c r="AM3616">
        <v>8</v>
      </c>
    </row>
    <row r="3617" spans="1:39" x14ac:dyDescent="0.25">
      <c r="A3617">
        <v>0</v>
      </c>
      <c r="B3617" t="s">
        <v>4368</v>
      </c>
      <c r="C3617" t="s">
        <v>4369</v>
      </c>
      <c r="D3617" t="s">
        <v>12</v>
      </c>
      <c r="E3617" t="s">
        <v>42</v>
      </c>
      <c r="F3617" t="s">
        <v>42</v>
      </c>
      <c r="G3617">
        <v>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 spans="1:39" x14ac:dyDescent="0.25">
      <c r="A3618">
        <v>0</v>
      </c>
      <c r="B3618" t="s">
        <v>4370</v>
      </c>
      <c r="C3618" t="s">
        <v>4371</v>
      </c>
      <c r="D3618" t="s">
        <v>43</v>
      </c>
      <c r="E3618" t="s">
        <v>42</v>
      </c>
      <c r="F3618" t="s">
        <v>42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 x14ac:dyDescent="0.25">
      <c r="A3619">
        <v>0</v>
      </c>
      <c r="B3619" t="s">
        <v>4370</v>
      </c>
      <c r="C3619" t="s">
        <v>4371</v>
      </c>
      <c r="D3619" t="s">
        <v>44</v>
      </c>
      <c r="E3619" t="s">
        <v>42</v>
      </c>
      <c r="F3619" t="s">
        <v>42</v>
      </c>
      <c r="G3619">
        <v>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</v>
      </c>
      <c r="O3619">
        <v>2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</row>
    <row r="3620" spans="1:39" x14ac:dyDescent="0.25">
      <c r="A3620">
        <v>0</v>
      </c>
      <c r="B3620" t="s">
        <v>4372</v>
      </c>
      <c r="C3620" t="s">
        <v>4373</v>
      </c>
      <c r="D3620" t="s">
        <v>44</v>
      </c>
      <c r="E3620" t="s">
        <v>42</v>
      </c>
      <c r="F3620" t="s">
        <v>42</v>
      </c>
      <c r="G3620">
        <v>1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 x14ac:dyDescent="0.25">
      <c r="A3621">
        <v>0</v>
      </c>
      <c r="B3621" t="s">
        <v>4374</v>
      </c>
      <c r="C3621" t="s">
        <v>4375</v>
      </c>
      <c r="D3621" t="s">
        <v>44</v>
      </c>
      <c r="E3621" t="s">
        <v>42</v>
      </c>
      <c r="F3621" t="s">
        <v>42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</row>
    <row r="3622" spans="1:39" x14ac:dyDescent="0.25">
      <c r="A3622">
        <v>0</v>
      </c>
      <c r="B3622" t="s">
        <v>4376</v>
      </c>
      <c r="C3622" t="s">
        <v>4377</v>
      </c>
      <c r="D3622" t="s">
        <v>43</v>
      </c>
      <c r="E3622" t="s">
        <v>42</v>
      </c>
      <c r="F3622" t="s">
        <v>42</v>
      </c>
      <c r="G3622">
        <v>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</row>
    <row r="3623" spans="1:39" x14ac:dyDescent="0.25">
      <c r="A3623">
        <v>0</v>
      </c>
      <c r="B3623" t="s">
        <v>4376</v>
      </c>
      <c r="C3623" t="s">
        <v>4377</v>
      </c>
      <c r="D3623" t="s">
        <v>44</v>
      </c>
      <c r="E3623" t="s">
        <v>42</v>
      </c>
      <c r="F3623" t="s">
        <v>42</v>
      </c>
      <c r="G3623">
        <v>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2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3</v>
      </c>
      <c r="AM3623">
        <v>0</v>
      </c>
    </row>
    <row r="3624" spans="1:39" x14ac:dyDescent="0.25">
      <c r="A3624">
        <v>0</v>
      </c>
      <c r="B3624" t="s">
        <v>4378</v>
      </c>
      <c r="C3624" t="s">
        <v>4379</v>
      </c>
      <c r="D3624" t="s">
        <v>44</v>
      </c>
      <c r="E3624" t="s">
        <v>45</v>
      </c>
      <c r="F3624" t="s">
        <v>42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25">
      <c r="A3625">
        <v>0</v>
      </c>
      <c r="B3625" t="s">
        <v>4378</v>
      </c>
      <c r="C3625" t="s">
        <v>4379</v>
      </c>
      <c r="D3625" t="s">
        <v>44</v>
      </c>
      <c r="E3625" t="s">
        <v>42</v>
      </c>
      <c r="F3625" t="s">
        <v>42</v>
      </c>
      <c r="G3625">
        <v>8</v>
      </c>
      <c r="H3625">
        <v>0</v>
      </c>
      <c r="I3625">
        <v>0</v>
      </c>
      <c r="J3625">
        <v>0</v>
      </c>
      <c r="K3625">
        <v>1</v>
      </c>
      <c r="L3625">
        <v>3</v>
      </c>
      <c r="M3625">
        <v>0</v>
      </c>
      <c r="N3625">
        <v>4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5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6</v>
      </c>
      <c r="AK3625">
        <v>5</v>
      </c>
      <c r="AL3625">
        <v>1</v>
      </c>
      <c r="AM3625">
        <v>0</v>
      </c>
    </row>
    <row r="3626" spans="1:39" x14ac:dyDescent="0.25">
      <c r="A3626">
        <v>0</v>
      </c>
      <c r="B3626" t="s">
        <v>4380</v>
      </c>
      <c r="C3626" t="s">
        <v>4381</v>
      </c>
      <c r="D3626" t="s">
        <v>44</v>
      </c>
      <c r="E3626" t="s">
        <v>42</v>
      </c>
      <c r="F3626" t="s">
        <v>42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</row>
    <row r="3627" spans="1:39" x14ac:dyDescent="0.25">
      <c r="A3627">
        <v>0</v>
      </c>
      <c r="B3627" t="s">
        <v>4382</v>
      </c>
      <c r="C3627" t="s">
        <v>4383</v>
      </c>
      <c r="D3627" t="s">
        <v>44</v>
      </c>
      <c r="E3627" t="s">
        <v>42</v>
      </c>
      <c r="F3627" t="s">
        <v>42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25">
      <c r="A3628">
        <v>0</v>
      </c>
      <c r="B3628" t="s">
        <v>4384</v>
      </c>
      <c r="C3628" t="s">
        <v>4385</v>
      </c>
      <c r="D3628" t="s">
        <v>44</v>
      </c>
      <c r="E3628" t="s">
        <v>42</v>
      </c>
      <c r="F3628" t="s">
        <v>42</v>
      </c>
      <c r="G3628">
        <v>1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25">
      <c r="A3629">
        <v>0</v>
      </c>
      <c r="B3629" t="s">
        <v>4386</v>
      </c>
      <c r="C3629" t="s">
        <v>4387</v>
      </c>
      <c r="D3629" t="s">
        <v>44</v>
      </c>
      <c r="E3629" t="s">
        <v>42</v>
      </c>
      <c r="F3629" t="s">
        <v>42</v>
      </c>
      <c r="G3629">
        <v>4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4</v>
      </c>
      <c r="O3629">
        <v>0</v>
      </c>
      <c r="P3629">
        <v>1</v>
      </c>
      <c r="Q3629">
        <v>1</v>
      </c>
      <c r="R3629">
        <v>2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3</v>
      </c>
      <c r="AM3629">
        <v>0</v>
      </c>
    </row>
    <row r="3630" spans="1:39" x14ac:dyDescent="0.25">
      <c r="A3630">
        <v>0</v>
      </c>
      <c r="B3630" t="s">
        <v>4388</v>
      </c>
      <c r="C3630" t="s">
        <v>4389</v>
      </c>
      <c r="D3630" t="s">
        <v>44</v>
      </c>
      <c r="E3630" t="s">
        <v>42</v>
      </c>
      <c r="F3630" t="s">
        <v>42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2</v>
      </c>
    </row>
    <row r="3631" spans="1:39" x14ac:dyDescent="0.25">
      <c r="A3631">
        <v>0</v>
      </c>
      <c r="B3631" t="s">
        <v>386</v>
      </c>
      <c r="C3631" t="s">
        <v>387</v>
      </c>
      <c r="D3631" t="s">
        <v>43</v>
      </c>
      <c r="E3631" t="s">
        <v>42</v>
      </c>
      <c r="F3631" t="s">
        <v>42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</row>
    <row r="3632" spans="1:39" x14ac:dyDescent="0.25">
      <c r="A3632">
        <v>0</v>
      </c>
      <c r="B3632" t="s">
        <v>386</v>
      </c>
      <c r="C3632" t="s">
        <v>387</v>
      </c>
      <c r="D3632" t="s">
        <v>44</v>
      </c>
      <c r="E3632" t="s">
        <v>42</v>
      </c>
      <c r="F3632" t="s">
        <v>42</v>
      </c>
      <c r="G3632">
        <v>7</v>
      </c>
      <c r="H3632">
        <v>0</v>
      </c>
      <c r="I3632">
        <v>0</v>
      </c>
      <c r="J3632">
        <v>0</v>
      </c>
      <c r="K3632">
        <v>4</v>
      </c>
      <c r="L3632">
        <v>0</v>
      </c>
      <c r="M3632">
        <v>0</v>
      </c>
      <c r="N3632">
        <v>4</v>
      </c>
      <c r="O3632">
        <v>5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2</v>
      </c>
      <c r="AJ3632">
        <v>3</v>
      </c>
      <c r="AK3632">
        <v>0</v>
      </c>
      <c r="AL3632">
        <v>2</v>
      </c>
      <c r="AM3632">
        <v>2</v>
      </c>
    </row>
    <row r="3633" spans="1:39" x14ac:dyDescent="0.25">
      <c r="A3633">
        <v>0</v>
      </c>
      <c r="B3633" t="s">
        <v>4390</v>
      </c>
      <c r="C3633" t="s">
        <v>4391</v>
      </c>
      <c r="D3633" t="s">
        <v>44</v>
      </c>
      <c r="E3633" t="s">
        <v>42</v>
      </c>
      <c r="F3633" t="s">
        <v>42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 x14ac:dyDescent="0.25">
      <c r="A3634">
        <v>0</v>
      </c>
      <c r="B3634" t="s">
        <v>4392</v>
      </c>
      <c r="C3634" t="s">
        <v>4393</v>
      </c>
      <c r="D3634" t="s">
        <v>44</v>
      </c>
      <c r="E3634" t="s">
        <v>42</v>
      </c>
      <c r="F3634" t="s">
        <v>42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</v>
      </c>
      <c r="AM3634">
        <v>0</v>
      </c>
    </row>
    <row r="3635" spans="1:39" x14ac:dyDescent="0.25">
      <c r="A3635">
        <v>0</v>
      </c>
      <c r="B3635" t="s">
        <v>4394</v>
      </c>
      <c r="C3635" t="s">
        <v>4395</v>
      </c>
      <c r="D3635" t="s">
        <v>44</v>
      </c>
      <c r="E3635" t="s">
        <v>42</v>
      </c>
      <c r="F3635" t="s">
        <v>42</v>
      </c>
      <c r="G3635">
        <v>3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0</v>
      </c>
      <c r="N3635">
        <v>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 x14ac:dyDescent="0.25">
      <c r="A3636">
        <v>0</v>
      </c>
      <c r="B3636" t="s">
        <v>4394</v>
      </c>
      <c r="C3636" t="s">
        <v>4395</v>
      </c>
      <c r="D3636" t="s">
        <v>12</v>
      </c>
      <c r="E3636" t="s">
        <v>42</v>
      </c>
      <c r="F3636" t="s">
        <v>42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25">
      <c r="A3637">
        <v>0</v>
      </c>
      <c r="B3637" t="s">
        <v>4396</v>
      </c>
      <c r="C3637" t="s">
        <v>4397</v>
      </c>
      <c r="D3637" t="s">
        <v>44</v>
      </c>
      <c r="E3637" t="s">
        <v>42</v>
      </c>
      <c r="F3637" t="s">
        <v>42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 x14ac:dyDescent="0.25">
      <c r="A3638">
        <v>0</v>
      </c>
      <c r="B3638" t="s">
        <v>4396</v>
      </c>
      <c r="C3638" t="s">
        <v>4397</v>
      </c>
      <c r="D3638" t="s">
        <v>12</v>
      </c>
      <c r="E3638" t="s">
        <v>42</v>
      </c>
      <c r="F3638" t="s">
        <v>42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25">
      <c r="A3639">
        <v>0</v>
      </c>
      <c r="B3639" t="s">
        <v>4398</v>
      </c>
      <c r="C3639" t="s">
        <v>4399</v>
      </c>
      <c r="D3639" t="s">
        <v>44</v>
      </c>
      <c r="E3639" t="s">
        <v>42</v>
      </c>
      <c r="F3639" t="s">
        <v>42</v>
      </c>
      <c r="G3639">
        <v>1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 x14ac:dyDescent="0.25">
      <c r="A3640">
        <v>0</v>
      </c>
      <c r="B3640" t="s">
        <v>4400</v>
      </c>
      <c r="C3640" t="s">
        <v>4401</v>
      </c>
      <c r="D3640" t="s">
        <v>44</v>
      </c>
      <c r="E3640" t="s">
        <v>42</v>
      </c>
      <c r="F3640" t="s">
        <v>42</v>
      </c>
      <c r="G3640">
        <v>6</v>
      </c>
      <c r="H3640">
        <v>0</v>
      </c>
      <c r="I3640">
        <v>0</v>
      </c>
      <c r="J3640">
        <v>0</v>
      </c>
      <c r="K3640">
        <v>2</v>
      </c>
      <c r="L3640">
        <v>1</v>
      </c>
      <c r="M3640">
        <v>0</v>
      </c>
      <c r="N3640">
        <v>3</v>
      </c>
      <c r="O3640">
        <v>4</v>
      </c>
      <c r="P3640">
        <v>0</v>
      </c>
      <c r="Q3640">
        <v>1</v>
      </c>
      <c r="R3640">
        <v>1</v>
      </c>
      <c r="S3640">
        <v>0</v>
      </c>
      <c r="T3640">
        <v>1</v>
      </c>
      <c r="U3640">
        <v>2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2</v>
      </c>
      <c r="AM3640">
        <v>1</v>
      </c>
    </row>
    <row r="3641" spans="1:39" x14ac:dyDescent="0.25">
      <c r="A3641">
        <v>0</v>
      </c>
      <c r="B3641" t="s">
        <v>4400</v>
      </c>
      <c r="C3641" t="s">
        <v>4401</v>
      </c>
      <c r="D3641" t="s">
        <v>12</v>
      </c>
      <c r="E3641" t="s">
        <v>42</v>
      </c>
      <c r="F3641" t="s">
        <v>42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</row>
    <row r="3642" spans="1:39" x14ac:dyDescent="0.25">
      <c r="A3642">
        <v>0</v>
      </c>
      <c r="B3642" t="s">
        <v>4402</v>
      </c>
      <c r="C3642" t="s">
        <v>4403</v>
      </c>
      <c r="D3642" t="s">
        <v>41</v>
      </c>
      <c r="E3642" t="s">
        <v>42</v>
      </c>
      <c r="F3642" t="s">
        <v>42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</row>
    <row r="3643" spans="1:39" x14ac:dyDescent="0.25">
      <c r="A3643">
        <v>0</v>
      </c>
      <c r="B3643" t="s">
        <v>4402</v>
      </c>
      <c r="C3643" t="s">
        <v>4403</v>
      </c>
      <c r="D3643" t="s">
        <v>44</v>
      </c>
      <c r="E3643" t="s">
        <v>42</v>
      </c>
      <c r="F3643" t="s">
        <v>42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1</v>
      </c>
      <c r="AM3643">
        <v>0</v>
      </c>
    </row>
    <row r="3644" spans="1:39" x14ac:dyDescent="0.25">
      <c r="A3644">
        <v>0</v>
      </c>
      <c r="B3644" t="s">
        <v>4404</v>
      </c>
      <c r="C3644" t="s">
        <v>4405</v>
      </c>
      <c r="D3644" t="s">
        <v>44</v>
      </c>
      <c r="E3644" t="s">
        <v>42</v>
      </c>
      <c r="F3644" t="s">
        <v>42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</row>
    <row r="3645" spans="1:39" x14ac:dyDescent="0.25">
      <c r="A3645">
        <v>0</v>
      </c>
      <c r="B3645" t="s">
        <v>4406</v>
      </c>
      <c r="C3645" t="s">
        <v>4407</v>
      </c>
      <c r="D3645" t="s">
        <v>44</v>
      </c>
      <c r="E3645" t="s">
        <v>42</v>
      </c>
      <c r="F3645" t="s">
        <v>42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25">
      <c r="A3646">
        <v>0</v>
      </c>
      <c r="B3646" t="s">
        <v>4408</v>
      </c>
      <c r="C3646" t="s">
        <v>4409</v>
      </c>
      <c r="D3646" t="s">
        <v>44</v>
      </c>
      <c r="E3646" t="s">
        <v>42</v>
      </c>
      <c r="F3646" t="s">
        <v>42</v>
      </c>
      <c r="G3646">
        <v>2</v>
      </c>
      <c r="H3646">
        <v>0</v>
      </c>
      <c r="I3646">
        <v>0</v>
      </c>
      <c r="J3646">
        <v>0</v>
      </c>
      <c r="K3646">
        <v>2</v>
      </c>
      <c r="L3646">
        <v>0</v>
      </c>
      <c r="M3646">
        <v>0</v>
      </c>
      <c r="N3646">
        <v>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0</v>
      </c>
    </row>
    <row r="3647" spans="1:39" x14ac:dyDescent="0.25">
      <c r="A3647">
        <v>0</v>
      </c>
      <c r="B3647" t="s">
        <v>4408</v>
      </c>
      <c r="C3647" t="s">
        <v>4409</v>
      </c>
      <c r="D3647" t="s">
        <v>12</v>
      </c>
      <c r="E3647" t="s">
        <v>42</v>
      </c>
      <c r="F3647" t="s">
        <v>42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25">
      <c r="A3648">
        <v>0</v>
      </c>
      <c r="B3648" t="s">
        <v>4410</v>
      </c>
      <c r="C3648" t="s">
        <v>4411</v>
      </c>
      <c r="D3648" t="s">
        <v>44</v>
      </c>
      <c r="E3648" t="s">
        <v>42</v>
      </c>
      <c r="F3648" t="s">
        <v>42</v>
      </c>
      <c r="G3648">
        <v>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</v>
      </c>
      <c r="O3648">
        <v>0</v>
      </c>
      <c r="P3648">
        <v>0</v>
      </c>
      <c r="Q3648">
        <v>1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3</v>
      </c>
      <c r="AK3648">
        <v>0</v>
      </c>
      <c r="AL3648">
        <v>1</v>
      </c>
      <c r="AM3648">
        <v>0</v>
      </c>
    </row>
    <row r="3649" spans="1:39" x14ac:dyDescent="0.25">
      <c r="A3649">
        <v>0</v>
      </c>
      <c r="B3649" t="s">
        <v>4412</v>
      </c>
      <c r="C3649" t="s">
        <v>4413</v>
      </c>
      <c r="D3649" t="s">
        <v>43</v>
      </c>
      <c r="E3649" t="s">
        <v>42</v>
      </c>
      <c r="F3649" t="s">
        <v>42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</row>
    <row r="3650" spans="1:39" x14ac:dyDescent="0.25">
      <c r="A3650">
        <v>0</v>
      </c>
      <c r="B3650" t="s">
        <v>4412</v>
      </c>
      <c r="C3650" t="s">
        <v>4413</v>
      </c>
      <c r="D3650" t="s">
        <v>44</v>
      </c>
      <c r="E3650" t="s">
        <v>42</v>
      </c>
      <c r="F3650" t="s">
        <v>42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</row>
    <row r="3651" spans="1:39" x14ac:dyDescent="0.25">
      <c r="A3651">
        <v>0</v>
      </c>
      <c r="B3651" t="s">
        <v>4414</v>
      </c>
      <c r="C3651" t="s">
        <v>4415</v>
      </c>
      <c r="D3651" t="s">
        <v>44</v>
      </c>
      <c r="E3651" t="s">
        <v>42</v>
      </c>
      <c r="F3651" t="s">
        <v>42</v>
      </c>
      <c r="G3651">
        <v>3</v>
      </c>
      <c r="H3651">
        <v>0</v>
      </c>
      <c r="I3651">
        <v>0</v>
      </c>
      <c r="J3651">
        <v>0</v>
      </c>
      <c r="K3651">
        <v>2</v>
      </c>
      <c r="L3651">
        <v>0</v>
      </c>
      <c r="M3651">
        <v>0</v>
      </c>
      <c r="N3651">
        <v>3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</v>
      </c>
      <c r="AJ3651">
        <v>2</v>
      </c>
      <c r="AK3651">
        <v>0</v>
      </c>
      <c r="AL3651">
        <v>0</v>
      </c>
      <c r="AM3651">
        <v>2</v>
      </c>
    </row>
    <row r="3652" spans="1:39" x14ac:dyDescent="0.25">
      <c r="A3652">
        <v>0</v>
      </c>
      <c r="B3652" t="s">
        <v>4416</v>
      </c>
      <c r="C3652" t="s">
        <v>4417</v>
      </c>
      <c r="D3652" t="s">
        <v>44</v>
      </c>
      <c r="E3652" t="s">
        <v>42</v>
      </c>
      <c r="F3652" t="s">
        <v>42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1</v>
      </c>
      <c r="AL3652">
        <v>1</v>
      </c>
      <c r="AM3652">
        <v>1</v>
      </c>
    </row>
    <row r="3653" spans="1:39" x14ac:dyDescent="0.25">
      <c r="A3653">
        <v>0</v>
      </c>
      <c r="B3653" t="s">
        <v>4416</v>
      </c>
      <c r="C3653" t="s">
        <v>4417</v>
      </c>
      <c r="D3653" t="s">
        <v>12</v>
      </c>
      <c r="E3653" t="s">
        <v>42</v>
      </c>
      <c r="F3653" t="s">
        <v>42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25">
      <c r="A3654">
        <v>0</v>
      </c>
      <c r="B3654" t="s">
        <v>4418</v>
      </c>
      <c r="C3654" t="s">
        <v>4419</v>
      </c>
      <c r="D3654" t="s">
        <v>44</v>
      </c>
      <c r="E3654" t="s">
        <v>42</v>
      </c>
      <c r="F3654" t="s">
        <v>42</v>
      </c>
      <c r="G3654">
        <v>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</v>
      </c>
      <c r="AL3654">
        <v>1</v>
      </c>
      <c r="AM3654">
        <v>2</v>
      </c>
    </row>
    <row r="3655" spans="1:39" x14ac:dyDescent="0.25">
      <c r="A3655">
        <v>0</v>
      </c>
      <c r="B3655" t="s">
        <v>4420</v>
      </c>
      <c r="C3655" t="s">
        <v>4421</v>
      </c>
      <c r="D3655" t="s">
        <v>12</v>
      </c>
      <c r="E3655" t="s">
        <v>42</v>
      </c>
      <c r="F3655" t="s">
        <v>42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1</v>
      </c>
      <c r="AM3655">
        <v>0</v>
      </c>
    </row>
    <row r="3656" spans="1:39" x14ac:dyDescent="0.25">
      <c r="A3656">
        <v>0</v>
      </c>
      <c r="B3656" t="s">
        <v>4422</v>
      </c>
      <c r="C3656" t="s">
        <v>4423</v>
      </c>
      <c r="D3656" t="s">
        <v>44</v>
      </c>
      <c r="E3656" t="s">
        <v>42</v>
      </c>
      <c r="F3656" t="s">
        <v>42</v>
      </c>
      <c r="G3656">
        <v>30</v>
      </c>
      <c r="H3656">
        <v>0</v>
      </c>
      <c r="I3656">
        <v>0</v>
      </c>
      <c r="J3656">
        <v>0</v>
      </c>
      <c r="K3656">
        <v>7</v>
      </c>
      <c r="L3656">
        <v>2</v>
      </c>
      <c r="M3656">
        <v>3</v>
      </c>
      <c r="N3656">
        <v>10</v>
      </c>
      <c r="O3656">
        <v>1</v>
      </c>
      <c r="P3656">
        <v>2</v>
      </c>
      <c r="Q3656">
        <v>3</v>
      </c>
      <c r="R3656">
        <v>1</v>
      </c>
      <c r="S3656">
        <v>1</v>
      </c>
      <c r="T3656">
        <v>5</v>
      </c>
      <c r="U3656">
        <v>3</v>
      </c>
      <c r="V3656">
        <v>4</v>
      </c>
      <c r="W3656">
        <v>0</v>
      </c>
      <c r="X3656">
        <v>4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7</v>
      </c>
      <c r="AJ3656">
        <v>10</v>
      </c>
      <c r="AK3656">
        <v>1</v>
      </c>
      <c r="AL3656">
        <v>5</v>
      </c>
      <c r="AM3656">
        <v>14</v>
      </c>
    </row>
    <row r="3657" spans="1:39" x14ac:dyDescent="0.25">
      <c r="A3657">
        <v>0</v>
      </c>
      <c r="B3657" t="s">
        <v>4422</v>
      </c>
      <c r="C3657" t="s">
        <v>4423</v>
      </c>
      <c r="D3657" t="s">
        <v>12</v>
      </c>
      <c r="E3657" t="s">
        <v>42</v>
      </c>
      <c r="F3657" t="s">
        <v>42</v>
      </c>
      <c r="G3657">
        <v>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1</v>
      </c>
      <c r="AK3657">
        <v>0</v>
      </c>
      <c r="AL3657">
        <v>1</v>
      </c>
      <c r="AM3657">
        <v>0</v>
      </c>
    </row>
    <row r="3658" spans="1:39" x14ac:dyDescent="0.25">
      <c r="A3658">
        <v>0</v>
      </c>
      <c r="B3658" t="s">
        <v>4424</v>
      </c>
      <c r="C3658" t="s">
        <v>4425</v>
      </c>
      <c r="D3658" t="s">
        <v>44</v>
      </c>
      <c r="E3658" t="s">
        <v>42</v>
      </c>
      <c r="F3658" t="s">
        <v>42</v>
      </c>
      <c r="G3658">
        <v>6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4</v>
      </c>
      <c r="O3658">
        <v>0</v>
      </c>
      <c r="P3658">
        <v>0</v>
      </c>
      <c r="Q3658">
        <v>2</v>
      </c>
      <c r="R3658">
        <v>2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4</v>
      </c>
      <c r="AK3658">
        <v>0</v>
      </c>
      <c r="AL3658">
        <v>4</v>
      </c>
      <c r="AM3658">
        <v>0</v>
      </c>
    </row>
    <row r="3659" spans="1:39" x14ac:dyDescent="0.25">
      <c r="A3659">
        <v>0</v>
      </c>
      <c r="B3659" t="s">
        <v>4424</v>
      </c>
      <c r="C3659" t="s">
        <v>4425</v>
      </c>
      <c r="D3659" t="s">
        <v>12</v>
      </c>
      <c r="E3659" t="s">
        <v>42</v>
      </c>
      <c r="F3659" t="s">
        <v>42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</row>
    <row r="3660" spans="1:39" x14ac:dyDescent="0.25">
      <c r="A3660">
        <v>0</v>
      </c>
      <c r="B3660" t="s">
        <v>4426</v>
      </c>
      <c r="C3660" t="s">
        <v>4427</v>
      </c>
      <c r="D3660" t="s">
        <v>44</v>
      </c>
      <c r="E3660" t="s">
        <v>42</v>
      </c>
      <c r="F3660" t="s">
        <v>42</v>
      </c>
      <c r="G3660">
        <v>1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25">
      <c r="A3661">
        <v>0</v>
      </c>
      <c r="B3661" t="s">
        <v>4428</v>
      </c>
      <c r="C3661" t="s">
        <v>4429</v>
      </c>
      <c r="D3661" t="s">
        <v>44</v>
      </c>
      <c r="E3661" t="s">
        <v>42</v>
      </c>
      <c r="F3661" t="s">
        <v>42</v>
      </c>
      <c r="G3661">
        <v>3</v>
      </c>
      <c r="H3661">
        <v>0</v>
      </c>
      <c r="I3661">
        <v>1</v>
      </c>
      <c r="J3661">
        <v>0</v>
      </c>
      <c r="K3661">
        <v>1</v>
      </c>
      <c r="L3661">
        <v>0</v>
      </c>
      <c r="M3661">
        <v>0</v>
      </c>
      <c r="N3661">
        <v>3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2</v>
      </c>
      <c r="AK3661">
        <v>0</v>
      </c>
      <c r="AL3661">
        <v>1</v>
      </c>
      <c r="AM3661">
        <v>0</v>
      </c>
    </row>
    <row r="3662" spans="1:39" x14ac:dyDescent="0.25">
      <c r="A3662">
        <v>0</v>
      </c>
      <c r="B3662" t="s">
        <v>4430</v>
      </c>
      <c r="C3662" t="s">
        <v>4431</v>
      </c>
      <c r="D3662" t="s">
        <v>44</v>
      </c>
      <c r="E3662" t="s">
        <v>42</v>
      </c>
      <c r="F3662" t="s">
        <v>42</v>
      </c>
      <c r="G3662">
        <v>3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2</v>
      </c>
      <c r="O3662">
        <v>2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1</v>
      </c>
      <c r="AM3662">
        <v>0</v>
      </c>
    </row>
    <row r="3663" spans="1:39" x14ac:dyDescent="0.25">
      <c r="A3663">
        <v>0</v>
      </c>
      <c r="B3663" t="s">
        <v>4432</v>
      </c>
      <c r="C3663" t="s">
        <v>4433</v>
      </c>
      <c r="D3663" t="s">
        <v>41</v>
      </c>
      <c r="E3663" t="s">
        <v>42</v>
      </c>
      <c r="F3663" t="s">
        <v>42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</row>
    <row r="3664" spans="1:39" x14ac:dyDescent="0.25">
      <c r="A3664">
        <v>0</v>
      </c>
      <c r="B3664" t="s">
        <v>4432</v>
      </c>
      <c r="C3664" t="s">
        <v>4433</v>
      </c>
      <c r="D3664" t="s">
        <v>44</v>
      </c>
      <c r="E3664" t="s">
        <v>42</v>
      </c>
      <c r="F3664" t="s">
        <v>42</v>
      </c>
      <c r="G3664">
        <v>14</v>
      </c>
      <c r="H3664">
        <v>0</v>
      </c>
      <c r="I3664">
        <v>0</v>
      </c>
      <c r="J3664">
        <v>0</v>
      </c>
      <c r="K3664">
        <v>5</v>
      </c>
      <c r="L3664">
        <v>0</v>
      </c>
      <c r="M3664">
        <v>0</v>
      </c>
      <c r="N3664">
        <v>13</v>
      </c>
      <c r="O3664">
        <v>0</v>
      </c>
      <c r="P3664">
        <v>0</v>
      </c>
      <c r="Q3664">
        <v>6</v>
      </c>
      <c r="R3664">
        <v>1</v>
      </c>
      <c r="S3664">
        <v>1</v>
      </c>
      <c r="T3664">
        <v>1</v>
      </c>
      <c r="U3664">
        <v>4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3</v>
      </c>
      <c r="AJ3664">
        <v>1</v>
      </c>
      <c r="AK3664">
        <v>1</v>
      </c>
      <c r="AL3664">
        <v>7</v>
      </c>
      <c r="AM3664">
        <v>1</v>
      </c>
    </row>
    <row r="3665" spans="1:39" x14ac:dyDescent="0.25">
      <c r="A3665">
        <v>0</v>
      </c>
      <c r="B3665" t="s">
        <v>4434</v>
      </c>
      <c r="C3665" t="s">
        <v>4435</v>
      </c>
      <c r="D3665" t="s">
        <v>43</v>
      </c>
      <c r="E3665" t="s">
        <v>42</v>
      </c>
      <c r="F3665" t="s">
        <v>42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</row>
    <row r="3666" spans="1:39" x14ac:dyDescent="0.25">
      <c r="A3666">
        <v>0</v>
      </c>
      <c r="B3666" t="s">
        <v>4436</v>
      </c>
      <c r="C3666" t="s">
        <v>4437</v>
      </c>
      <c r="D3666" t="s">
        <v>44</v>
      </c>
      <c r="E3666" t="s">
        <v>42</v>
      </c>
      <c r="F3666" t="s">
        <v>42</v>
      </c>
      <c r="G3666">
        <v>26</v>
      </c>
      <c r="H3666">
        <v>0</v>
      </c>
      <c r="I3666">
        <v>0</v>
      </c>
      <c r="J3666">
        <v>0</v>
      </c>
      <c r="K3666">
        <v>4</v>
      </c>
      <c r="L3666">
        <v>3</v>
      </c>
      <c r="M3666">
        <v>0</v>
      </c>
      <c r="N3666">
        <v>19</v>
      </c>
      <c r="O3666">
        <v>24</v>
      </c>
      <c r="P3666">
        <v>0</v>
      </c>
      <c r="Q3666">
        <v>0</v>
      </c>
      <c r="R3666">
        <v>6</v>
      </c>
      <c r="S3666">
        <v>5</v>
      </c>
      <c r="T3666">
        <v>6</v>
      </c>
      <c r="U3666">
        <v>1</v>
      </c>
      <c r="V3666">
        <v>0</v>
      </c>
      <c r="W3666">
        <v>4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6</v>
      </c>
      <c r="AJ3666">
        <v>7</v>
      </c>
      <c r="AK3666">
        <v>4</v>
      </c>
      <c r="AL3666">
        <v>11</v>
      </c>
      <c r="AM3666">
        <v>5</v>
      </c>
    </row>
    <row r="3667" spans="1:39" x14ac:dyDescent="0.25">
      <c r="A3667">
        <v>0</v>
      </c>
      <c r="B3667" t="s">
        <v>4436</v>
      </c>
      <c r="C3667" t="s">
        <v>4437</v>
      </c>
      <c r="D3667" t="s">
        <v>12</v>
      </c>
      <c r="E3667" t="s">
        <v>42</v>
      </c>
      <c r="F3667" t="s">
        <v>42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</row>
    <row r="3668" spans="1:39" x14ac:dyDescent="0.25">
      <c r="A3668">
        <v>0</v>
      </c>
      <c r="B3668" t="s">
        <v>4438</v>
      </c>
      <c r="C3668" t="s">
        <v>4439</v>
      </c>
      <c r="D3668" t="s">
        <v>44</v>
      </c>
      <c r="E3668" t="s">
        <v>42</v>
      </c>
      <c r="F3668" t="s">
        <v>42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</row>
    <row r="3669" spans="1:39" x14ac:dyDescent="0.25">
      <c r="A3669">
        <v>0</v>
      </c>
      <c r="B3669" t="s">
        <v>4440</v>
      </c>
      <c r="C3669" t="s">
        <v>4441</v>
      </c>
      <c r="D3669" t="s">
        <v>44</v>
      </c>
      <c r="E3669" t="s">
        <v>42</v>
      </c>
      <c r="F3669" t="s">
        <v>42</v>
      </c>
      <c r="G3669">
        <v>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</row>
    <row r="3670" spans="1:39" x14ac:dyDescent="0.25">
      <c r="A3670">
        <v>0</v>
      </c>
      <c r="B3670" t="s">
        <v>4440</v>
      </c>
      <c r="C3670" t="s">
        <v>4441</v>
      </c>
      <c r="D3670" t="s">
        <v>12</v>
      </c>
      <c r="E3670" t="s">
        <v>42</v>
      </c>
      <c r="F3670" t="s">
        <v>42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25">
      <c r="A3671">
        <v>0</v>
      </c>
      <c r="B3671" t="s">
        <v>4442</v>
      </c>
      <c r="C3671" t="s">
        <v>4443</v>
      </c>
      <c r="D3671" t="s">
        <v>44</v>
      </c>
      <c r="E3671" t="s">
        <v>42</v>
      </c>
      <c r="F3671" t="s">
        <v>42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25">
      <c r="A3672">
        <v>0</v>
      </c>
      <c r="B3672" t="s">
        <v>4442</v>
      </c>
      <c r="C3672" t="s">
        <v>4443</v>
      </c>
      <c r="D3672" t="s">
        <v>12</v>
      </c>
      <c r="E3672" t="s">
        <v>42</v>
      </c>
      <c r="F3672" t="s">
        <v>42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</row>
    <row r="3673" spans="1:39" x14ac:dyDescent="0.25">
      <c r="A3673">
        <v>0</v>
      </c>
      <c r="B3673" t="s">
        <v>4444</v>
      </c>
      <c r="C3673" t="s">
        <v>4445</v>
      </c>
      <c r="D3673" t="s">
        <v>44</v>
      </c>
      <c r="E3673" t="s">
        <v>42</v>
      </c>
      <c r="F3673" t="s">
        <v>42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1</v>
      </c>
      <c r="AM3673">
        <v>0</v>
      </c>
    </row>
    <row r="3674" spans="1:39" x14ac:dyDescent="0.25">
      <c r="A3674">
        <v>0</v>
      </c>
      <c r="B3674" t="s">
        <v>4446</v>
      </c>
      <c r="C3674" t="s">
        <v>4447</v>
      </c>
      <c r="D3674" t="s">
        <v>44</v>
      </c>
      <c r="E3674" t="s">
        <v>42</v>
      </c>
      <c r="F3674" t="s">
        <v>42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1</v>
      </c>
      <c r="AK3674">
        <v>0</v>
      </c>
      <c r="AL3674">
        <v>1</v>
      </c>
      <c r="AM3674">
        <v>0</v>
      </c>
    </row>
    <row r="3675" spans="1:39" x14ac:dyDescent="0.25">
      <c r="A3675">
        <v>0</v>
      </c>
      <c r="B3675" t="s">
        <v>4448</v>
      </c>
      <c r="C3675" t="s">
        <v>4449</v>
      </c>
      <c r="D3675" t="s">
        <v>12</v>
      </c>
      <c r="E3675" t="s">
        <v>42</v>
      </c>
      <c r="F3675" t="s">
        <v>42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</row>
    <row r="3676" spans="1:39" x14ac:dyDescent="0.25">
      <c r="A3676">
        <v>0</v>
      </c>
      <c r="B3676" t="s">
        <v>4450</v>
      </c>
      <c r="C3676" t="s">
        <v>4451</v>
      </c>
      <c r="D3676" t="s">
        <v>44</v>
      </c>
      <c r="E3676" t="s">
        <v>42</v>
      </c>
      <c r="F3676" t="s">
        <v>42</v>
      </c>
      <c r="G3676">
        <v>2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2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1</v>
      </c>
    </row>
    <row r="3677" spans="1:39" x14ac:dyDescent="0.25">
      <c r="A3677">
        <v>0</v>
      </c>
      <c r="B3677" t="s">
        <v>4452</v>
      </c>
      <c r="C3677" t="s">
        <v>4453</v>
      </c>
      <c r="D3677" t="s">
        <v>44</v>
      </c>
      <c r="E3677" t="s">
        <v>42</v>
      </c>
      <c r="F3677" t="s">
        <v>42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25">
      <c r="A3678">
        <v>0</v>
      </c>
      <c r="B3678" t="s">
        <v>4454</v>
      </c>
      <c r="C3678" t="s">
        <v>4455</v>
      </c>
      <c r="D3678" t="s">
        <v>41</v>
      </c>
      <c r="E3678" t="s">
        <v>42</v>
      </c>
      <c r="F3678" t="s">
        <v>42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</row>
    <row r="3679" spans="1:39" x14ac:dyDescent="0.25">
      <c r="A3679">
        <v>0</v>
      </c>
      <c r="B3679" t="s">
        <v>4456</v>
      </c>
      <c r="C3679" t="s">
        <v>4457</v>
      </c>
      <c r="D3679" t="s">
        <v>44</v>
      </c>
      <c r="E3679" t="s">
        <v>42</v>
      </c>
      <c r="F3679" t="s">
        <v>45</v>
      </c>
      <c r="G3679">
        <v>1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</row>
    <row r="3680" spans="1:39" x14ac:dyDescent="0.25">
      <c r="A3680">
        <v>0</v>
      </c>
      <c r="B3680" t="s">
        <v>4456</v>
      </c>
      <c r="C3680" t="s">
        <v>4457</v>
      </c>
      <c r="D3680" t="s">
        <v>44</v>
      </c>
      <c r="E3680" t="s">
        <v>42</v>
      </c>
      <c r="F3680" t="s">
        <v>42</v>
      </c>
      <c r="G3680">
        <v>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</v>
      </c>
      <c r="O3680">
        <v>3</v>
      </c>
      <c r="P3680">
        <v>0</v>
      </c>
      <c r="Q3680">
        <v>0</v>
      </c>
      <c r="R3680">
        <v>0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0</v>
      </c>
      <c r="AM3680">
        <v>3</v>
      </c>
    </row>
    <row r="3681" spans="1:39" x14ac:dyDescent="0.25">
      <c r="A3681">
        <v>0</v>
      </c>
      <c r="B3681" t="s">
        <v>4458</v>
      </c>
      <c r="C3681" t="s">
        <v>4459</v>
      </c>
      <c r="D3681" t="s">
        <v>44</v>
      </c>
      <c r="E3681" t="s">
        <v>42</v>
      </c>
      <c r="F3681" t="s">
        <v>42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</row>
    <row r="3682" spans="1:39" x14ac:dyDescent="0.25">
      <c r="A3682">
        <v>0</v>
      </c>
      <c r="B3682" t="s">
        <v>4460</v>
      </c>
      <c r="C3682" t="s">
        <v>4461</v>
      </c>
      <c r="D3682" t="s">
        <v>44</v>
      </c>
      <c r="E3682" t="s">
        <v>42</v>
      </c>
      <c r="F3682" t="s">
        <v>42</v>
      </c>
      <c r="G3682">
        <v>5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2</v>
      </c>
      <c r="O3682">
        <v>4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2</v>
      </c>
      <c r="AK3682">
        <v>0</v>
      </c>
      <c r="AL3682">
        <v>0</v>
      </c>
      <c r="AM3682">
        <v>0</v>
      </c>
    </row>
    <row r="3683" spans="1:39" x14ac:dyDescent="0.25">
      <c r="A3683">
        <v>0</v>
      </c>
      <c r="B3683" t="s">
        <v>4462</v>
      </c>
      <c r="C3683" t="s">
        <v>4463</v>
      </c>
      <c r="D3683" t="s">
        <v>44</v>
      </c>
      <c r="E3683" t="s">
        <v>42</v>
      </c>
      <c r="F3683" t="s">
        <v>42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</row>
    <row r="3684" spans="1:39" x14ac:dyDescent="0.25">
      <c r="A3684">
        <v>0</v>
      </c>
      <c r="B3684" t="s">
        <v>4464</v>
      </c>
      <c r="C3684" t="s">
        <v>4465</v>
      </c>
      <c r="D3684" t="s">
        <v>43</v>
      </c>
      <c r="E3684" t="s">
        <v>42</v>
      </c>
      <c r="F3684" t="s">
        <v>42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0</v>
      </c>
    </row>
    <row r="3685" spans="1:39" x14ac:dyDescent="0.25">
      <c r="A3685">
        <v>0</v>
      </c>
      <c r="B3685" t="s">
        <v>4466</v>
      </c>
      <c r="C3685" t="s">
        <v>4467</v>
      </c>
      <c r="D3685" t="s">
        <v>44</v>
      </c>
      <c r="E3685" t="s">
        <v>42</v>
      </c>
      <c r="F3685" t="s">
        <v>42</v>
      </c>
      <c r="G3685">
        <v>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</v>
      </c>
      <c r="AK3685">
        <v>0</v>
      </c>
      <c r="AL3685">
        <v>1</v>
      </c>
      <c r="AM3685">
        <v>1</v>
      </c>
    </row>
    <row r="3686" spans="1:39" x14ac:dyDescent="0.25">
      <c r="A3686">
        <v>0</v>
      </c>
      <c r="B3686" t="s">
        <v>4468</v>
      </c>
      <c r="C3686" t="s">
        <v>4469</v>
      </c>
      <c r="D3686" t="s">
        <v>44</v>
      </c>
      <c r="E3686" t="s">
        <v>42</v>
      </c>
      <c r="F3686" t="s">
        <v>42</v>
      </c>
      <c r="G3686">
        <v>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</v>
      </c>
      <c r="O3686">
        <v>2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1</v>
      </c>
      <c r="AJ3686">
        <v>3</v>
      </c>
      <c r="AK3686">
        <v>0</v>
      </c>
      <c r="AL3686">
        <v>0</v>
      </c>
      <c r="AM3686">
        <v>2</v>
      </c>
    </row>
    <row r="3687" spans="1:39" x14ac:dyDescent="0.25">
      <c r="A3687">
        <v>0</v>
      </c>
      <c r="B3687" t="s">
        <v>4468</v>
      </c>
      <c r="C3687" t="s">
        <v>4469</v>
      </c>
      <c r="D3687" t="s">
        <v>12</v>
      </c>
      <c r="E3687" t="s">
        <v>42</v>
      </c>
      <c r="F3687" t="s">
        <v>42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 x14ac:dyDescent="0.25">
      <c r="A3688">
        <v>0</v>
      </c>
      <c r="B3688" t="s">
        <v>4470</v>
      </c>
      <c r="C3688" t="s">
        <v>4471</v>
      </c>
      <c r="D3688" t="s">
        <v>44</v>
      </c>
      <c r="E3688" t="s">
        <v>42</v>
      </c>
      <c r="F3688" t="s">
        <v>42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1</v>
      </c>
      <c r="AM3688">
        <v>0</v>
      </c>
    </row>
    <row r="3689" spans="1:39" x14ac:dyDescent="0.25">
      <c r="A3689">
        <v>0</v>
      </c>
      <c r="B3689" t="s">
        <v>4472</v>
      </c>
      <c r="C3689" t="s">
        <v>4473</v>
      </c>
      <c r="D3689" t="s">
        <v>44</v>
      </c>
      <c r="E3689" t="s">
        <v>42</v>
      </c>
      <c r="F3689" t="s">
        <v>42</v>
      </c>
      <c r="G3689">
        <v>17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9</v>
      </c>
      <c r="O3689">
        <v>13</v>
      </c>
      <c r="P3689">
        <v>0</v>
      </c>
      <c r="Q3689">
        <v>0</v>
      </c>
      <c r="R3689">
        <v>7</v>
      </c>
      <c r="S3689">
        <v>2</v>
      </c>
      <c r="T3689">
        <v>4</v>
      </c>
      <c r="U3689">
        <v>0</v>
      </c>
      <c r="V3689">
        <v>4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4</v>
      </c>
      <c r="AJ3689">
        <v>4</v>
      </c>
      <c r="AK3689">
        <v>0</v>
      </c>
      <c r="AL3689">
        <v>9</v>
      </c>
      <c r="AM3689">
        <v>7</v>
      </c>
    </row>
    <row r="3690" spans="1:39" x14ac:dyDescent="0.25">
      <c r="A3690">
        <v>0</v>
      </c>
      <c r="B3690" t="s">
        <v>4472</v>
      </c>
      <c r="C3690" t="s">
        <v>4473</v>
      </c>
      <c r="D3690" t="s">
        <v>12</v>
      </c>
      <c r="E3690" t="s">
        <v>42</v>
      </c>
      <c r="F3690" t="s">
        <v>42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</row>
    <row r="3691" spans="1:39" x14ac:dyDescent="0.25">
      <c r="A3691">
        <v>0</v>
      </c>
      <c r="B3691" t="s">
        <v>4474</v>
      </c>
      <c r="C3691" t="s">
        <v>4475</v>
      </c>
      <c r="D3691" t="s">
        <v>41</v>
      </c>
      <c r="E3691" t="s">
        <v>42</v>
      </c>
      <c r="F3691" t="s">
        <v>42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</row>
    <row r="3692" spans="1:39" x14ac:dyDescent="0.25">
      <c r="A3692">
        <v>0</v>
      </c>
      <c r="B3692" t="s">
        <v>4474</v>
      </c>
      <c r="C3692" t="s">
        <v>4475</v>
      </c>
      <c r="D3692" t="s">
        <v>44</v>
      </c>
      <c r="E3692" t="s">
        <v>42</v>
      </c>
      <c r="F3692" t="s">
        <v>42</v>
      </c>
      <c r="G3692">
        <v>8</v>
      </c>
      <c r="H3692">
        <v>0</v>
      </c>
      <c r="I3692">
        <v>0</v>
      </c>
      <c r="J3692">
        <v>0</v>
      </c>
      <c r="K3692">
        <v>2</v>
      </c>
      <c r="L3692">
        <v>0</v>
      </c>
      <c r="M3692">
        <v>0</v>
      </c>
      <c r="N3692">
        <v>5</v>
      </c>
      <c r="O3692">
        <v>8</v>
      </c>
      <c r="P3692">
        <v>0</v>
      </c>
      <c r="Q3692">
        <v>0</v>
      </c>
      <c r="R3692">
        <v>0</v>
      </c>
      <c r="S3692">
        <v>2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2</v>
      </c>
    </row>
    <row r="3693" spans="1:39" x14ac:dyDescent="0.25">
      <c r="A3693">
        <v>0</v>
      </c>
      <c r="B3693" t="s">
        <v>4476</v>
      </c>
      <c r="C3693" t="s">
        <v>4477</v>
      </c>
      <c r="D3693" t="s">
        <v>44</v>
      </c>
      <c r="E3693" t="s">
        <v>42</v>
      </c>
      <c r="F3693" t="s">
        <v>42</v>
      </c>
      <c r="G3693">
        <v>2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2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1</v>
      </c>
      <c r="AM3693">
        <v>0</v>
      </c>
    </row>
    <row r="3694" spans="1:39" x14ac:dyDescent="0.25">
      <c r="A3694">
        <v>0</v>
      </c>
      <c r="B3694" t="s">
        <v>4478</v>
      </c>
      <c r="C3694" t="s">
        <v>4479</v>
      </c>
      <c r="D3694" t="s">
        <v>44</v>
      </c>
      <c r="E3694" t="s">
        <v>42</v>
      </c>
      <c r="F3694" t="s">
        <v>42</v>
      </c>
      <c r="G3694">
        <v>2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1</v>
      </c>
      <c r="O3694">
        <v>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1</v>
      </c>
      <c r="AK3694">
        <v>0</v>
      </c>
      <c r="AL3694">
        <v>1</v>
      </c>
      <c r="AM3694">
        <v>0</v>
      </c>
    </row>
    <row r="3695" spans="1:39" x14ac:dyDescent="0.25">
      <c r="A3695">
        <v>0</v>
      </c>
      <c r="B3695" t="s">
        <v>4480</v>
      </c>
      <c r="C3695" t="s">
        <v>4481</v>
      </c>
      <c r="D3695" t="s">
        <v>44</v>
      </c>
      <c r="E3695" t="s">
        <v>42</v>
      </c>
      <c r="F3695" t="s">
        <v>42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</row>
    <row r="3696" spans="1:39" x14ac:dyDescent="0.25">
      <c r="A3696">
        <v>0</v>
      </c>
      <c r="B3696" t="s">
        <v>4482</v>
      </c>
      <c r="C3696" t="s">
        <v>4483</v>
      </c>
      <c r="D3696" t="s">
        <v>44</v>
      </c>
      <c r="E3696" t="s">
        <v>42</v>
      </c>
      <c r="F3696" t="s">
        <v>42</v>
      </c>
      <c r="G3696">
        <v>5</v>
      </c>
      <c r="H3696">
        <v>0</v>
      </c>
      <c r="I3696">
        <v>0</v>
      </c>
      <c r="J3696">
        <v>0</v>
      </c>
      <c r="K3696">
        <v>1</v>
      </c>
      <c r="L3696">
        <v>2</v>
      </c>
      <c r="M3696">
        <v>0</v>
      </c>
      <c r="N3696">
        <v>0</v>
      </c>
      <c r="O3696">
        <v>0</v>
      </c>
      <c r="P3696">
        <v>4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4</v>
      </c>
      <c r="AK3696">
        <v>0</v>
      </c>
      <c r="AL3696">
        <v>0</v>
      </c>
      <c r="AM3696">
        <v>0</v>
      </c>
    </row>
    <row r="3697" spans="1:39" x14ac:dyDescent="0.25">
      <c r="A3697">
        <v>0</v>
      </c>
      <c r="B3697" t="s">
        <v>4482</v>
      </c>
      <c r="C3697" t="s">
        <v>4483</v>
      </c>
      <c r="D3697" t="s">
        <v>12</v>
      </c>
      <c r="E3697" t="s">
        <v>42</v>
      </c>
      <c r="F3697" t="s">
        <v>42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25">
      <c r="A3698">
        <v>0</v>
      </c>
      <c r="B3698" t="s">
        <v>4484</v>
      </c>
      <c r="C3698" t="s">
        <v>4485</v>
      </c>
      <c r="D3698" t="s">
        <v>43</v>
      </c>
      <c r="E3698" t="s">
        <v>42</v>
      </c>
      <c r="F3698" t="s">
        <v>42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</row>
    <row r="3699" spans="1:39" x14ac:dyDescent="0.25">
      <c r="A3699">
        <v>0</v>
      </c>
      <c r="B3699" t="s">
        <v>4486</v>
      </c>
      <c r="C3699" t="s">
        <v>4487</v>
      </c>
      <c r="D3699" t="s">
        <v>43</v>
      </c>
      <c r="E3699" t="s">
        <v>42</v>
      </c>
      <c r="F3699" t="s">
        <v>42</v>
      </c>
      <c r="G3699">
        <v>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2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</v>
      </c>
      <c r="AL3699">
        <v>0</v>
      </c>
      <c r="AM3699">
        <v>0</v>
      </c>
    </row>
    <row r="3700" spans="1:39" x14ac:dyDescent="0.25">
      <c r="A3700">
        <v>0</v>
      </c>
      <c r="B3700" t="s">
        <v>4486</v>
      </c>
      <c r="C3700" t="s">
        <v>4487</v>
      </c>
      <c r="D3700" t="s">
        <v>44</v>
      </c>
      <c r="E3700" t="s">
        <v>42</v>
      </c>
      <c r="F3700" t="s">
        <v>42</v>
      </c>
      <c r="G3700">
        <v>13</v>
      </c>
      <c r="H3700">
        <v>0</v>
      </c>
      <c r="I3700">
        <v>0</v>
      </c>
      <c r="J3700">
        <v>0</v>
      </c>
      <c r="K3700">
        <v>3</v>
      </c>
      <c r="L3700">
        <v>0</v>
      </c>
      <c r="M3700">
        <v>0</v>
      </c>
      <c r="N3700">
        <v>13</v>
      </c>
      <c r="O3700">
        <v>0</v>
      </c>
      <c r="P3700">
        <v>0</v>
      </c>
      <c r="Q3700">
        <v>9</v>
      </c>
      <c r="R3700">
        <v>0</v>
      </c>
      <c r="S3700">
        <v>0</v>
      </c>
      <c r="T3700">
        <v>6</v>
      </c>
      <c r="U3700">
        <v>1</v>
      </c>
      <c r="V3700">
        <v>0</v>
      </c>
      <c r="W3700">
        <v>0</v>
      </c>
      <c r="X3700">
        <v>0</v>
      </c>
      <c r="Y3700">
        <v>10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</v>
      </c>
      <c r="AJ3700">
        <v>3</v>
      </c>
      <c r="AK3700">
        <v>10</v>
      </c>
      <c r="AL3700">
        <v>9</v>
      </c>
      <c r="AM3700">
        <v>0</v>
      </c>
    </row>
    <row r="3701" spans="1:39" x14ac:dyDescent="0.25">
      <c r="A3701">
        <v>0</v>
      </c>
      <c r="B3701" t="s">
        <v>4486</v>
      </c>
      <c r="C3701" t="s">
        <v>4487</v>
      </c>
      <c r="D3701" t="s">
        <v>12</v>
      </c>
      <c r="E3701" t="s">
        <v>42</v>
      </c>
      <c r="F3701" t="s">
        <v>42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25">
      <c r="A3702">
        <v>0</v>
      </c>
      <c r="B3702" t="s">
        <v>388</v>
      </c>
      <c r="C3702" t="s">
        <v>389</v>
      </c>
      <c r="D3702" t="s">
        <v>41</v>
      </c>
      <c r="E3702" t="s">
        <v>42</v>
      </c>
      <c r="F3702" t="s">
        <v>42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</v>
      </c>
      <c r="AM3702">
        <v>0</v>
      </c>
    </row>
    <row r="3703" spans="1:39" x14ac:dyDescent="0.25">
      <c r="A3703">
        <v>0</v>
      </c>
      <c r="B3703" t="s">
        <v>388</v>
      </c>
      <c r="C3703" t="s">
        <v>389</v>
      </c>
      <c r="D3703" t="s">
        <v>43</v>
      </c>
      <c r="E3703" t="s">
        <v>42</v>
      </c>
      <c r="F3703" t="s">
        <v>42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1</v>
      </c>
      <c r="AM3703">
        <v>0</v>
      </c>
    </row>
    <row r="3704" spans="1:39" x14ac:dyDescent="0.25">
      <c r="A3704">
        <v>0</v>
      </c>
      <c r="B3704" t="s">
        <v>388</v>
      </c>
      <c r="C3704" t="s">
        <v>389</v>
      </c>
      <c r="D3704" t="s">
        <v>44</v>
      </c>
      <c r="E3704" t="s">
        <v>42</v>
      </c>
      <c r="F3704" t="s">
        <v>42</v>
      </c>
      <c r="G3704">
        <v>26</v>
      </c>
      <c r="H3704">
        <v>0</v>
      </c>
      <c r="I3704">
        <v>1</v>
      </c>
      <c r="J3704">
        <v>0</v>
      </c>
      <c r="K3704">
        <v>4</v>
      </c>
      <c r="L3704">
        <v>1</v>
      </c>
      <c r="M3704">
        <v>0</v>
      </c>
      <c r="N3704">
        <v>16</v>
      </c>
      <c r="O3704">
        <v>21</v>
      </c>
      <c r="P3704">
        <v>0</v>
      </c>
      <c r="Q3704">
        <v>24</v>
      </c>
      <c r="R3704">
        <v>1</v>
      </c>
      <c r="S3704">
        <v>1</v>
      </c>
      <c r="T3704">
        <v>0</v>
      </c>
      <c r="U3704">
        <v>2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8</v>
      </c>
      <c r="AJ3704">
        <v>6</v>
      </c>
      <c r="AK3704">
        <v>1</v>
      </c>
      <c r="AL3704">
        <v>25</v>
      </c>
      <c r="AM3704">
        <v>1</v>
      </c>
    </row>
    <row r="3705" spans="1:39" x14ac:dyDescent="0.25">
      <c r="A3705">
        <v>0</v>
      </c>
      <c r="B3705" t="s">
        <v>388</v>
      </c>
      <c r="C3705" t="s">
        <v>389</v>
      </c>
      <c r="D3705" t="s">
        <v>12</v>
      </c>
      <c r="E3705" t="s">
        <v>42</v>
      </c>
      <c r="F3705" t="s">
        <v>42</v>
      </c>
      <c r="G3705">
        <v>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25">
      <c r="A3706">
        <v>0</v>
      </c>
      <c r="B3706" t="s">
        <v>4488</v>
      </c>
      <c r="C3706" t="s">
        <v>4489</v>
      </c>
      <c r="D3706" t="s">
        <v>41</v>
      </c>
      <c r="E3706" t="s">
        <v>42</v>
      </c>
      <c r="F3706" t="s">
        <v>42</v>
      </c>
      <c r="G3706">
        <v>3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3</v>
      </c>
      <c r="O3706">
        <v>0</v>
      </c>
      <c r="P3706">
        <v>0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3</v>
      </c>
      <c r="AM3706">
        <v>0</v>
      </c>
    </row>
    <row r="3707" spans="1:39" x14ac:dyDescent="0.25">
      <c r="A3707">
        <v>0</v>
      </c>
      <c r="B3707" t="s">
        <v>4488</v>
      </c>
      <c r="C3707" t="s">
        <v>4489</v>
      </c>
      <c r="D3707" t="s">
        <v>43</v>
      </c>
      <c r="E3707" t="s">
        <v>42</v>
      </c>
      <c r="F3707" t="s">
        <v>42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0</v>
      </c>
    </row>
    <row r="3708" spans="1:39" x14ac:dyDescent="0.25">
      <c r="A3708">
        <v>0</v>
      </c>
      <c r="B3708" t="s">
        <v>4488</v>
      </c>
      <c r="C3708" t="s">
        <v>4489</v>
      </c>
      <c r="D3708" t="s">
        <v>44</v>
      </c>
      <c r="E3708" t="s">
        <v>42</v>
      </c>
      <c r="F3708" t="s">
        <v>45</v>
      </c>
      <c r="G3708">
        <v>12</v>
      </c>
      <c r="H3708">
        <v>0</v>
      </c>
      <c r="I3708">
        <v>0</v>
      </c>
      <c r="J3708">
        <v>0</v>
      </c>
      <c r="K3708">
        <v>2</v>
      </c>
      <c r="L3708">
        <v>0</v>
      </c>
      <c r="M3708">
        <v>0</v>
      </c>
      <c r="N3708">
        <v>10</v>
      </c>
      <c r="O3708">
        <v>0</v>
      </c>
      <c r="P3708">
        <v>0</v>
      </c>
      <c r="Q3708">
        <v>11</v>
      </c>
      <c r="R3708">
        <v>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1</v>
      </c>
      <c r="AL3708">
        <v>11</v>
      </c>
      <c r="AM3708">
        <v>0</v>
      </c>
    </row>
    <row r="3709" spans="1:39" x14ac:dyDescent="0.25">
      <c r="A3709">
        <v>0</v>
      </c>
      <c r="B3709" t="s">
        <v>4488</v>
      </c>
      <c r="C3709" t="s">
        <v>4489</v>
      </c>
      <c r="D3709" t="s">
        <v>44</v>
      </c>
      <c r="E3709" t="s">
        <v>42</v>
      </c>
      <c r="F3709" t="s">
        <v>42</v>
      </c>
      <c r="G3709">
        <v>52</v>
      </c>
      <c r="H3709">
        <v>0</v>
      </c>
      <c r="I3709">
        <v>1</v>
      </c>
      <c r="J3709">
        <v>0</v>
      </c>
      <c r="K3709">
        <v>11</v>
      </c>
      <c r="L3709">
        <v>1</v>
      </c>
      <c r="M3709">
        <v>0</v>
      </c>
      <c r="N3709">
        <v>45</v>
      </c>
      <c r="O3709">
        <v>0</v>
      </c>
      <c r="P3709">
        <v>0</v>
      </c>
      <c r="Q3709">
        <v>43</v>
      </c>
      <c r="R3709">
        <v>6</v>
      </c>
      <c r="S3709">
        <v>0</v>
      </c>
      <c r="T3709">
        <v>2</v>
      </c>
      <c r="U3709">
        <v>3</v>
      </c>
      <c r="V3709">
        <v>0</v>
      </c>
      <c r="W3709">
        <v>0</v>
      </c>
      <c r="X3709">
        <v>0</v>
      </c>
      <c r="Y3709">
        <v>6</v>
      </c>
      <c r="Z3709">
        <v>1</v>
      </c>
      <c r="AA3709">
        <v>0</v>
      </c>
      <c r="AB3709">
        <v>0</v>
      </c>
      <c r="AC3709">
        <v>4</v>
      </c>
      <c r="AD3709">
        <v>1</v>
      </c>
      <c r="AE3709">
        <v>0</v>
      </c>
      <c r="AF3709">
        <v>0</v>
      </c>
      <c r="AG3709">
        <v>1</v>
      </c>
      <c r="AH3709">
        <v>0</v>
      </c>
      <c r="AI3709">
        <v>7</v>
      </c>
      <c r="AJ3709">
        <v>10</v>
      </c>
      <c r="AK3709">
        <v>7</v>
      </c>
      <c r="AL3709">
        <v>44</v>
      </c>
      <c r="AM3709">
        <v>5</v>
      </c>
    </row>
    <row r="3710" spans="1:39" x14ac:dyDescent="0.25">
      <c r="A3710">
        <v>0</v>
      </c>
      <c r="B3710" t="s">
        <v>4488</v>
      </c>
      <c r="C3710" t="s">
        <v>4489</v>
      </c>
      <c r="D3710" t="s">
        <v>12</v>
      </c>
      <c r="E3710" t="s">
        <v>42</v>
      </c>
      <c r="F3710" t="s">
        <v>42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</row>
    <row r="3711" spans="1:39" x14ac:dyDescent="0.25">
      <c r="A3711">
        <v>0</v>
      </c>
      <c r="B3711" t="s">
        <v>390</v>
      </c>
      <c r="C3711" t="s">
        <v>391</v>
      </c>
      <c r="D3711" t="s">
        <v>41</v>
      </c>
      <c r="E3711" t="s">
        <v>42</v>
      </c>
      <c r="F3711" t="s">
        <v>42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</row>
    <row r="3712" spans="1:39" x14ac:dyDescent="0.25">
      <c r="A3712">
        <v>0</v>
      </c>
      <c r="B3712" t="s">
        <v>390</v>
      </c>
      <c r="C3712" t="s">
        <v>391</v>
      </c>
      <c r="D3712" t="s">
        <v>43</v>
      </c>
      <c r="E3712" t="s">
        <v>42</v>
      </c>
      <c r="F3712" t="s">
        <v>42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0</v>
      </c>
      <c r="AM3712">
        <v>0</v>
      </c>
    </row>
    <row r="3713" spans="1:39" x14ac:dyDescent="0.25">
      <c r="A3713">
        <v>0</v>
      </c>
      <c r="B3713" t="s">
        <v>390</v>
      </c>
      <c r="C3713" t="s">
        <v>391</v>
      </c>
      <c r="D3713" t="s">
        <v>44</v>
      </c>
      <c r="E3713" t="s">
        <v>42</v>
      </c>
      <c r="F3713" t="s">
        <v>45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25">
      <c r="A3714">
        <v>0</v>
      </c>
      <c r="B3714" t="s">
        <v>390</v>
      </c>
      <c r="C3714" t="s">
        <v>391</v>
      </c>
      <c r="D3714" t="s">
        <v>44</v>
      </c>
      <c r="E3714" t="s">
        <v>42</v>
      </c>
      <c r="F3714" t="s">
        <v>42</v>
      </c>
      <c r="G3714">
        <v>18</v>
      </c>
      <c r="H3714">
        <v>0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7</v>
      </c>
      <c r="O3714">
        <v>14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5</v>
      </c>
      <c r="AK3714">
        <v>0</v>
      </c>
      <c r="AL3714">
        <v>2</v>
      </c>
      <c r="AM3714">
        <v>0</v>
      </c>
    </row>
    <row r="3715" spans="1:39" x14ac:dyDescent="0.25">
      <c r="A3715">
        <v>0</v>
      </c>
      <c r="B3715" t="s">
        <v>390</v>
      </c>
      <c r="C3715" t="s">
        <v>391</v>
      </c>
      <c r="D3715" t="s">
        <v>12</v>
      </c>
      <c r="E3715" t="s">
        <v>42</v>
      </c>
      <c r="F3715" t="s">
        <v>42</v>
      </c>
      <c r="G3715">
        <v>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1</v>
      </c>
      <c r="AM3715">
        <v>0</v>
      </c>
    </row>
    <row r="3716" spans="1:39" x14ac:dyDescent="0.25">
      <c r="A3716">
        <v>0</v>
      </c>
      <c r="B3716" t="s">
        <v>4490</v>
      </c>
      <c r="C3716" t="s">
        <v>4491</v>
      </c>
      <c r="D3716" t="s">
        <v>44</v>
      </c>
      <c r="E3716" t="s">
        <v>42</v>
      </c>
      <c r="F3716" t="s">
        <v>42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</row>
    <row r="3717" spans="1:39" x14ac:dyDescent="0.25">
      <c r="A3717">
        <v>0</v>
      </c>
      <c r="B3717" t="s">
        <v>4492</v>
      </c>
      <c r="C3717" t="s">
        <v>4493</v>
      </c>
      <c r="D3717" t="s">
        <v>44</v>
      </c>
      <c r="E3717" t="s">
        <v>42</v>
      </c>
      <c r="F3717" t="s">
        <v>42</v>
      </c>
      <c r="G3717">
        <v>2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2</v>
      </c>
    </row>
    <row r="3718" spans="1:39" x14ac:dyDescent="0.25">
      <c r="A3718">
        <v>0</v>
      </c>
      <c r="B3718" t="s">
        <v>4494</v>
      </c>
      <c r="C3718" t="s">
        <v>4495</v>
      </c>
      <c r="D3718" t="s">
        <v>44</v>
      </c>
      <c r="E3718" t="s">
        <v>42</v>
      </c>
      <c r="F3718" t="s">
        <v>42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</v>
      </c>
    </row>
    <row r="3719" spans="1:39" x14ac:dyDescent="0.25">
      <c r="A3719">
        <v>0</v>
      </c>
      <c r="B3719" t="s">
        <v>4496</v>
      </c>
      <c r="C3719" t="s">
        <v>4497</v>
      </c>
      <c r="D3719" t="s">
        <v>41</v>
      </c>
      <c r="E3719" t="s">
        <v>42</v>
      </c>
      <c r="F3719" t="s">
        <v>42</v>
      </c>
      <c r="G3719">
        <v>2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2</v>
      </c>
      <c r="O3719">
        <v>2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1</v>
      </c>
      <c r="AM3719">
        <v>2</v>
      </c>
    </row>
    <row r="3720" spans="1:39" x14ac:dyDescent="0.25">
      <c r="A3720">
        <v>0</v>
      </c>
      <c r="B3720" t="s">
        <v>4496</v>
      </c>
      <c r="C3720" t="s">
        <v>4497</v>
      </c>
      <c r="D3720" t="s">
        <v>44</v>
      </c>
      <c r="E3720" t="s">
        <v>42</v>
      </c>
      <c r="F3720" t="s">
        <v>42</v>
      </c>
      <c r="G3720">
        <v>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</v>
      </c>
      <c r="O3720">
        <v>4</v>
      </c>
      <c r="P3720">
        <v>0</v>
      </c>
      <c r="Q3720">
        <v>0</v>
      </c>
      <c r="R3720">
        <v>0</v>
      </c>
      <c r="S3720">
        <v>3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</v>
      </c>
      <c r="AK3720">
        <v>0</v>
      </c>
      <c r="AL3720">
        <v>0</v>
      </c>
      <c r="AM3720">
        <v>3</v>
      </c>
    </row>
    <row r="3721" spans="1:39" x14ac:dyDescent="0.25">
      <c r="A3721">
        <v>0</v>
      </c>
      <c r="B3721" t="s">
        <v>4498</v>
      </c>
      <c r="C3721" t="s">
        <v>4499</v>
      </c>
      <c r="D3721" t="s">
        <v>44</v>
      </c>
      <c r="E3721" t="s">
        <v>42</v>
      </c>
      <c r="F3721" t="s">
        <v>42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25">
      <c r="A3722">
        <v>0</v>
      </c>
      <c r="B3722" t="s">
        <v>4500</v>
      </c>
      <c r="C3722" t="s">
        <v>4501</v>
      </c>
      <c r="D3722" t="s">
        <v>44</v>
      </c>
      <c r="E3722" t="s">
        <v>42</v>
      </c>
      <c r="F3722" t="s">
        <v>42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25">
      <c r="A3723">
        <v>0</v>
      </c>
      <c r="B3723" t="s">
        <v>4500</v>
      </c>
      <c r="C3723" t="s">
        <v>4501</v>
      </c>
      <c r="D3723" t="s">
        <v>12</v>
      </c>
      <c r="E3723" t="s">
        <v>42</v>
      </c>
      <c r="F3723" t="s">
        <v>42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25">
      <c r="A3724">
        <v>0</v>
      </c>
      <c r="B3724" t="s">
        <v>4502</v>
      </c>
      <c r="C3724" t="s">
        <v>4503</v>
      </c>
      <c r="D3724" t="s">
        <v>43</v>
      </c>
      <c r="E3724" t="s">
        <v>42</v>
      </c>
      <c r="F3724" t="s">
        <v>42</v>
      </c>
      <c r="G3724">
        <v>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6</v>
      </c>
      <c r="P3724">
        <v>0</v>
      </c>
      <c r="Q3724">
        <v>3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3</v>
      </c>
      <c r="AM3724">
        <v>0</v>
      </c>
    </row>
    <row r="3725" spans="1:39" x14ac:dyDescent="0.25">
      <c r="A3725">
        <v>0</v>
      </c>
      <c r="B3725" t="s">
        <v>4502</v>
      </c>
      <c r="C3725" t="s">
        <v>4503</v>
      </c>
      <c r="D3725" t="s">
        <v>44</v>
      </c>
      <c r="E3725" t="s">
        <v>42</v>
      </c>
      <c r="F3725" t="s">
        <v>45</v>
      </c>
      <c r="G3725">
        <v>3</v>
      </c>
      <c r="H3725">
        <v>0</v>
      </c>
      <c r="I3725">
        <v>1</v>
      </c>
      <c r="J3725">
        <v>0</v>
      </c>
      <c r="K3725">
        <v>1</v>
      </c>
      <c r="L3725">
        <v>0</v>
      </c>
      <c r="M3725">
        <v>0</v>
      </c>
      <c r="N3725">
        <v>3</v>
      </c>
      <c r="O3725">
        <v>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2</v>
      </c>
      <c r="AK3725">
        <v>0</v>
      </c>
      <c r="AL3725">
        <v>0</v>
      </c>
      <c r="AM3725">
        <v>0</v>
      </c>
    </row>
    <row r="3726" spans="1:39" x14ac:dyDescent="0.25">
      <c r="A3726">
        <v>0</v>
      </c>
      <c r="B3726" t="s">
        <v>4502</v>
      </c>
      <c r="C3726" t="s">
        <v>4503</v>
      </c>
      <c r="D3726" t="s">
        <v>44</v>
      </c>
      <c r="E3726" t="s">
        <v>42</v>
      </c>
      <c r="F3726" t="s">
        <v>42</v>
      </c>
      <c r="G3726">
        <v>36</v>
      </c>
      <c r="H3726">
        <v>0</v>
      </c>
      <c r="I3726">
        <v>0</v>
      </c>
      <c r="J3726">
        <v>0</v>
      </c>
      <c r="K3726">
        <v>4</v>
      </c>
      <c r="L3726">
        <v>9</v>
      </c>
      <c r="M3726">
        <v>0</v>
      </c>
      <c r="N3726">
        <v>19</v>
      </c>
      <c r="O3726">
        <v>29</v>
      </c>
      <c r="P3726">
        <v>0</v>
      </c>
      <c r="Q3726">
        <v>8</v>
      </c>
      <c r="R3726">
        <v>4</v>
      </c>
      <c r="S3726">
        <v>0</v>
      </c>
      <c r="T3726">
        <v>5</v>
      </c>
      <c r="U3726">
        <v>2</v>
      </c>
      <c r="V3726">
        <v>1</v>
      </c>
      <c r="W3726">
        <v>0</v>
      </c>
      <c r="X3726">
        <v>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3</v>
      </c>
      <c r="AF3726">
        <v>0</v>
      </c>
      <c r="AG3726">
        <v>0</v>
      </c>
      <c r="AH3726">
        <v>0</v>
      </c>
      <c r="AI3726">
        <v>5</v>
      </c>
      <c r="AJ3726">
        <v>5</v>
      </c>
      <c r="AK3726">
        <v>0</v>
      </c>
      <c r="AL3726">
        <v>16</v>
      </c>
      <c r="AM3726">
        <v>3</v>
      </c>
    </row>
    <row r="3727" spans="1:39" x14ac:dyDescent="0.25">
      <c r="A3727">
        <v>0</v>
      </c>
      <c r="B3727" t="s">
        <v>4502</v>
      </c>
      <c r="C3727" t="s">
        <v>4503</v>
      </c>
      <c r="D3727" t="s">
        <v>12</v>
      </c>
      <c r="E3727" t="s">
        <v>42</v>
      </c>
      <c r="F3727" t="s">
        <v>42</v>
      </c>
      <c r="G3727">
        <v>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0</v>
      </c>
      <c r="Q3727">
        <v>6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6</v>
      </c>
      <c r="AM3727">
        <v>1</v>
      </c>
    </row>
    <row r="3728" spans="1:39" x14ac:dyDescent="0.25">
      <c r="A3728">
        <v>0</v>
      </c>
      <c r="B3728" t="s">
        <v>4504</v>
      </c>
      <c r="C3728" t="s">
        <v>4505</v>
      </c>
      <c r="D3728" t="s">
        <v>44</v>
      </c>
      <c r="E3728" t="s">
        <v>42</v>
      </c>
      <c r="F3728" t="s">
        <v>42</v>
      </c>
      <c r="G3728">
        <v>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4</v>
      </c>
      <c r="O3728">
        <v>0</v>
      </c>
      <c r="P3728">
        <v>0</v>
      </c>
      <c r="Q3728">
        <v>0</v>
      </c>
      <c r="R3728">
        <v>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2</v>
      </c>
      <c r="AK3728">
        <v>0</v>
      </c>
      <c r="AL3728">
        <v>4</v>
      </c>
      <c r="AM3728">
        <v>1</v>
      </c>
    </row>
    <row r="3729" spans="1:39" x14ac:dyDescent="0.25">
      <c r="A3729">
        <v>0</v>
      </c>
      <c r="B3729" t="s">
        <v>4504</v>
      </c>
      <c r="C3729" t="s">
        <v>4505</v>
      </c>
      <c r="D3729" t="s">
        <v>12</v>
      </c>
      <c r="E3729" t="s">
        <v>45</v>
      </c>
      <c r="F3729" t="s">
        <v>42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25">
      <c r="A3730">
        <v>0</v>
      </c>
      <c r="B3730" t="s">
        <v>4504</v>
      </c>
      <c r="C3730" t="s">
        <v>4505</v>
      </c>
      <c r="D3730" t="s">
        <v>12</v>
      </c>
      <c r="E3730" t="s">
        <v>42</v>
      </c>
      <c r="F3730" t="s">
        <v>42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</row>
    <row r="3731" spans="1:39" x14ac:dyDescent="0.25">
      <c r="A3731">
        <v>0</v>
      </c>
      <c r="B3731" t="s">
        <v>4506</v>
      </c>
      <c r="C3731" t="s">
        <v>4507</v>
      </c>
      <c r="D3731" t="s">
        <v>44</v>
      </c>
      <c r="E3731" t="s">
        <v>42</v>
      </c>
      <c r="F3731" t="s">
        <v>42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</row>
    <row r="3732" spans="1:39" x14ac:dyDescent="0.25">
      <c r="A3732">
        <v>0</v>
      </c>
      <c r="B3732" t="s">
        <v>4508</v>
      </c>
      <c r="C3732" t="s">
        <v>4509</v>
      </c>
      <c r="D3732" t="s">
        <v>44</v>
      </c>
      <c r="E3732" t="s">
        <v>42</v>
      </c>
      <c r="F3732" t="s">
        <v>42</v>
      </c>
      <c r="G3732">
        <v>4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3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2</v>
      </c>
      <c r="AL3732">
        <v>1</v>
      </c>
      <c r="AM3732">
        <v>1</v>
      </c>
    </row>
    <row r="3733" spans="1:39" x14ac:dyDescent="0.25">
      <c r="A3733">
        <v>0</v>
      </c>
      <c r="B3733" t="s">
        <v>4510</v>
      </c>
      <c r="C3733" t="s">
        <v>4511</v>
      </c>
      <c r="D3733" t="s">
        <v>12</v>
      </c>
      <c r="E3733" t="s">
        <v>42</v>
      </c>
      <c r="F3733" t="s">
        <v>42</v>
      </c>
      <c r="G3733">
        <v>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25">
      <c r="A3734">
        <v>0</v>
      </c>
      <c r="B3734" t="s">
        <v>4512</v>
      </c>
      <c r="C3734" t="s">
        <v>4513</v>
      </c>
      <c r="D3734" t="s">
        <v>44</v>
      </c>
      <c r="E3734" t="s">
        <v>42</v>
      </c>
      <c r="F3734" t="s">
        <v>42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2</v>
      </c>
    </row>
    <row r="3735" spans="1:39" x14ac:dyDescent="0.25">
      <c r="A3735">
        <v>0</v>
      </c>
      <c r="B3735" t="s">
        <v>4514</v>
      </c>
      <c r="C3735" t="s">
        <v>4515</v>
      </c>
      <c r="D3735" t="s">
        <v>43</v>
      </c>
      <c r="E3735" t="s">
        <v>42</v>
      </c>
      <c r="F3735" t="s">
        <v>42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</row>
    <row r="3736" spans="1:39" x14ac:dyDescent="0.25">
      <c r="A3736">
        <v>0</v>
      </c>
      <c r="B3736" t="s">
        <v>4514</v>
      </c>
      <c r="C3736" t="s">
        <v>4515</v>
      </c>
      <c r="D3736" t="s">
        <v>44</v>
      </c>
      <c r="E3736" t="s">
        <v>42</v>
      </c>
      <c r="F3736" t="s">
        <v>42</v>
      </c>
      <c r="G3736">
        <v>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</v>
      </c>
      <c r="O3736">
        <v>2</v>
      </c>
      <c r="P3736">
        <v>0</v>
      </c>
      <c r="Q3736">
        <v>0</v>
      </c>
      <c r="R3736">
        <v>0</v>
      </c>
      <c r="S3736">
        <v>0</v>
      </c>
      <c r="T3736">
        <v>2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</v>
      </c>
      <c r="AJ3736">
        <v>1</v>
      </c>
      <c r="AK3736">
        <v>0</v>
      </c>
      <c r="AL3736">
        <v>1</v>
      </c>
      <c r="AM3736">
        <v>3</v>
      </c>
    </row>
    <row r="3737" spans="1:39" x14ac:dyDescent="0.25">
      <c r="A3737">
        <v>0</v>
      </c>
      <c r="B3737" t="s">
        <v>4516</v>
      </c>
      <c r="C3737" t="s">
        <v>4517</v>
      </c>
      <c r="D3737" t="s">
        <v>12</v>
      </c>
      <c r="E3737" t="s">
        <v>42</v>
      </c>
      <c r="F3737" t="s">
        <v>42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25">
      <c r="A3738">
        <v>0</v>
      </c>
      <c r="B3738" t="s">
        <v>4518</v>
      </c>
      <c r="C3738" t="s">
        <v>4519</v>
      </c>
      <c r="D3738" t="s">
        <v>44</v>
      </c>
      <c r="E3738" t="s">
        <v>42</v>
      </c>
      <c r="F3738" t="s">
        <v>42</v>
      </c>
      <c r="G3738">
        <v>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1</v>
      </c>
      <c r="AK3738">
        <v>0</v>
      </c>
      <c r="AL3738">
        <v>1</v>
      </c>
      <c r="AM3738">
        <v>0</v>
      </c>
    </row>
    <row r="3739" spans="1:39" x14ac:dyDescent="0.25">
      <c r="A3739">
        <v>0</v>
      </c>
      <c r="B3739" t="s">
        <v>4520</v>
      </c>
      <c r="C3739" t="s">
        <v>4521</v>
      </c>
      <c r="D3739" t="s">
        <v>44</v>
      </c>
      <c r="E3739" t="s">
        <v>42</v>
      </c>
      <c r="F3739" t="s">
        <v>42</v>
      </c>
      <c r="G3739">
        <v>2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</row>
    <row r="3740" spans="1:39" x14ac:dyDescent="0.25">
      <c r="A3740">
        <v>0</v>
      </c>
      <c r="B3740" t="s">
        <v>4522</v>
      </c>
      <c r="C3740" t="s">
        <v>4523</v>
      </c>
      <c r="D3740" t="s">
        <v>41</v>
      </c>
      <c r="E3740" t="s">
        <v>42</v>
      </c>
      <c r="F3740" t="s">
        <v>42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0</v>
      </c>
      <c r="AM3740">
        <v>1</v>
      </c>
    </row>
    <row r="3741" spans="1:39" x14ac:dyDescent="0.25">
      <c r="A3741">
        <v>0</v>
      </c>
      <c r="B3741" t="s">
        <v>4522</v>
      </c>
      <c r="C3741" t="s">
        <v>4523</v>
      </c>
      <c r="D3741" t="s">
        <v>43</v>
      </c>
      <c r="E3741" t="s">
        <v>42</v>
      </c>
      <c r="F3741" t="s">
        <v>42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</row>
    <row r="3742" spans="1:39" x14ac:dyDescent="0.25">
      <c r="A3742">
        <v>0</v>
      </c>
      <c r="B3742" t="s">
        <v>4522</v>
      </c>
      <c r="C3742" t="s">
        <v>4523</v>
      </c>
      <c r="D3742" t="s">
        <v>44</v>
      </c>
      <c r="E3742" t="s">
        <v>42</v>
      </c>
      <c r="F3742" t="s">
        <v>45</v>
      </c>
      <c r="G3742">
        <v>1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</row>
    <row r="3743" spans="1:39" x14ac:dyDescent="0.25">
      <c r="A3743">
        <v>0</v>
      </c>
      <c r="B3743" t="s">
        <v>4522</v>
      </c>
      <c r="C3743" t="s">
        <v>4523</v>
      </c>
      <c r="D3743" t="s">
        <v>44</v>
      </c>
      <c r="E3743" t="s">
        <v>42</v>
      </c>
      <c r="F3743" t="s">
        <v>42</v>
      </c>
      <c r="G3743">
        <v>28</v>
      </c>
      <c r="H3743">
        <v>0</v>
      </c>
      <c r="I3743">
        <v>0</v>
      </c>
      <c r="J3743">
        <v>0</v>
      </c>
      <c r="K3743">
        <v>7</v>
      </c>
      <c r="L3743">
        <v>1</v>
      </c>
      <c r="M3743">
        <v>0</v>
      </c>
      <c r="N3743">
        <v>18</v>
      </c>
      <c r="O3743">
        <v>9</v>
      </c>
      <c r="P3743">
        <v>0</v>
      </c>
      <c r="Q3743">
        <v>1</v>
      </c>
      <c r="R3743">
        <v>2</v>
      </c>
      <c r="S3743">
        <v>18</v>
      </c>
      <c r="T3743">
        <v>1</v>
      </c>
      <c r="U3743">
        <v>2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1</v>
      </c>
      <c r="AH3743">
        <v>0</v>
      </c>
      <c r="AI3743">
        <v>2</v>
      </c>
      <c r="AJ3743">
        <v>6</v>
      </c>
      <c r="AK3743">
        <v>0</v>
      </c>
      <c r="AL3743">
        <v>4</v>
      </c>
      <c r="AM3743">
        <v>19</v>
      </c>
    </row>
    <row r="3744" spans="1:39" x14ac:dyDescent="0.25">
      <c r="A3744">
        <v>0</v>
      </c>
      <c r="B3744" t="s">
        <v>4522</v>
      </c>
      <c r="C3744" t="s">
        <v>4523</v>
      </c>
      <c r="D3744" t="s">
        <v>12</v>
      </c>
      <c r="E3744" t="s">
        <v>42</v>
      </c>
      <c r="F3744" t="s">
        <v>42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</row>
    <row r="3745" spans="1:39" x14ac:dyDescent="0.25">
      <c r="A3745">
        <v>0</v>
      </c>
      <c r="B3745" t="s">
        <v>4524</v>
      </c>
      <c r="C3745" t="s">
        <v>4525</v>
      </c>
      <c r="D3745" t="s">
        <v>44</v>
      </c>
      <c r="E3745" t="s">
        <v>42</v>
      </c>
      <c r="F3745" t="s">
        <v>42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25">
      <c r="A3746">
        <v>0</v>
      </c>
      <c r="B3746" t="s">
        <v>4526</v>
      </c>
      <c r="C3746" t="s">
        <v>4527</v>
      </c>
      <c r="D3746" t="s">
        <v>44</v>
      </c>
      <c r="E3746" t="s">
        <v>42</v>
      </c>
      <c r="F3746" t="s">
        <v>42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</row>
    <row r="3747" spans="1:39" x14ac:dyDescent="0.25">
      <c r="A3747">
        <v>0</v>
      </c>
      <c r="B3747" t="s">
        <v>4528</v>
      </c>
      <c r="C3747" t="s">
        <v>4529</v>
      </c>
      <c r="D3747" t="s">
        <v>43</v>
      </c>
      <c r="E3747" t="s">
        <v>42</v>
      </c>
      <c r="F3747" t="s">
        <v>42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0</v>
      </c>
    </row>
    <row r="3748" spans="1:39" x14ac:dyDescent="0.25">
      <c r="A3748">
        <v>0</v>
      </c>
      <c r="B3748" t="s">
        <v>4528</v>
      </c>
      <c r="C3748" t="s">
        <v>4529</v>
      </c>
      <c r="D3748" t="s">
        <v>44</v>
      </c>
      <c r="E3748" t="s">
        <v>45</v>
      </c>
      <c r="F3748" t="s">
        <v>42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</row>
    <row r="3749" spans="1:39" x14ac:dyDescent="0.25">
      <c r="A3749">
        <v>0</v>
      </c>
      <c r="B3749" t="s">
        <v>4528</v>
      </c>
      <c r="C3749" t="s">
        <v>4529</v>
      </c>
      <c r="D3749" t="s">
        <v>44</v>
      </c>
      <c r="E3749" t="s">
        <v>42</v>
      </c>
      <c r="F3749" t="s">
        <v>45</v>
      </c>
      <c r="G3749">
        <v>3</v>
      </c>
      <c r="H3749">
        <v>0</v>
      </c>
      <c r="I3749">
        <v>0</v>
      </c>
      <c r="J3749">
        <v>0</v>
      </c>
      <c r="K3749">
        <v>2</v>
      </c>
      <c r="L3749">
        <v>1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</row>
    <row r="3750" spans="1:39" x14ac:dyDescent="0.25">
      <c r="A3750">
        <v>0</v>
      </c>
      <c r="B3750" t="s">
        <v>4528</v>
      </c>
      <c r="C3750" t="s">
        <v>4529</v>
      </c>
      <c r="D3750" t="s">
        <v>44</v>
      </c>
      <c r="E3750" t="s">
        <v>42</v>
      </c>
      <c r="F3750" t="s">
        <v>42</v>
      </c>
      <c r="G3750">
        <v>66</v>
      </c>
      <c r="H3750">
        <v>0</v>
      </c>
      <c r="I3750">
        <v>1</v>
      </c>
      <c r="J3750">
        <v>0</v>
      </c>
      <c r="K3750">
        <v>6</v>
      </c>
      <c r="L3750">
        <v>25</v>
      </c>
      <c r="M3750">
        <v>2</v>
      </c>
      <c r="N3750">
        <v>13</v>
      </c>
      <c r="O3750">
        <v>23</v>
      </c>
      <c r="P3750">
        <v>0</v>
      </c>
      <c r="Q3750">
        <v>0</v>
      </c>
      <c r="R3750">
        <v>0</v>
      </c>
      <c r="S3750">
        <v>3</v>
      </c>
      <c r="T3750">
        <v>0</v>
      </c>
      <c r="U3750">
        <v>2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32</v>
      </c>
      <c r="AK3750">
        <v>1</v>
      </c>
      <c r="AL3750">
        <v>0</v>
      </c>
      <c r="AM3750">
        <v>3</v>
      </c>
    </row>
    <row r="3751" spans="1:39" x14ac:dyDescent="0.25">
      <c r="A3751">
        <v>0</v>
      </c>
      <c r="B3751" t="s">
        <v>4528</v>
      </c>
      <c r="C3751" t="s">
        <v>4529</v>
      </c>
      <c r="D3751" t="s">
        <v>12</v>
      </c>
      <c r="E3751" t="s">
        <v>42</v>
      </c>
      <c r="F3751" t="s">
        <v>42</v>
      </c>
      <c r="G3751">
        <v>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25">
      <c r="A3752">
        <v>0</v>
      </c>
      <c r="B3752" t="s">
        <v>4530</v>
      </c>
      <c r="C3752" t="s">
        <v>4531</v>
      </c>
      <c r="D3752" t="s">
        <v>44</v>
      </c>
      <c r="E3752" t="s">
        <v>42</v>
      </c>
      <c r="F3752" t="s">
        <v>42</v>
      </c>
      <c r="G3752">
        <v>3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1</v>
      </c>
      <c r="AK3752">
        <v>1</v>
      </c>
      <c r="AL3752">
        <v>1</v>
      </c>
      <c r="AM3752">
        <v>0</v>
      </c>
    </row>
    <row r="3753" spans="1:39" x14ac:dyDescent="0.25">
      <c r="A3753">
        <v>0</v>
      </c>
      <c r="B3753" t="s">
        <v>4532</v>
      </c>
      <c r="C3753" t="s">
        <v>4533</v>
      </c>
      <c r="D3753" t="s">
        <v>44</v>
      </c>
      <c r="E3753" t="s">
        <v>42</v>
      </c>
      <c r="F3753" t="s">
        <v>42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25">
      <c r="A3754">
        <v>0</v>
      </c>
      <c r="B3754" t="s">
        <v>4534</v>
      </c>
      <c r="C3754" t="s">
        <v>4535</v>
      </c>
      <c r="D3754" t="s">
        <v>44</v>
      </c>
      <c r="E3754" t="s">
        <v>42</v>
      </c>
      <c r="F3754" t="s">
        <v>45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1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</v>
      </c>
    </row>
    <row r="3755" spans="1:39" x14ac:dyDescent="0.25">
      <c r="A3755">
        <v>0</v>
      </c>
      <c r="B3755" t="s">
        <v>4534</v>
      </c>
      <c r="C3755" t="s">
        <v>4535</v>
      </c>
      <c r="D3755" t="s">
        <v>44</v>
      </c>
      <c r="E3755" t="s">
        <v>42</v>
      </c>
      <c r="F3755" t="s">
        <v>42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2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2</v>
      </c>
      <c r="AK3755">
        <v>0</v>
      </c>
      <c r="AL3755">
        <v>0</v>
      </c>
      <c r="AM3755">
        <v>2</v>
      </c>
    </row>
    <row r="3756" spans="1:39" x14ac:dyDescent="0.25">
      <c r="A3756">
        <v>0</v>
      </c>
      <c r="B3756" t="s">
        <v>4534</v>
      </c>
      <c r="C3756" t="s">
        <v>4535</v>
      </c>
      <c r="D3756" t="s">
        <v>12</v>
      </c>
      <c r="E3756" t="s">
        <v>42</v>
      </c>
      <c r="F3756" t="s">
        <v>42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1</v>
      </c>
    </row>
    <row r="3757" spans="1:39" x14ac:dyDescent="0.25">
      <c r="A3757">
        <v>0</v>
      </c>
      <c r="B3757" t="s">
        <v>4536</v>
      </c>
      <c r="C3757" t="s">
        <v>4537</v>
      </c>
      <c r="D3757" t="s">
        <v>44</v>
      </c>
      <c r="E3757" t="s">
        <v>42</v>
      </c>
      <c r="F3757" t="s">
        <v>42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</row>
    <row r="3758" spans="1:39" x14ac:dyDescent="0.25">
      <c r="A3758">
        <v>0</v>
      </c>
      <c r="B3758" t="s">
        <v>4536</v>
      </c>
      <c r="C3758" t="s">
        <v>4537</v>
      </c>
      <c r="D3758" t="s">
        <v>12</v>
      </c>
      <c r="E3758" t="s">
        <v>42</v>
      </c>
      <c r="F3758" t="s">
        <v>42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</row>
    <row r="3759" spans="1:39" x14ac:dyDescent="0.25">
      <c r="A3759">
        <v>0</v>
      </c>
      <c r="B3759" t="s">
        <v>392</v>
      </c>
      <c r="C3759" t="s">
        <v>393</v>
      </c>
      <c r="D3759" t="s">
        <v>41</v>
      </c>
      <c r="E3759" t="s">
        <v>42</v>
      </c>
      <c r="F3759" t="s">
        <v>45</v>
      </c>
      <c r="G3759">
        <v>5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v>1</v>
      </c>
      <c r="N3759">
        <v>2</v>
      </c>
      <c r="O3759">
        <v>0</v>
      </c>
      <c r="P3759">
        <v>3</v>
      </c>
      <c r="Q3759">
        <v>2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</v>
      </c>
      <c r="AK3759">
        <v>0</v>
      </c>
      <c r="AL3759">
        <v>3</v>
      </c>
      <c r="AM3759">
        <v>0</v>
      </c>
    </row>
    <row r="3760" spans="1:39" x14ac:dyDescent="0.25">
      <c r="A3760">
        <v>0</v>
      </c>
      <c r="B3760" t="s">
        <v>392</v>
      </c>
      <c r="C3760" t="s">
        <v>393</v>
      </c>
      <c r="D3760" t="s">
        <v>41</v>
      </c>
      <c r="E3760" t="s">
        <v>42</v>
      </c>
      <c r="F3760" t="s">
        <v>42</v>
      </c>
      <c r="G3760">
        <v>16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2</v>
      </c>
      <c r="O3760">
        <v>1</v>
      </c>
      <c r="P3760">
        <v>8</v>
      </c>
      <c r="Q3760">
        <v>5</v>
      </c>
      <c r="R3760">
        <v>3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6</v>
      </c>
      <c r="AK3760">
        <v>0</v>
      </c>
      <c r="AL3760">
        <v>8</v>
      </c>
      <c r="AM3760">
        <v>0</v>
      </c>
    </row>
    <row r="3761" spans="1:39" x14ac:dyDescent="0.25">
      <c r="A3761">
        <v>0</v>
      </c>
      <c r="B3761" t="s">
        <v>392</v>
      </c>
      <c r="C3761" t="s">
        <v>393</v>
      </c>
      <c r="D3761" t="s">
        <v>43</v>
      </c>
      <c r="E3761" t="s">
        <v>42</v>
      </c>
      <c r="F3761" t="s">
        <v>45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 x14ac:dyDescent="0.25">
      <c r="A3762">
        <v>0</v>
      </c>
      <c r="B3762" t="s">
        <v>392</v>
      </c>
      <c r="C3762" t="s">
        <v>393</v>
      </c>
      <c r="D3762" t="s">
        <v>43</v>
      </c>
      <c r="E3762" t="s">
        <v>42</v>
      </c>
      <c r="F3762" t="s">
        <v>42</v>
      </c>
      <c r="G3762">
        <v>39</v>
      </c>
      <c r="H3762">
        <v>0</v>
      </c>
      <c r="I3762">
        <v>0</v>
      </c>
      <c r="J3762">
        <v>2</v>
      </c>
      <c r="K3762">
        <v>1</v>
      </c>
      <c r="L3762">
        <v>2</v>
      </c>
      <c r="M3762">
        <v>10</v>
      </c>
      <c r="N3762">
        <v>3</v>
      </c>
      <c r="O3762">
        <v>11</v>
      </c>
      <c r="P3762">
        <v>4</v>
      </c>
      <c r="Q3762">
        <v>10</v>
      </c>
      <c r="R3762">
        <v>8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2</v>
      </c>
      <c r="AK3762">
        <v>0</v>
      </c>
      <c r="AL3762">
        <v>17</v>
      </c>
      <c r="AM3762">
        <v>1</v>
      </c>
    </row>
    <row r="3763" spans="1:39" x14ac:dyDescent="0.25">
      <c r="A3763">
        <v>0</v>
      </c>
      <c r="B3763" t="s">
        <v>392</v>
      </c>
      <c r="C3763" t="s">
        <v>393</v>
      </c>
      <c r="D3763" t="s">
        <v>44</v>
      </c>
      <c r="E3763" t="s">
        <v>42</v>
      </c>
      <c r="F3763" t="s">
        <v>45</v>
      </c>
      <c r="G3763">
        <v>25</v>
      </c>
      <c r="H3763">
        <v>0</v>
      </c>
      <c r="I3763">
        <v>0</v>
      </c>
      <c r="J3763">
        <v>0</v>
      </c>
      <c r="K3763">
        <v>5</v>
      </c>
      <c r="L3763">
        <v>1</v>
      </c>
      <c r="M3763">
        <v>0</v>
      </c>
      <c r="N3763">
        <v>11</v>
      </c>
      <c r="O3763">
        <v>6</v>
      </c>
      <c r="P3763">
        <v>1</v>
      </c>
      <c r="Q3763">
        <v>8</v>
      </c>
      <c r="R3763">
        <v>7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4</v>
      </c>
      <c r="AK3763">
        <v>0</v>
      </c>
      <c r="AL3763">
        <v>15</v>
      </c>
      <c r="AM3763">
        <v>0</v>
      </c>
    </row>
    <row r="3764" spans="1:39" x14ac:dyDescent="0.25">
      <c r="A3764">
        <v>0</v>
      </c>
      <c r="B3764" t="s">
        <v>392</v>
      </c>
      <c r="C3764" t="s">
        <v>393</v>
      </c>
      <c r="D3764" t="s">
        <v>44</v>
      </c>
      <c r="E3764" t="s">
        <v>42</v>
      </c>
      <c r="F3764" t="s">
        <v>42</v>
      </c>
      <c r="G3764">
        <v>212</v>
      </c>
      <c r="H3764">
        <v>0</v>
      </c>
      <c r="I3764">
        <v>0</v>
      </c>
      <c r="J3764">
        <v>1</v>
      </c>
      <c r="K3764">
        <v>28</v>
      </c>
      <c r="L3764">
        <v>16</v>
      </c>
      <c r="M3764">
        <v>26</v>
      </c>
      <c r="N3764">
        <v>132</v>
      </c>
      <c r="O3764">
        <v>89</v>
      </c>
      <c r="P3764">
        <v>26</v>
      </c>
      <c r="Q3764">
        <v>59</v>
      </c>
      <c r="R3764">
        <v>32</v>
      </c>
      <c r="S3764">
        <v>5</v>
      </c>
      <c r="T3764">
        <v>14</v>
      </c>
      <c r="U3764">
        <v>5</v>
      </c>
      <c r="V3764">
        <v>1</v>
      </c>
      <c r="W3764">
        <v>0</v>
      </c>
      <c r="X3764">
        <v>13</v>
      </c>
      <c r="Y3764">
        <v>0</v>
      </c>
      <c r="Z3764">
        <v>1</v>
      </c>
      <c r="AA3764">
        <v>0</v>
      </c>
      <c r="AB3764">
        <v>0</v>
      </c>
      <c r="AC3764">
        <v>2</v>
      </c>
      <c r="AD3764">
        <v>0</v>
      </c>
      <c r="AE3764">
        <v>1</v>
      </c>
      <c r="AF3764">
        <v>0</v>
      </c>
      <c r="AG3764">
        <v>1</v>
      </c>
      <c r="AH3764">
        <v>0</v>
      </c>
      <c r="AI3764">
        <v>15</v>
      </c>
      <c r="AJ3764">
        <v>50</v>
      </c>
      <c r="AK3764">
        <v>2</v>
      </c>
      <c r="AL3764">
        <v>94</v>
      </c>
      <c r="AM3764">
        <v>20</v>
      </c>
    </row>
    <row r="3765" spans="1:39" x14ac:dyDescent="0.25">
      <c r="A3765">
        <v>0</v>
      </c>
      <c r="B3765" t="s">
        <v>392</v>
      </c>
      <c r="C3765" t="s">
        <v>393</v>
      </c>
      <c r="D3765" t="s">
        <v>12</v>
      </c>
      <c r="E3765" t="s">
        <v>42</v>
      </c>
      <c r="F3765" t="s">
        <v>42</v>
      </c>
      <c r="G3765">
        <v>104</v>
      </c>
      <c r="H3765">
        <v>0</v>
      </c>
      <c r="I3765">
        <v>0</v>
      </c>
      <c r="J3765">
        <v>0</v>
      </c>
      <c r="K3765">
        <v>2</v>
      </c>
      <c r="L3765">
        <v>1</v>
      </c>
      <c r="M3765">
        <v>3</v>
      </c>
      <c r="N3765">
        <v>2</v>
      </c>
      <c r="O3765">
        <v>9</v>
      </c>
      <c r="P3765">
        <v>25</v>
      </c>
      <c r="Q3765">
        <v>7</v>
      </c>
      <c r="R3765">
        <v>16</v>
      </c>
      <c r="S3765">
        <v>0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5</v>
      </c>
      <c r="AK3765">
        <v>0</v>
      </c>
      <c r="AL3765">
        <v>24</v>
      </c>
      <c r="AM3765">
        <v>0</v>
      </c>
    </row>
    <row r="3766" spans="1:39" x14ac:dyDescent="0.25">
      <c r="A3766">
        <v>0</v>
      </c>
      <c r="B3766" t="s">
        <v>4538</v>
      </c>
      <c r="C3766" t="s">
        <v>4539</v>
      </c>
      <c r="D3766" t="s">
        <v>44</v>
      </c>
      <c r="E3766" t="s">
        <v>45</v>
      </c>
      <c r="F3766" t="s">
        <v>42</v>
      </c>
      <c r="G3766">
        <v>2</v>
      </c>
      <c r="H3766">
        <v>0</v>
      </c>
      <c r="I3766">
        <v>0</v>
      </c>
      <c r="J3766">
        <v>0</v>
      </c>
      <c r="K3766">
        <v>1</v>
      </c>
      <c r="L3766">
        <v>2</v>
      </c>
      <c r="M3766">
        <v>0</v>
      </c>
      <c r="N3766">
        <v>2</v>
      </c>
      <c r="O3766">
        <v>2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</row>
    <row r="3767" spans="1:39" x14ac:dyDescent="0.25">
      <c r="A3767">
        <v>0</v>
      </c>
      <c r="B3767" t="s">
        <v>4538</v>
      </c>
      <c r="C3767" t="s">
        <v>4539</v>
      </c>
      <c r="D3767" t="s">
        <v>44</v>
      </c>
      <c r="E3767" t="s">
        <v>42</v>
      </c>
      <c r="F3767" t="s">
        <v>45</v>
      </c>
      <c r="G3767">
        <v>5</v>
      </c>
      <c r="H3767">
        <v>0</v>
      </c>
      <c r="I3767">
        <v>0</v>
      </c>
      <c r="J3767">
        <v>0</v>
      </c>
      <c r="K3767">
        <v>1</v>
      </c>
      <c r="L3767">
        <v>3</v>
      </c>
      <c r="M3767">
        <v>0</v>
      </c>
      <c r="N3767">
        <v>3</v>
      </c>
      <c r="O3767">
        <v>2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3</v>
      </c>
      <c r="AK3767">
        <v>0</v>
      </c>
      <c r="AL3767">
        <v>0</v>
      </c>
      <c r="AM3767">
        <v>0</v>
      </c>
    </row>
    <row r="3768" spans="1:39" x14ac:dyDescent="0.25">
      <c r="A3768">
        <v>0</v>
      </c>
      <c r="B3768" t="s">
        <v>4538</v>
      </c>
      <c r="C3768" t="s">
        <v>4539</v>
      </c>
      <c r="D3768" t="s">
        <v>44</v>
      </c>
      <c r="E3768" t="s">
        <v>42</v>
      </c>
      <c r="F3768" t="s">
        <v>42</v>
      </c>
      <c r="G3768">
        <v>42</v>
      </c>
      <c r="H3768">
        <v>0</v>
      </c>
      <c r="I3768">
        <v>0</v>
      </c>
      <c r="J3768">
        <v>0</v>
      </c>
      <c r="K3768">
        <v>6</v>
      </c>
      <c r="L3768">
        <v>22</v>
      </c>
      <c r="M3768">
        <v>0</v>
      </c>
      <c r="N3768">
        <v>8</v>
      </c>
      <c r="O3768">
        <v>12</v>
      </c>
      <c r="P3768">
        <v>0</v>
      </c>
      <c r="Q3768">
        <v>1</v>
      </c>
      <c r="R3768">
        <v>0</v>
      </c>
      <c r="S3768">
        <v>0</v>
      </c>
      <c r="T3768">
        <v>2</v>
      </c>
      <c r="U3768">
        <v>0</v>
      </c>
      <c r="V3768">
        <v>1</v>
      </c>
      <c r="W3768">
        <v>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</v>
      </c>
      <c r="AJ3768">
        <v>18</v>
      </c>
      <c r="AK3768">
        <v>3</v>
      </c>
      <c r="AL3768">
        <v>2</v>
      </c>
      <c r="AM3768">
        <v>2</v>
      </c>
    </row>
    <row r="3769" spans="1:39" x14ac:dyDescent="0.25">
      <c r="A3769">
        <v>0</v>
      </c>
      <c r="B3769" t="s">
        <v>4538</v>
      </c>
      <c r="C3769" t="s">
        <v>4539</v>
      </c>
      <c r="D3769" t="s">
        <v>12</v>
      </c>
      <c r="E3769" t="s">
        <v>42</v>
      </c>
      <c r="F3769" t="s">
        <v>42</v>
      </c>
      <c r="G3769">
        <v>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25">
      <c r="A3770">
        <v>0</v>
      </c>
      <c r="B3770" t="s">
        <v>4540</v>
      </c>
      <c r="C3770" t="s">
        <v>4541</v>
      </c>
      <c r="D3770" t="s">
        <v>12</v>
      </c>
      <c r="E3770" t="s">
        <v>42</v>
      </c>
      <c r="F3770" t="s">
        <v>42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0</v>
      </c>
    </row>
    <row r="3771" spans="1:39" x14ac:dyDescent="0.25">
      <c r="A3771">
        <v>0</v>
      </c>
      <c r="B3771" t="s">
        <v>4542</v>
      </c>
      <c r="C3771" t="s">
        <v>4543</v>
      </c>
      <c r="D3771" t="s">
        <v>44</v>
      </c>
      <c r="E3771" t="s">
        <v>42</v>
      </c>
      <c r="F3771" t="s">
        <v>42</v>
      </c>
      <c r="G3771">
        <v>1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25">
      <c r="A3772">
        <v>0</v>
      </c>
      <c r="B3772" t="s">
        <v>4544</v>
      </c>
      <c r="C3772" t="s">
        <v>4545</v>
      </c>
      <c r="D3772" t="s">
        <v>44</v>
      </c>
      <c r="E3772" t="s">
        <v>42</v>
      </c>
      <c r="F3772" t="s">
        <v>42</v>
      </c>
      <c r="G3772">
        <v>2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1</v>
      </c>
    </row>
    <row r="3773" spans="1:39" x14ac:dyDescent="0.25">
      <c r="A3773">
        <v>0</v>
      </c>
      <c r="B3773" t="s">
        <v>4546</v>
      </c>
      <c r="C3773" t="s">
        <v>4547</v>
      </c>
      <c r="D3773" t="s">
        <v>44</v>
      </c>
      <c r="E3773" t="s">
        <v>45</v>
      </c>
      <c r="F3773" t="s">
        <v>45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1</v>
      </c>
    </row>
    <row r="3774" spans="1:39" x14ac:dyDescent="0.25">
      <c r="A3774">
        <v>0</v>
      </c>
      <c r="B3774" t="s">
        <v>4548</v>
      </c>
      <c r="C3774" t="s">
        <v>4549</v>
      </c>
      <c r="D3774" t="s">
        <v>44</v>
      </c>
      <c r="E3774" t="s">
        <v>42</v>
      </c>
      <c r="F3774" t="s">
        <v>42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2</v>
      </c>
      <c r="P3774">
        <v>0</v>
      </c>
      <c r="Q3774">
        <v>1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</row>
    <row r="3775" spans="1:39" x14ac:dyDescent="0.25">
      <c r="A3775">
        <v>0</v>
      </c>
      <c r="B3775" t="s">
        <v>4550</v>
      </c>
      <c r="C3775" t="s">
        <v>4551</v>
      </c>
      <c r="D3775" t="s">
        <v>41</v>
      </c>
      <c r="E3775" t="s">
        <v>42</v>
      </c>
      <c r="F3775" t="s">
        <v>42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1</v>
      </c>
      <c r="AK3775">
        <v>0</v>
      </c>
      <c r="AL3775">
        <v>0</v>
      </c>
      <c r="AM3775">
        <v>1</v>
      </c>
    </row>
    <row r="3776" spans="1:39" x14ac:dyDescent="0.25">
      <c r="A3776">
        <v>0</v>
      </c>
      <c r="B3776" t="s">
        <v>4550</v>
      </c>
      <c r="C3776" t="s">
        <v>4551</v>
      </c>
      <c r="D3776" t="s">
        <v>43</v>
      </c>
      <c r="E3776" t="s">
        <v>42</v>
      </c>
      <c r="F3776" t="s">
        <v>42</v>
      </c>
      <c r="G3776">
        <v>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1</v>
      </c>
    </row>
    <row r="3777" spans="1:39" x14ac:dyDescent="0.25">
      <c r="A3777">
        <v>0</v>
      </c>
      <c r="B3777" t="s">
        <v>4550</v>
      </c>
      <c r="C3777" t="s">
        <v>4551</v>
      </c>
      <c r="D3777" t="s">
        <v>44</v>
      </c>
      <c r="E3777" t="s">
        <v>45</v>
      </c>
      <c r="F3777" t="s">
        <v>42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2</v>
      </c>
      <c r="AK3777">
        <v>0</v>
      </c>
      <c r="AL3777">
        <v>0</v>
      </c>
      <c r="AM3777">
        <v>0</v>
      </c>
    </row>
    <row r="3778" spans="1:39" x14ac:dyDescent="0.25">
      <c r="A3778">
        <v>0</v>
      </c>
      <c r="B3778" t="s">
        <v>4550</v>
      </c>
      <c r="C3778" t="s">
        <v>4551</v>
      </c>
      <c r="D3778" t="s">
        <v>44</v>
      </c>
      <c r="E3778" t="s">
        <v>42</v>
      </c>
      <c r="F3778" t="s">
        <v>42</v>
      </c>
      <c r="G3778">
        <v>54</v>
      </c>
      <c r="H3778">
        <v>0</v>
      </c>
      <c r="I3778">
        <v>0</v>
      </c>
      <c r="J3778">
        <v>0</v>
      </c>
      <c r="K3778">
        <v>11</v>
      </c>
      <c r="L3778">
        <v>6</v>
      </c>
      <c r="M3778">
        <v>9</v>
      </c>
      <c r="N3778">
        <v>22</v>
      </c>
      <c r="O3778">
        <v>0</v>
      </c>
      <c r="P3778">
        <v>1</v>
      </c>
      <c r="Q3778">
        <v>4</v>
      </c>
      <c r="R3778">
        <v>2</v>
      </c>
      <c r="S3778">
        <v>2</v>
      </c>
      <c r="T3778">
        <v>2</v>
      </c>
      <c r="U3778">
        <v>0</v>
      </c>
      <c r="V3778">
        <v>5</v>
      </c>
      <c r="W3778">
        <v>0</v>
      </c>
      <c r="X3778">
        <v>10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3</v>
      </c>
      <c r="AJ3778">
        <v>18</v>
      </c>
      <c r="AK3778">
        <v>0</v>
      </c>
      <c r="AL3778">
        <v>7</v>
      </c>
      <c r="AM3778">
        <v>19</v>
      </c>
    </row>
    <row r="3779" spans="1:39" x14ac:dyDescent="0.25">
      <c r="A3779">
        <v>0</v>
      </c>
      <c r="B3779" t="s">
        <v>4550</v>
      </c>
      <c r="C3779" t="s">
        <v>4551</v>
      </c>
      <c r="D3779" t="s">
        <v>12</v>
      </c>
      <c r="E3779" t="s">
        <v>42</v>
      </c>
      <c r="F3779" t="s">
        <v>42</v>
      </c>
      <c r="G3779">
        <v>21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</v>
      </c>
      <c r="AK3779">
        <v>0</v>
      </c>
      <c r="AL3779">
        <v>0</v>
      </c>
      <c r="AM3779">
        <v>1</v>
      </c>
    </row>
    <row r="3780" spans="1:39" x14ac:dyDescent="0.25">
      <c r="A3780">
        <v>0</v>
      </c>
      <c r="B3780" t="s">
        <v>4552</v>
      </c>
      <c r="C3780" t="s">
        <v>4553</v>
      </c>
      <c r="D3780" t="s">
        <v>44</v>
      </c>
      <c r="E3780" t="s">
        <v>42</v>
      </c>
      <c r="F3780" t="s">
        <v>42</v>
      </c>
      <c r="G3780">
        <v>3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3</v>
      </c>
      <c r="O3780">
        <v>0</v>
      </c>
      <c r="P3780">
        <v>0</v>
      </c>
      <c r="Q3780">
        <v>0</v>
      </c>
      <c r="R3780">
        <v>0</v>
      </c>
      <c r="S3780">
        <v>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1</v>
      </c>
      <c r="AK3780">
        <v>0</v>
      </c>
      <c r="AL3780">
        <v>1</v>
      </c>
      <c r="AM3780">
        <v>3</v>
      </c>
    </row>
    <row r="3781" spans="1:39" x14ac:dyDescent="0.25">
      <c r="A3781">
        <v>0</v>
      </c>
      <c r="B3781" t="s">
        <v>394</v>
      </c>
      <c r="C3781" t="s">
        <v>395</v>
      </c>
      <c r="D3781" t="s">
        <v>41</v>
      </c>
      <c r="E3781" t="s">
        <v>42</v>
      </c>
      <c r="F3781" t="s">
        <v>45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</row>
    <row r="3782" spans="1:39" x14ac:dyDescent="0.25">
      <c r="A3782">
        <v>0</v>
      </c>
      <c r="B3782" t="s">
        <v>394</v>
      </c>
      <c r="C3782" t="s">
        <v>395</v>
      </c>
      <c r="D3782" t="s">
        <v>41</v>
      </c>
      <c r="E3782" t="s">
        <v>42</v>
      </c>
      <c r="F3782" t="s">
        <v>42</v>
      </c>
      <c r="G3782">
        <v>13</v>
      </c>
      <c r="H3782">
        <v>0</v>
      </c>
      <c r="I3782">
        <v>0</v>
      </c>
      <c r="J3782">
        <v>1</v>
      </c>
      <c r="K3782">
        <v>1</v>
      </c>
      <c r="L3782">
        <v>1</v>
      </c>
      <c r="M3782">
        <v>7</v>
      </c>
      <c r="N3782">
        <v>4</v>
      </c>
      <c r="O3782">
        <v>2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</v>
      </c>
      <c r="AJ3782">
        <v>4</v>
      </c>
      <c r="AK3782">
        <v>0</v>
      </c>
      <c r="AL3782">
        <v>2</v>
      </c>
      <c r="AM3782">
        <v>1</v>
      </c>
    </row>
    <row r="3783" spans="1:39" x14ac:dyDescent="0.25">
      <c r="A3783">
        <v>0</v>
      </c>
      <c r="B3783" t="s">
        <v>394</v>
      </c>
      <c r="C3783" t="s">
        <v>395</v>
      </c>
      <c r="D3783" t="s">
        <v>43</v>
      </c>
      <c r="E3783" t="s">
        <v>42</v>
      </c>
      <c r="F3783" t="s">
        <v>42</v>
      </c>
      <c r="G3783">
        <v>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4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2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4</v>
      </c>
      <c r="AK3783">
        <v>0</v>
      </c>
      <c r="AL3783">
        <v>0</v>
      </c>
      <c r="AM3783">
        <v>0</v>
      </c>
    </row>
    <row r="3784" spans="1:39" x14ac:dyDescent="0.25">
      <c r="A3784">
        <v>0</v>
      </c>
      <c r="B3784" t="s">
        <v>394</v>
      </c>
      <c r="C3784" t="s">
        <v>395</v>
      </c>
      <c r="D3784" t="s">
        <v>44</v>
      </c>
      <c r="E3784" t="s">
        <v>42</v>
      </c>
      <c r="F3784" t="s">
        <v>45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3</v>
      </c>
      <c r="AK3784">
        <v>0</v>
      </c>
      <c r="AL3784">
        <v>0</v>
      </c>
      <c r="AM3784">
        <v>0</v>
      </c>
    </row>
    <row r="3785" spans="1:39" x14ac:dyDescent="0.25">
      <c r="A3785">
        <v>0</v>
      </c>
      <c r="B3785" t="s">
        <v>394</v>
      </c>
      <c r="C3785" t="s">
        <v>395</v>
      </c>
      <c r="D3785" t="s">
        <v>44</v>
      </c>
      <c r="E3785" t="s">
        <v>42</v>
      </c>
      <c r="F3785" t="s">
        <v>42</v>
      </c>
      <c r="G3785">
        <v>433</v>
      </c>
      <c r="H3785">
        <v>0</v>
      </c>
      <c r="I3785">
        <v>2</v>
      </c>
      <c r="J3785">
        <v>1</v>
      </c>
      <c r="K3785">
        <v>64</v>
      </c>
      <c r="L3785">
        <v>21</v>
      </c>
      <c r="M3785">
        <v>260</v>
      </c>
      <c r="N3785">
        <v>106</v>
      </c>
      <c r="O3785">
        <v>59</v>
      </c>
      <c r="P3785">
        <v>80</v>
      </c>
      <c r="Q3785">
        <v>24</v>
      </c>
      <c r="R3785">
        <v>21</v>
      </c>
      <c r="S3785">
        <v>12</v>
      </c>
      <c r="T3785">
        <v>24</v>
      </c>
      <c r="U3785">
        <v>22</v>
      </c>
      <c r="V3785">
        <v>2</v>
      </c>
      <c r="W3785">
        <v>1</v>
      </c>
      <c r="X3785">
        <v>0</v>
      </c>
      <c r="Y3785">
        <v>2</v>
      </c>
      <c r="Z3785">
        <v>1</v>
      </c>
      <c r="AA3785">
        <v>2</v>
      </c>
      <c r="AB3785">
        <v>0</v>
      </c>
      <c r="AC3785">
        <v>1</v>
      </c>
      <c r="AD3785">
        <v>0</v>
      </c>
      <c r="AE3785">
        <v>1</v>
      </c>
      <c r="AF3785">
        <v>1</v>
      </c>
      <c r="AG3785">
        <v>4</v>
      </c>
      <c r="AH3785">
        <v>1</v>
      </c>
      <c r="AI3785">
        <v>47</v>
      </c>
      <c r="AJ3785">
        <v>189</v>
      </c>
      <c r="AK3785">
        <v>4</v>
      </c>
      <c r="AL3785">
        <v>65</v>
      </c>
      <c r="AM3785">
        <v>22</v>
      </c>
    </row>
    <row r="3786" spans="1:39" x14ac:dyDescent="0.25">
      <c r="A3786">
        <v>0</v>
      </c>
      <c r="B3786" t="s">
        <v>394</v>
      </c>
      <c r="C3786" t="s">
        <v>395</v>
      </c>
      <c r="D3786" t="s">
        <v>12</v>
      </c>
      <c r="E3786" t="s">
        <v>42</v>
      </c>
      <c r="F3786" t="s">
        <v>42</v>
      </c>
      <c r="G3786">
        <v>15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1</v>
      </c>
      <c r="AL3786">
        <v>2</v>
      </c>
      <c r="AM3786">
        <v>0</v>
      </c>
    </row>
    <row r="3787" spans="1:39" x14ac:dyDescent="0.25">
      <c r="A3787">
        <v>0</v>
      </c>
      <c r="B3787" t="s">
        <v>4554</v>
      </c>
      <c r="C3787" t="s">
        <v>4555</v>
      </c>
      <c r="D3787" t="s">
        <v>44</v>
      </c>
      <c r="E3787" t="s">
        <v>42</v>
      </c>
      <c r="F3787" t="s">
        <v>42</v>
      </c>
      <c r="G3787">
        <v>4</v>
      </c>
      <c r="H3787">
        <v>0</v>
      </c>
      <c r="I3787">
        <v>0</v>
      </c>
      <c r="J3787">
        <v>0</v>
      </c>
      <c r="K3787">
        <v>3</v>
      </c>
      <c r="L3787">
        <v>0</v>
      </c>
      <c r="M3787">
        <v>0</v>
      </c>
      <c r="N3787">
        <v>1</v>
      </c>
      <c r="O3787">
        <v>3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0</v>
      </c>
      <c r="AM3787">
        <v>0</v>
      </c>
    </row>
    <row r="3788" spans="1:39" x14ac:dyDescent="0.25">
      <c r="A3788">
        <v>0</v>
      </c>
      <c r="B3788" t="s">
        <v>4556</v>
      </c>
      <c r="C3788" t="s">
        <v>4557</v>
      </c>
      <c r="D3788" t="s">
        <v>44</v>
      </c>
      <c r="E3788" t="s">
        <v>42</v>
      </c>
      <c r="F3788" t="s">
        <v>42</v>
      </c>
      <c r="G3788">
        <v>5</v>
      </c>
      <c r="H3788">
        <v>0</v>
      </c>
      <c r="I3788">
        <v>0</v>
      </c>
      <c r="J3788">
        <v>0</v>
      </c>
      <c r="K3788">
        <v>2</v>
      </c>
      <c r="L3788">
        <v>0</v>
      </c>
      <c r="M3788">
        <v>0</v>
      </c>
      <c r="N3788">
        <v>3</v>
      </c>
      <c r="O3788">
        <v>0</v>
      </c>
      <c r="P3788">
        <v>0</v>
      </c>
      <c r="Q3788">
        <v>0</v>
      </c>
      <c r="R3788">
        <v>3</v>
      </c>
      <c r="S3788">
        <v>0</v>
      </c>
      <c r="T3788">
        <v>1</v>
      </c>
      <c r="U3788">
        <v>2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3</v>
      </c>
      <c r="AK3788">
        <v>0</v>
      </c>
      <c r="AL3788">
        <v>3</v>
      </c>
      <c r="AM3788">
        <v>1</v>
      </c>
    </row>
    <row r="3789" spans="1:39" x14ac:dyDescent="0.25">
      <c r="A3789">
        <v>0</v>
      </c>
      <c r="B3789" t="s">
        <v>4558</v>
      </c>
      <c r="C3789" t="s">
        <v>4559</v>
      </c>
      <c r="D3789" t="s">
        <v>43</v>
      </c>
      <c r="E3789" t="s">
        <v>42</v>
      </c>
      <c r="F3789" t="s">
        <v>42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</row>
    <row r="3790" spans="1:39" x14ac:dyDescent="0.25">
      <c r="A3790">
        <v>0</v>
      </c>
      <c r="B3790" t="s">
        <v>4560</v>
      </c>
      <c r="C3790" t="s">
        <v>4561</v>
      </c>
      <c r="D3790" t="s">
        <v>44</v>
      </c>
      <c r="E3790" t="s">
        <v>42</v>
      </c>
      <c r="F3790" t="s">
        <v>42</v>
      </c>
      <c r="G3790">
        <v>3</v>
      </c>
      <c r="H3790">
        <v>0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3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25">
      <c r="A3791">
        <v>0</v>
      </c>
      <c r="B3791" t="s">
        <v>4562</v>
      </c>
      <c r="C3791" t="s">
        <v>4563</v>
      </c>
      <c r="D3791" t="s">
        <v>12</v>
      </c>
      <c r="E3791" t="s">
        <v>42</v>
      </c>
      <c r="F3791" t="s">
        <v>42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25">
      <c r="A3792">
        <v>0</v>
      </c>
      <c r="B3792" t="s">
        <v>4564</v>
      </c>
      <c r="C3792" t="s">
        <v>4565</v>
      </c>
      <c r="D3792" t="s">
        <v>44</v>
      </c>
      <c r="E3792" t="s">
        <v>42</v>
      </c>
      <c r="F3792" t="s">
        <v>42</v>
      </c>
      <c r="G3792">
        <v>4</v>
      </c>
      <c r="H3792">
        <v>0</v>
      </c>
      <c r="I3792">
        <v>0</v>
      </c>
      <c r="J3792">
        <v>1</v>
      </c>
      <c r="K3792">
        <v>3</v>
      </c>
      <c r="L3792">
        <v>0</v>
      </c>
      <c r="M3792">
        <v>0</v>
      </c>
      <c r="N3792">
        <v>3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25">
      <c r="A3793">
        <v>0</v>
      </c>
      <c r="B3793" t="s">
        <v>4564</v>
      </c>
      <c r="C3793" t="s">
        <v>4565</v>
      </c>
      <c r="D3793" t="s">
        <v>12</v>
      </c>
      <c r="E3793" t="s">
        <v>42</v>
      </c>
      <c r="F3793" t="s">
        <v>42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25">
      <c r="A3794">
        <v>0</v>
      </c>
      <c r="B3794" t="s">
        <v>4566</v>
      </c>
      <c r="C3794" t="s">
        <v>4567</v>
      </c>
      <c r="D3794" t="s">
        <v>44</v>
      </c>
      <c r="E3794" t="s">
        <v>42</v>
      </c>
      <c r="F3794" t="s">
        <v>42</v>
      </c>
      <c r="G3794">
        <v>1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25">
      <c r="A3795">
        <v>0</v>
      </c>
      <c r="B3795" t="s">
        <v>4568</v>
      </c>
      <c r="C3795" t="s">
        <v>4569</v>
      </c>
      <c r="D3795" t="s">
        <v>44</v>
      </c>
      <c r="E3795" t="s">
        <v>42</v>
      </c>
      <c r="F3795" t="s">
        <v>42</v>
      </c>
      <c r="G3795">
        <v>6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1</v>
      </c>
      <c r="O3795">
        <v>5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</row>
    <row r="3796" spans="1:39" x14ac:dyDescent="0.25">
      <c r="A3796">
        <v>0</v>
      </c>
      <c r="B3796" t="s">
        <v>4568</v>
      </c>
      <c r="C3796" t="s">
        <v>4569</v>
      </c>
      <c r="D3796" t="s">
        <v>12</v>
      </c>
      <c r="E3796" t="s">
        <v>42</v>
      </c>
      <c r="F3796" t="s">
        <v>42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1</v>
      </c>
      <c r="AM3796">
        <v>0</v>
      </c>
    </row>
    <row r="3797" spans="1:39" x14ac:dyDescent="0.25">
      <c r="A3797">
        <v>0</v>
      </c>
      <c r="B3797" t="s">
        <v>4570</v>
      </c>
      <c r="C3797" t="s">
        <v>4571</v>
      </c>
      <c r="D3797" t="s">
        <v>44</v>
      </c>
      <c r="E3797" t="s">
        <v>42</v>
      </c>
      <c r="F3797" t="s">
        <v>42</v>
      </c>
      <c r="G3797">
        <v>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</v>
      </c>
      <c r="V3797">
        <v>1</v>
      </c>
      <c r="W3797">
        <v>0</v>
      </c>
      <c r="X3797">
        <v>2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1</v>
      </c>
      <c r="AK3797">
        <v>0</v>
      </c>
      <c r="AL3797">
        <v>1</v>
      </c>
      <c r="AM3797">
        <v>3</v>
      </c>
    </row>
    <row r="3798" spans="1:39" x14ac:dyDescent="0.25">
      <c r="A3798">
        <v>0</v>
      </c>
      <c r="B3798" t="s">
        <v>396</v>
      </c>
      <c r="C3798" t="s">
        <v>397</v>
      </c>
      <c r="D3798" t="s">
        <v>44</v>
      </c>
      <c r="E3798" t="s">
        <v>42</v>
      </c>
      <c r="F3798" t="s">
        <v>42</v>
      </c>
      <c r="G3798">
        <v>127</v>
      </c>
      <c r="H3798">
        <v>0</v>
      </c>
      <c r="I3798">
        <v>7</v>
      </c>
      <c r="J3798">
        <v>2</v>
      </c>
      <c r="K3798">
        <v>16</v>
      </c>
      <c r="L3798">
        <v>27</v>
      </c>
      <c r="M3798">
        <v>7</v>
      </c>
      <c r="N3798">
        <v>118</v>
      </c>
      <c r="O3798">
        <v>0</v>
      </c>
      <c r="P3798">
        <v>30</v>
      </c>
      <c r="Q3798">
        <v>17</v>
      </c>
      <c r="R3798">
        <v>6</v>
      </c>
      <c r="S3798">
        <v>15</v>
      </c>
      <c r="T3798">
        <v>3</v>
      </c>
      <c r="U3798">
        <v>3</v>
      </c>
      <c r="V3798">
        <v>1</v>
      </c>
      <c r="W3798">
        <v>16</v>
      </c>
      <c r="X3798">
        <v>2</v>
      </c>
      <c r="Y3798">
        <v>1</v>
      </c>
      <c r="Z3798">
        <v>1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12</v>
      </c>
      <c r="AJ3798">
        <v>57</v>
      </c>
      <c r="AK3798">
        <v>18</v>
      </c>
      <c r="AL3798">
        <v>32</v>
      </c>
      <c r="AM3798">
        <v>18</v>
      </c>
    </row>
    <row r="3799" spans="1:39" x14ac:dyDescent="0.25">
      <c r="A3799">
        <v>0</v>
      </c>
      <c r="B3799" t="s">
        <v>4572</v>
      </c>
      <c r="C3799" t="s">
        <v>4573</v>
      </c>
      <c r="D3799" t="s">
        <v>44</v>
      </c>
      <c r="E3799" t="s">
        <v>42</v>
      </c>
      <c r="F3799" t="s">
        <v>42</v>
      </c>
      <c r="G3799">
        <v>24</v>
      </c>
      <c r="H3799">
        <v>0</v>
      </c>
      <c r="I3799">
        <v>0</v>
      </c>
      <c r="J3799">
        <v>0</v>
      </c>
      <c r="K3799">
        <v>1</v>
      </c>
      <c r="L3799">
        <v>5</v>
      </c>
      <c r="M3799">
        <v>0</v>
      </c>
      <c r="N3799">
        <v>23</v>
      </c>
      <c r="O3799">
        <v>0</v>
      </c>
      <c r="P3799">
        <v>6</v>
      </c>
      <c r="Q3799">
        <v>5</v>
      </c>
      <c r="R3799">
        <v>2</v>
      </c>
      <c r="S3799">
        <v>9</v>
      </c>
      <c r="T3799">
        <v>2</v>
      </c>
      <c r="U3799">
        <v>1</v>
      </c>
      <c r="V3799">
        <v>0</v>
      </c>
      <c r="W3799">
        <v>2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15</v>
      </c>
      <c r="AK3799">
        <v>3</v>
      </c>
      <c r="AL3799">
        <v>7</v>
      </c>
      <c r="AM3799">
        <v>9</v>
      </c>
    </row>
    <row r="3800" spans="1:39" x14ac:dyDescent="0.25">
      <c r="A3800">
        <v>0</v>
      </c>
      <c r="B3800" t="s">
        <v>4574</v>
      </c>
      <c r="C3800" t="s">
        <v>4575</v>
      </c>
      <c r="D3800" t="s">
        <v>44</v>
      </c>
      <c r="E3800" t="s">
        <v>42</v>
      </c>
      <c r="F3800" t="s">
        <v>42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</row>
    <row r="3801" spans="1:39" x14ac:dyDescent="0.25">
      <c r="A3801">
        <v>0</v>
      </c>
      <c r="B3801" t="s">
        <v>4576</v>
      </c>
      <c r="C3801" t="s">
        <v>4577</v>
      </c>
      <c r="D3801" t="s">
        <v>41</v>
      </c>
      <c r="E3801" t="s">
        <v>42</v>
      </c>
      <c r="F3801" t="s">
        <v>42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25">
      <c r="A3802">
        <v>0</v>
      </c>
      <c r="B3802" t="s">
        <v>4576</v>
      </c>
      <c r="C3802" t="s">
        <v>4577</v>
      </c>
      <c r="D3802" t="s">
        <v>44</v>
      </c>
      <c r="E3802" t="s">
        <v>42</v>
      </c>
      <c r="F3802" t="s">
        <v>45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</row>
    <row r="3803" spans="1:39" x14ac:dyDescent="0.25">
      <c r="A3803">
        <v>0</v>
      </c>
      <c r="B3803" t="s">
        <v>4578</v>
      </c>
      <c r="C3803" t="s">
        <v>4579</v>
      </c>
      <c r="D3803" t="s">
        <v>43</v>
      </c>
      <c r="E3803" t="s">
        <v>42</v>
      </c>
      <c r="F3803" t="s">
        <v>42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 x14ac:dyDescent="0.25">
      <c r="A3804">
        <v>0</v>
      </c>
      <c r="B3804" t="s">
        <v>4578</v>
      </c>
      <c r="C3804" t="s">
        <v>4579</v>
      </c>
      <c r="D3804" t="s">
        <v>44</v>
      </c>
      <c r="E3804" t="s">
        <v>42</v>
      </c>
      <c r="F3804" t="s">
        <v>42</v>
      </c>
      <c r="G3804">
        <v>2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</row>
    <row r="3805" spans="1:39" x14ac:dyDescent="0.25">
      <c r="A3805">
        <v>0</v>
      </c>
      <c r="B3805" t="s">
        <v>4580</v>
      </c>
      <c r="C3805" t="s">
        <v>4581</v>
      </c>
      <c r="D3805" t="s">
        <v>44</v>
      </c>
      <c r="E3805" t="s">
        <v>42</v>
      </c>
      <c r="F3805" t="s">
        <v>42</v>
      </c>
      <c r="G3805">
        <v>4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</row>
    <row r="3806" spans="1:39" x14ac:dyDescent="0.25">
      <c r="A3806">
        <v>0</v>
      </c>
      <c r="B3806" t="s">
        <v>4582</v>
      </c>
      <c r="C3806" t="s">
        <v>4583</v>
      </c>
      <c r="D3806" t="s">
        <v>44</v>
      </c>
      <c r="E3806" t="s">
        <v>42</v>
      </c>
      <c r="F3806" t="s">
        <v>42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 x14ac:dyDescent="0.25">
      <c r="A3807">
        <v>0</v>
      </c>
      <c r="B3807" t="s">
        <v>4584</v>
      </c>
      <c r="C3807" t="s">
        <v>4585</v>
      </c>
      <c r="D3807" t="s">
        <v>12</v>
      </c>
      <c r="E3807" t="s">
        <v>42</v>
      </c>
      <c r="F3807" t="s">
        <v>42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25">
      <c r="A3808">
        <v>0</v>
      </c>
      <c r="B3808" t="s">
        <v>4586</v>
      </c>
      <c r="C3808" t="s">
        <v>4587</v>
      </c>
      <c r="D3808" t="s">
        <v>44</v>
      </c>
      <c r="E3808" t="s">
        <v>42</v>
      </c>
      <c r="F3808" t="s">
        <v>42</v>
      </c>
      <c r="G3808">
        <v>1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</row>
    <row r="3809" spans="1:39" x14ac:dyDescent="0.25">
      <c r="A3809">
        <v>0</v>
      </c>
      <c r="B3809" t="s">
        <v>4588</v>
      </c>
      <c r="C3809" t="s">
        <v>4589</v>
      </c>
      <c r="D3809" t="s">
        <v>44</v>
      </c>
      <c r="E3809" t="s">
        <v>42</v>
      </c>
      <c r="F3809" t="s">
        <v>42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 x14ac:dyDescent="0.25">
      <c r="A3810">
        <v>0</v>
      </c>
      <c r="B3810" t="s">
        <v>4590</v>
      </c>
      <c r="C3810" t="s">
        <v>4591</v>
      </c>
      <c r="D3810" t="s">
        <v>44</v>
      </c>
      <c r="E3810" t="s">
        <v>42</v>
      </c>
      <c r="F3810" t="s">
        <v>45</v>
      </c>
      <c r="G3810">
        <v>1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</v>
      </c>
    </row>
    <row r="3811" spans="1:39" x14ac:dyDescent="0.25">
      <c r="A3811">
        <v>0</v>
      </c>
      <c r="B3811" t="s">
        <v>4590</v>
      </c>
      <c r="C3811" t="s">
        <v>4591</v>
      </c>
      <c r="D3811" t="s">
        <v>44</v>
      </c>
      <c r="E3811" t="s">
        <v>42</v>
      </c>
      <c r="F3811" t="s">
        <v>42</v>
      </c>
      <c r="G3811">
        <v>7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6</v>
      </c>
      <c r="O3811">
        <v>7</v>
      </c>
      <c r="P3811">
        <v>0</v>
      </c>
      <c r="Q3811">
        <v>2</v>
      </c>
      <c r="R3811">
        <v>1</v>
      </c>
      <c r="S3811">
        <v>1</v>
      </c>
      <c r="T3811">
        <v>2</v>
      </c>
      <c r="U3811">
        <v>0</v>
      </c>
      <c r="V3811">
        <v>2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2</v>
      </c>
      <c r="AK3811">
        <v>1</v>
      </c>
      <c r="AL3811">
        <v>3</v>
      </c>
      <c r="AM3811">
        <v>4</v>
      </c>
    </row>
    <row r="3812" spans="1:39" x14ac:dyDescent="0.25">
      <c r="A3812">
        <v>0</v>
      </c>
      <c r="B3812" t="s">
        <v>4592</v>
      </c>
      <c r="C3812" t="s">
        <v>4593</v>
      </c>
      <c r="D3812" t="s">
        <v>44</v>
      </c>
      <c r="E3812" t="s">
        <v>42</v>
      </c>
      <c r="F3812" t="s">
        <v>42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</row>
    <row r="3813" spans="1:39" x14ac:dyDescent="0.25">
      <c r="A3813">
        <v>0</v>
      </c>
      <c r="B3813" t="s">
        <v>4594</v>
      </c>
      <c r="C3813" t="s">
        <v>4595</v>
      </c>
      <c r="D3813" t="s">
        <v>44</v>
      </c>
      <c r="E3813" t="s">
        <v>42</v>
      </c>
      <c r="F3813" t="s">
        <v>42</v>
      </c>
      <c r="G3813">
        <v>7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3</v>
      </c>
      <c r="O3813">
        <v>0</v>
      </c>
      <c r="P3813">
        <v>0</v>
      </c>
      <c r="Q3813">
        <v>1</v>
      </c>
      <c r="R3813">
        <v>1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4</v>
      </c>
      <c r="AJ3813">
        <v>5</v>
      </c>
      <c r="AK3813">
        <v>0</v>
      </c>
      <c r="AL3813">
        <v>2</v>
      </c>
      <c r="AM3813">
        <v>4</v>
      </c>
    </row>
    <row r="3814" spans="1:39" x14ac:dyDescent="0.25">
      <c r="A3814">
        <v>0</v>
      </c>
      <c r="B3814" t="s">
        <v>4596</v>
      </c>
      <c r="C3814" t="s">
        <v>4597</v>
      </c>
      <c r="D3814" t="s">
        <v>44</v>
      </c>
      <c r="E3814" t="s">
        <v>42</v>
      </c>
      <c r="F3814" t="s">
        <v>42</v>
      </c>
      <c r="G3814">
        <v>4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1</v>
      </c>
      <c r="O3814">
        <v>4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</row>
    <row r="3815" spans="1:39" x14ac:dyDescent="0.25">
      <c r="A3815">
        <v>0</v>
      </c>
      <c r="B3815" t="s">
        <v>4598</v>
      </c>
      <c r="C3815" t="s">
        <v>4599</v>
      </c>
      <c r="D3815" t="s">
        <v>44</v>
      </c>
      <c r="E3815" t="s">
        <v>42</v>
      </c>
      <c r="F3815" t="s">
        <v>42</v>
      </c>
      <c r="G3815">
        <v>4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3</v>
      </c>
      <c r="O3815">
        <v>3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0</v>
      </c>
    </row>
    <row r="3816" spans="1:39" x14ac:dyDescent="0.25">
      <c r="A3816">
        <v>0</v>
      </c>
      <c r="B3816" t="s">
        <v>4600</v>
      </c>
      <c r="C3816" t="s">
        <v>4601</v>
      </c>
      <c r="D3816" t="s">
        <v>44</v>
      </c>
      <c r="E3816" t="s">
        <v>42</v>
      </c>
      <c r="F3816" t="s">
        <v>42</v>
      </c>
      <c r="G3816">
        <v>7</v>
      </c>
      <c r="H3816">
        <v>0</v>
      </c>
      <c r="I3816">
        <v>0</v>
      </c>
      <c r="J3816">
        <v>0</v>
      </c>
      <c r="K3816">
        <v>2</v>
      </c>
      <c r="L3816">
        <v>0</v>
      </c>
      <c r="M3816">
        <v>0</v>
      </c>
      <c r="N3816">
        <v>6</v>
      </c>
      <c r="O3816">
        <v>0</v>
      </c>
      <c r="P3816">
        <v>0</v>
      </c>
      <c r="Q3816">
        <v>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4</v>
      </c>
      <c r="AJ3816">
        <v>3</v>
      </c>
      <c r="AK3816">
        <v>0</v>
      </c>
      <c r="AL3816">
        <v>5</v>
      </c>
      <c r="AM3816">
        <v>0</v>
      </c>
    </row>
    <row r="3817" spans="1:39" x14ac:dyDescent="0.25">
      <c r="A3817">
        <v>0</v>
      </c>
      <c r="B3817" t="s">
        <v>4602</v>
      </c>
      <c r="C3817" t="s">
        <v>4603</v>
      </c>
      <c r="D3817" t="s">
        <v>44</v>
      </c>
      <c r="E3817" t="s">
        <v>42</v>
      </c>
      <c r="F3817" t="s">
        <v>42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</row>
    <row r="3818" spans="1:39" x14ac:dyDescent="0.25">
      <c r="A3818">
        <v>0</v>
      </c>
      <c r="B3818" t="s">
        <v>398</v>
      </c>
      <c r="C3818" t="s">
        <v>399</v>
      </c>
      <c r="D3818" t="s">
        <v>41</v>
      </c>
      <c r="E3818" t="s">
        <v>42</v>
      </c>
      <c r="F3818" t="s">
        <v>45</v>
      </c>
      <c r="G3818">
        <v>4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</row>
    <row r="3819" spans="1:39" x14ac:dyDescent="0.25">
      <c r="A3819">
        <v>0</v>
      </c>
      <c r="B3819" t="s">
        <v>398</v>
      </c>
      <c r="C3819" t="s">
        <v>399</v>
      </c>
      <c r="D3819" t="s">
        <v>44</v>
      </c>
      <c r="E3819" t="s">
        <v>42</v>
      </c>
      <c r="F3819" t="s">
        <v>42</v>
      </c>
      <c r="G3819">
        <v>24</v>
      </c>
      <c r="H3819">
        <v>0</v>
      </c>
      <c r="I3819">
        <v>0</v>
      </c>
      <c r="J3819">
        <v>0</v>
      </c>
      <c r="K3819">
        <v>4</v>
      </c>
      <c r="L3819">
        <v>1</v>
      </c>
      <c r="M3819">
        <v>0</v>
      </c>
      <c r="N3819">
        <v>19</v>
      </c>
      <c r="O3819">
        <v>21</v>
      </c>
      <c r="P3819">
        <v>0</v>
      </c>
      <c r="Q3819">
        <v>2</v>
      </c>
      <c r="R3819">
        <v>1</v>
      </c>
      <c r="S3819">
        <v>0</v>
      </c>
      <c r="T3819">
        <v>1</v>
      </c>
      <c r="U3819">
        <v>1</v>
      </c>
      <c r="V3819">
        <v>13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2</v>
      </c>
      <c r="AF3819">
        <v>1</v>
      </c>
      <c r="AG3819">
        <v>0</v>
      </c>
      <c r="AH3819">
        <v>0</v>
      </c>
      <c r="AI3819">
        <v>7</v>
      </c>
      <c r="AJ3819">
        <v>9</v>
      </c>
      <c r="AK3819">
        <v>1</v>
      </c>
      <c r="AL3819">
        <v>3</v>
      </c>
      <c r="AM3819">
        <v>19</v>
      </c>
    </row>
    <row r="3820" spans="1:39" x14ac:dyDescent="0.25">
      <c r="A3820">
        <v>0</v>
      </c>
      <c r="B3820" t="s">
        <v>398</v>
      </c>
      <c r="C3820" t="s">
        <v>399</v>
      </c>
      <c r="D3820" t="s">
        <v>12</v>
      </c>
      <c r="E3820" t="s">
        <v>42</v>
      </c>
      <c r="F3820" t="s">
        <v>42</v>
      </c>
      <c r="G3820">
        <v>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3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1</v>
      </c>
    </row>
    <row r="3821" spans="1:39" x14ac:dyDescent="0.25">
      <c r="A3821">
        <v>0</v>
      </c>
      <c r="B3821" t="s">
        <v>4604</v>
      </c>
      <c r="C3821" t="s">
        <v>4605</v>
      </c>
      <c r="D3821" t="s">
        <v>44</v>
      </c>
      <c r="E3821" t="s">
        <v>42</v>
      </c>
      <c r="F3821" t="s">
        <v>42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1</v>
      </c>
    </row>
    <row r="3822" spans="1:39" x14ac:dyDescent="0.25">
      <c r="A3822">
        <v>0</v>
      </c>
      <c r="B3822" t="s">
        <v>4606</v>
      </c>
      <c r="C3822" t="s">
        <v>4607</v>
      </c>
      <c r="D3822" t="s">
        <v>44</v>
      </c>
      <c r="E3822" t="s">
        <v>42</v>
      </c>
      <c r="F3822" t="s">
        <v>42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</row>
    <row r="3823" spans="1:39" x14ac:dyDescent="0.25">
      <c r="A3823">
        <v>0</v>
      </c>
      <c r="B3823" t="s">
        <v>4608</v>
      </c>
      <c r="C3823" t="s">
        <v>4609</v>
      </c>
      <c r="D3823" t="s">
        <v>44</v>
      </c>
      <c r="E3823" t="s">
        <v>42</v>
      </c>
      <c r="F3823" t="s">
        <v>42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 x14ac:dyDescent="0.25">
      <c r="A3824">
        <v>0</v>
      </c>
      <c r="B3824" t="s">
        <v>4610</v>
      </c>
      <c r="C3824" t="s">
        <v>4611</v>
      </c>
      <c r="D3824" t="s">
        <v>44</v>
      </c>
      <c r="E3824" t="s">
        <v>42</v>
      </c>
      <c r="F3824" t="s">
        <v>42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</row>
    <row r="3825" spans="1:39" x14ac:dyDescent="0.25">
      <c r="A3825">
        <v>0</v>
      </c>
      <c r="B3825" t="s">
        <v>4612</v>
      </c>
      <c r="C3825" t="s">
        <v>4613</v>
      </c>
      <c r="D3825" t="s">
        <v>44</v>
      </c>
      <c r="E3825" t="s">
        <v>42</v>
      </c>
      <c r="F3825" t="s">
        <v>42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25">
      <c r="A3826">
        <v>0</v>
      </c>
      <c r="B3826" t="s">
        <v>4614</v>
      </c>
      <c r="C3826" t="s">
        <v>4615</v>
      </c>
      <c r="D3826" t="s">
        <v>44</v>
      </c>
      <c r="E3826" t="s">
        <v>42</v>
      </c>
      <c r="F3826" t="s">
        <v>42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1</v>
      </c>
      <c r="AK3826">
        <v>0</v>
      </c>
      <c r="AL3826">
        <v>2</v>
      </c>
      <c r="AM3826">
        <v>0</v>
      </c>
    </row>
    <row r="3827" spans="1:39" x14ac:dyDescent="0.25">
      <c r="A3827">
        <v>0</v>
      </c>
      <c r="B3827" t="s">
        <v>4616</v>
      </c>
      <c r="C3827" t="s">
        <v>4617</v>
      </c>
      <c r="D3827" t="s">
        <v>44</v>
      </c>
      <c r="E3827" t="s">
        <v>42</v>
      </c>
      <c r="F3827" t="s">
        <v>42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</row>
    <row r="3828" spans="1:39" x14ac:dyDescent="0.25">
      <c r="A3828">
        <v>0</v>
      </c>
      <c r="B3828" t="s">
        <v>4618</v>
      </c>
      <c r="C3828" t="s">
        <v>4619</v>
      </c>
      <c r="D3828" t="s">
        <v>41</v>
      </c>
      <c r="E3828" t="s">
        <v>42</v>
      </c>
      <c r="F3828" t="s">
        <v>42</v>
      </c>
      <c r="G3828">
        <v>2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 x14ac:dyDescent="0.25">
      <c r="A3829">
        <v>0</v>
      </c>
      <c r="B3829" t="s">
        <v>4618</v>
      </c>
      <c r="C3829" t="s">
        <v>4619</v>
      </c>
      <c r="D3829" t="s">
        <v>43</v>
      </c>
      <c r="E3829" t="s">
        <v>42</v>
      </c>
      <c r="F3829" t="s">
        <v>42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 x14ac:dyDescent="0.25">
      <c r="A3830">
        <v>0</v>
      </c>
      <c r="B3830" t="s">
        <v>4618</v>
      </c>
      <c r="C3830" t="s">
        <v>4619</v>
      </c>
      <c r="D3830" t="s">
        <v>44</v>
      </c>
      <c r="E3830" t="s">
        <v>42</v>
      </c>
      <c r="F3830" t="s">
        <v>42</v>
      </c>
      <c r="G3830">
        <v>7</v>
      </c>
      <c r="H3830">
        <v>0</v>
      </c>
      <c r="I3830">
        <v>0</v>
      </c>
      <c r="J3830">
        <v>0</v>
      </c>
      <c r="K3830">
        <v>2</v>
      </c>
      <c r="L3830">
        <v>0</v>
      </c>
      <c r="M3830">
        <v>0</v>
      </c>
      <c r="N3830">
        <v>3</v>
      </c>
      <c r="O3830">
        <v>3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1</v>
      </c>
      <c r="AK3830">
        <v>0</v>
      </c>
      <c r="AL3830">
        <v>1</v>
      </c>
      <c r="AM3830">
        <v>0</v>
      </c>
    </row>
    <row r="3831" spans="1:39" x14ac:dyDescent="0.25">
      <c r="A3831">
        <v>0</v>
      </c>
      <c r="B3831" t="s">
        <v>4618</v>
      </c>
      <c r="C3831" t="s">
        <v>4619</v>
      </c>
      <c r="D3831" t="s">
        <v>12</v>
      </c>
      <c r="E3831" t="s">
        <v>42</v>
      </c>
      <c r="F3831" t="s">
        <v>42</v>
      </c>
      <c r="G3831">
        <v>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</row>
    <row r="3832" spans="1:39" x14ac:dyDescent="0.25">
      <c r="A3832">
        <v>0</v>
      </c>
      <c r="B3832" t="s">
        <v>4620</v>
      </c>
      <c r="C3832" t="s">
        <v>4621</v>
      </c>
      <c r="D3832" t="s">
        <v>44</v>
      </c>
      <c r="E3832" t="s">
        <v>42</v>
      </c>
      <c r="F3832" t="s">
        <v>42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</row>
    <row r="3833" spans="1:39" x14ac:dyDescent="0.25">
      <c r="A3833">
        <v>0</v>
      </c>
      <c r="B3833" t="s">
        <v>4622</v>
      </c>
      <c r="C3833" t="s">
        <v>4623</v>
      </c>
      <c r="D3833" t="s">
        <v>41</v>
      </c>
      <c r="E3833" t="s">
        <v>42</v>
      </c>
      <c r="F3833" t="s">
        <v>42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</row>
    <row r="3834" spans="1:39" x14ac:dyDescent="0.25">
      <c r="A3834">
        <v>0</v>
      </c>
      <c r="B3834" t="s">
        <v>4622</v>
      </c>
      <c r="C3834" t="s">
        <v>4623</v>
      </c>
      <c r="D3834" t="s">
        <v>44</v>
      </c>
      <c r="E3834" t="s">
        <v>42</v>
      </c>
      <c r="F3834" t="s">
        <v>42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2</v>
      </c>
      <c r="AK3834">
        <v>0</v>
      </c>
      <c r="AL3834">
        <v>0</v>
      </c>
      <c r="AM3834">
        <v>0</v>
      </c>
    </row>
    <row r="3835" spans="1:39" x14ac:dyDescent="0.25">
      <c r="A3835">
        <v>0</v>
      </c>
      <c r="B3835" t="s">
        <v>4622</v>
      </c>
      <c r="C3835" t="s">
        <v>4623</v>
      </c>
      <c r="D3835" t="s">
        <v>12</v>
      </c>
      <c r="E3835" t="s">
        <v>42</v>
      </c>
      <c r="F3835" t="s">
        <v>42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1</v>
      </c>
      <c r="R3835">
        <v>1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1</v>
      </c>
    </row>
    <row r="3836" spans="1:39" x14ac:dyDescent="0.25">
      <c r="A3836">
        <v>0</v>
      </c>
      <c r="B3836" t="s">
        <v>4624</v>
      </c>
      <c r="C3836" t="s">
        <v>4625</v>
      </c>
      <c r="D3836" t="s">
        <v>44</v>
      </c>
      <c r="E3836" t="s">
        <v>42</v>
      </c>
      <c r="F3836" t="s">
        <v>42</v>
      </c>
      <c r="G3836">
        <v>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5</v>
      </c>
      <c r="O3836">
        <v>0</v>
      </c>
      <c r="P3836">
        <v>0</v>
      </c>
      <c r="Q3836">
        <v>0</v>
      </c>
      <c r="R3836">
        <v>2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1</v>
      </c>
      <c r="AK3836">
        <v>0</v>
      </c>
      <c r="AL3836">
        <v>3</v>
      </c>
      <c r="AM3836">
        <v>0</v>
      </c>
    </row>
    <row r="3837" spans="1:39" x14ac:dyDescent="0.25">
      <c r="A3837">
        <v>0</v>
      </c>
      <c r="B3837" t="s">
        <v>4626</v>
      </c>
      <c r="C3837" t="s">
        <v>4627</v>
      </c>
      <c r="D3837" t="s">
        <v>44</v>
      </c>
      <c r="E3837" t="s">
        <v>42</v>
      </c>
      <c r="F3837" t="s">
        <v>42</v>
      </c>
      <c r="G3837">
        <v>10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9</v>
      </c>
      <c r="O3837">
        <v>0</v>
      </c>
      <c r="P3837">
        <v>1</v>
      </c>
      <c r="Q3837">
        <v>7</v>
      </c>
      <c r="R3837">
        <v>3</v>
      </c>
      <c r="S3837">
        <v>0</v>
      </c>
      <c r="T3837">
        <v>0</v>
      </c>
      <c r="U3837">
        <v>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3</v>
      </c>
      <c r="AJ3837">
        <v>3</v>
      </c>
      <c r="AK3837">
        <v>0</v>
      </c>
      <c r="AL3837">
        <v>9</v>
      </c>
      <c r="AM3837">
        <v>0</v>
      </c>
    </row>
    <row r="3838" spans="1:39" x14ac:dyDescent="0.25">
      <c r="A3838">
        <v>0</v>
      </c>
      <c r="B3838" t="s">
        <v>4626</v>
      </c>
      <c r="C3838" t="s">
        <v>4627</v>
      </c>
      <c r="D3838" t="s">
        <v>12</v>
      </c>
      <c r="E3838" t="s">
        <v>42</v>
      </c>
      <c r="F3838" t="s">
        <v>42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</row>
    <row r="3839" spans="1:39" x14ac:dyDescent="0.25">
      <c r="A3839">
        <v>0</v>
      </c>
      <c r="B3839" t="s">
        <v>4628</v>
      </c>
      <c r="C3839" t="s">
        <v>4629</v>
      </c>
      <c r="D3839" t="s">
        <v>44</v>
      </c>
      <c r="E3839" t="s">
        <v>42</v>
      </c>
      <c r="F3839" t="s">
        <v>42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25">
      <c r="A3840">
        <v>0</v>
      </c>
      <c r="B3840" t="s">
        <v>4630</v>
      </c>
      <c r="C3840" t="s">
        <v>4631</v>
      </c>
      <c r="D3840" t="s">
        <v>12</v>
      </c>
      <c r="E3840" t="s">
        <v>42</v>
      </c>
      <c r="F3840" t="s">
        <v>42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25">
      <c r="A3841">
        <v>0</v>
      </c>
      <c r="B3841" t="s">
        <v>4632</v>
      </c>
      <c r="C3841" t="s">
        <v>4633</v>
      </c>
      <c r="D3841" t="s">
        <v>44</v>
      </c>
      <c r="E3841" t="s">
        <v>42</v>
      </c>
      <c r="F3841" t="s">
        <v>42</v>
      </c>
      <c r="G3841">
        <v>6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5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</row>
    <row r="3842" spans="1:39" x14ac:dyDescent="0.25">
      <c r="A3842">
        <v>0</v>
      </c>
      <c r="B3842" t="s">
        <v>4634</v>
      </c>
      <c r="C3842" t="s">
        <v>4635</v>
      </c>
      <c r="D3842" t="s">
        <v>44</v>
      </c>
      <c r="E3842" t="s">
        <v>42</v>
      </c>
      <c r="F3842" t="s">
        <v>42</v>
      </c>
      <c r="G3842">
        <v>2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0</v>
      </c>
      <c r="AM3842">
        <v>0</v>
      </c>
    </row>
    <row r="3843" spans="1:39" x14ac:dyDescent="0.25">
      <c r="A3843">
        <v>0</v>
      </c>
      <c r="B3843" t="s">
        <v>4636</v>
      </c>
      <c r="C3843" t="s">
        <v>4637</v>
      </c>
      <c r="D3843" t="s">
        <v>44</v>
      </c>
      <c r="E3843" t="s">
        <v>42</v>
      </c>
      <c r="F3843" t="s">
        <v>42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25">
      <c r="A3844">
        <v>0</v>
      </c>
      <c r="B3844" t="s">
        <v>4638</v>
      </c>
      <c r="C3844" t="s">
        <v>4639</v>
      </c>
      <c r="D3844" t="s">
        <v>44</v>
      </c>
      <c r="E3844" t="s">
        <v>42</v>
      </c>
      <c r="F3844" t="s">
        <v>42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0</v>
      </c>
    </row>
    <row r="3845" spans="1:39" x14ac:dyDescent="0.25">
      <c r="A3845">
        <v>0</v>
      </c>
      <c r="B3845" t="s">
        <v>4640</v>
      </c>
      <c r="C3845" t="s">
        <v>4641</v>
      </c>
      <c r="D3845" t="s">
        <v>44</v>
      </c>
      <c r="E3845" t="s">
        <v>42</v>
      </c>
      <c r="F3845" t="s">
        <v>45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  <c r="AK3845">
        <v>0</v>
      </c>
      <c r="AL3845">
        <v>0</v>
      </c>
      <c r="AM3845">
        <v>1</v>
      </c>
    </row>
    <row r="3846" spans="1:39" x14ac:dyDescent="0.25">
      <c r="A3846">
        <v>0</v>
      </c>
      <c r="B3846" t="s">
        <v>4640</v>
      </c>
      <c r="C3846" t="s">
        <v>4641</v>
      </c>
      <c r="D3846" t="s">
        <v>44</v>
      </c>
      <c r="E3846" t="s">
        <v>42</v>
      </c>
      <c r="F3846" t="s">
        <v>42</v>
      </c>
      <c r="G3846">
        <v>4</v>
      </c>
      <c r="H3846">
        <v>0</v>
      </c>
      <c r="I3846">
        <v>0</v>
      </c>
      <c r="J3846">
        <v>0</v>
      </c>
      <c r="K3846">
        <v>1</v>
      </c>
      <c r="L3846">
        <v>1</v>
      </c>
      <c r="M3846">
        <v>0</v>
      </c>
      <c r="N3846">
        <v>4</v>
      </c>
      <c r="O3846">
        <v>4</v>
      </c>
      <c r="P3846">
        <v>2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</row>
    <row r="3847" spans="1:39" x14ac:dyDescent="0.25">
      <c r="A3847">
        <v>0</v>
      </c>
      <c r="B3847" t="s">
        <v>4642</v>
      </c>
      <c r="C3847" t="s">
        <v>4643</v>
      </c>
      <c r="D3847" t="s">
        <v>44</v>
      </c>
      <c r="E3847" t="s">
        <v>42</v>
      </c>
      <c r="F3847" t="s">
        <v>42</v>
      </c>
      <c r="G3847">
        <v>3</v>
      </c>
      <c r="H3847">
        <v>0</v>
      </c>
      <c r="I3847">
        <v>0</v>
      </c>
      <c r="J3847">
        <v>0</v>
      </c>
      <c r="K3847">
        <v>0</v>
      </c>
      <c r="L3847">
        <v>2</v>
      </c>
      <c r="M3847">
        <v>0</v>
      </c>
      <c r="N3847">
        <v>1</v>
      </c>
      <c r="O3847">
        <v>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</row>
    <row r="3848" spans="1:39" x14ac:dyDescent="0.25">
      <c r="A3848">
        <v>0</v>
      </c>
      <c r="B3848" t="s">
        <v>4644</v>
      </c>
      <c r="C3848" t="s">
        <v>4645</v>
      </c>
      <c r="D3848" t="s">
        <v>44</v>
      </c>
      <c r="E3848" t="s">
        <v>42</v>
      </c>
      <c r="F3848" t="s">
        <v>42</v>
      </c>
      <c r="G3848">
        <v>1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</row>
    <row r="3849" spans="1:39" x14ac:dyDescent="0.25">
      <c r="A3849">
        <v>0</v>
      </c>
      <c r="B3849" t="s">
        <v>4646</v>
      </c>
      <c r="C3849" t="s">
        <v>4647</v>
      </c>
      <c r="D3849" t="s">
        <v>43</v>
      </c>
      <c r="E3849" t="s">
        <v>42</v>
      </c>
      <c r="F3849" t="s">
        <v>42</v>
      </c>
      <c r="G3849">
        <v>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25">
      <c r="A3850">
        <v>0</v>
      </c>
      <c r="B3850" t="s">
        <v>4646</v>
      </c>
      <c r="C3850" t="s">
        <v>4647</v>
      </c>
      <c r="D3850" t="s">
        <v>44</v>
      </c>
      <c r="E3850" t="s">
        <v>42</v>
      </c>
      <c r="F3850" t="s">
        <v>45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25">
      <c r="A3851">
        <v>0</v>
      </c>
      <c r="B3851" t="s">
        <v>4646</v>
      </c>
      <c r="C3851" t="s">
        <v>4647</v>
      </c>
      <c r="D3851" t="s">
        <v>44</v>
      </c>
      <c r="E3851" t="s">
        <v>42</v>
      </c>
      <c r="F3851" t="s">
        <v>42</v>
      </c>
      <c r="G3851">
        <v>6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3</v>
      </c>
      <c r="O3851">
        <v>5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</row>
    <row r="3852" spans="1:39" x14ac:dyDescent="0.25">
      <c r="A3852">
        <v>0</v>
      </c>
      <c r="B3852" t="s">
        <v>4646</v>
      </c>
      <c r="C3852" t="s">
        <v>4647</v>
      </c>
      <c r="D3852" t="s">
        <v>12</v>
      </c>
      <c r="E3852" t="s">
        <v>42</v>
      </c>
      <c r="F3852" t="s">
        <v>42</v>
      </c>
      <c r="G3852">
        <v>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1</v>
      </c>
      <c r="AM3852">
        <v>0</v>
      </c>
    </row>
    <row r="3853" spans="1:39" x14ac:dyDescent="0.25">
      <c r="A3853">
        <v>0</v>
      </c>
      <c r="B3853" t="s">
        <v>4648</v>
      </c>
      <c r="C3853" t="s">
        <v>4649</v>
      </c>
      <c r="D3853" t="s">
        <v>44</v>
      </c>
      <c r="E3853" t="s">
        <v>42</v>
      </c>
      <c r="F3853" t="s">
        <v>42</v>
      </c>
      <c r="G3853">
        <v>2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2</v>
      </c>
      <c r="O3853">
        <v>1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2</v>
      </c>
      <c r="AL3853">
        <v>1</v>
      </c>
      <c r="AM3853">
        <v>0</v>
      </c>
    </row>
    <row r="3854" spans="1:39" x14ac:dyDescent="0.25">
      <c r="A3854">
        <v>0</v>
      </c>
      <c r="B3854" t="s">
        <v>4650</v>
      </c>
      <c r="C3854" t="s">
        <v>4651</v>
      </c>
      <c r="D3854" t="s">
        <v>44</v>
      </c>
      <c r="E3854" t="s">
        <v>42</v>
      </c>
      <c r="F3854" t="s">
        <v>42</v>
      </c>
      <c r="G3854">
        <v>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1</v>
      </c>
    </row>
    <row r="3855" spans="1:39" x14ac:dyDescent="0.25">
      <c r="A3855">
        <v>0</v>
      </c>
      <c r="B3855" t="s">
        <v>4652</v>
      </c>
      <c r="C3855" t="s">
        <v>4653</v>
      </c>
      <c r="D3855" t="s">
        <v>44</v>
      </c>
      <c r="E3855" t="s">
        <v>42</v>
      </c>
      <c r="F3855" t="s">
        <v>42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1</v>
      </c>
    </row>
    <row r="3856" spans="1:39" x14ac:dyDescent="0.25">
      <c r="A3856">
        <v>0</v>
      </c>
      <c r="B3856" t="s">
        <v>4654</v>
      </c>
      <c r="C3856" t="s">
        <v>4655</v>
      </c>
      <c r="D3856" t="s">
        <v>12</v>
      </c>
      <c r="E3856" t="s">
        <v>42</v>
      </c>
      <c r="F3856" t="s">
        <v>42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 x14ac:dyDescent="0.25">
      <c r="A3857">
        <v>0</v>
      </c>
      <c r="B3857" t="s">
        <v>4656</v>
      </c>
      <c r="C3857" t="s">
        <v>4657</v>
      </c>
      <c r="D3857" t="s">
        <v>44</v>
      </c>
      <c r="E3857" t="s">
        <v>42</v>
      </c>
      <c r="F3857" t="s">
        <v>42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0</v>
      </c>
      <c r="AM3857">
        <v>0</v>
      </c>
    </row>
    <row r="3858" spans="1:39" x14ac:dyDescent="0.25">
      <c r="A3858">
        <v>0</v>
      </c>
      <c r="B3858" t="s">
        <v>4658</v>
      </c>
      <c r="C3858" t="s">
        <v>4659</v>
      </c>
      <c r="D3858" t="s">
        <v>44</v>
      </c>
      <c r="E3858" t="s">
        <v>42</v>
      </c>
      <c r="F3858" t="s">
        <v>42</v>
      </c>
      <c r="G3858">
        <v>1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</row>
    <row r="3859" spans="1:39" x14ac:dyDescent="0.25">
      <c r="A3859">
        <v>0</v>
      </c>
      <c r="B3859" t="s">
        <v>4660</v>
      </c>
      <c r="C3859" t="s">
        <v>4661</v>
      </c>
      <c r="D3859" t="s">
        <v>44</v>
      </c>
      <c r="E3859" t="s">
        <v>42</v>
      </c>
      <c r="F3859" t="s">
        <v>42</v>
      </c>
      <c r="G3859">
        <v>14</v>
      </c>
      <c r="H3859">
        <v>0</v>
      </c>
      <c r="I3859">
        <v>0</v>
      </c>
      <c r="J3859">
        <v>5</v>
      </c>
      <c r="K3859">
        <v>3</v>
      </c>
      <c r="L3859">
        <v>0</v>
      </c>
      <c r="M3859">
        <v>0</v>
      </c>
      <c r="N3859">
        <v>6</v>
      </c>
      <c r="O3859">
        <v>2</v>
      </c>
      <c r="P3859">
        <v>0</v>
      </c>
      <c r="Q3859">
        <v>1</v>
      </c>
      <c r="R3859">
        <v>2</v>
      </c>
      <c r="S3859">
        <v>0</v>
      </c>
      <c r="T3859">
        <v>3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2</v>
      </c>
      <c r="AK3859">
        <v>1</v>
      </c>
      <c r="AL3859">
        <v>2</v>
      </c>
      <c r="AM3859">
        <v>1</v>
      </c>
    </row>
    <row r="3860" spans="1:39" x14ac:dyDescent="0.25">
      <c r="A3860">
        <v>0</v>
      </c>
      <c r="B3860" t="s">
        <v>4660</v>
      </c>
      <c r="C3860" t="s">
        <v>4661</v>
      </c>
      <c r="D3860" t="s">
        <v>12</v>
      </c>
      <c r="E3860" t="s">
        <v>42</v>
      </c>
      <c r="F3860" t="s">
        <v>42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</row>
    <row r="3861" spans="1:39" x14ac:dyDescent="0.25">
      <c r="A3861">
        <v>0</v>
      </c>
      <c r="B3861" t="s">
        <v>400</v>
      </c>
      <c r="C3861" t="s">
        <v>401</v>
      </c>
      <c r="D3861" t="s">
        <v>43</v>
      </c>
      <c r="E3861" t="s">
        <v>42</v>
      </c>
      <c r="F3861" t="s">
        <v>42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 x14ac:dyDescent="0.25">
      <c r="A3862">
        <v>0</v>
      </c>
      <c r="B3862" t="s">
        <v>400</v>
      </c>
      <c r="C3862" t="s">
        <v>401</v>
      </c>
      <c r="D3862" t="s">
        <v>44</v>
      </c>
      <c r="E3862" t="s">
        <v>42</v>
      </c>
      <c r="F3862" t="s">
        <v>45</v>
      </c>
      <c r="G3862">
        <v>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</v>
      </c>
      <c r="O3862">
        <v>3</v>
      </c>
      <c r="P3862">
        <v>2</v>
      </c>
      <c r="Q3862">
        <v>2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2</v>
      </c>
      <c r="AM3862">
        <v>1</v>
      </c>
    </row>
    <row r="3863" spans="1:39" x14ac:dyDescent="0.25">
      <c r="A3863">
        <v>0</v>
      </c>
      <c r="B3863" t="s">
        <v>400</v>
      </c>
      <c r="C3863" t="s">
        <v>401</v>
      </c>
      <c r="D3863" t="s">
        <v>44</v>
      </c>
      <c r="E3863" t="s">
        <v>42</v>
      </c>
      <c r="F3863" t="s">
        <v>42</v>
      </c>
      <c r="G3863">
        <v>23</v>
      </c>
      <c r="H3863">
        <v>0</v>
      </c>
      <c r="I3863">
        <v>0</v>
      </c>
      <c r="J3863">
        <v>0</v>
      </c>
      <c r="K3863">
        <v>2</v>
      </c>
      <c r="L3863">
        <v>1</v>
      </c>
      <c r="M3863">
        <v>0</v>
      </c>
      <c r="N3863">
        <v>16</v>
      </c>
      <c r="O3863">
        <v>19</v>
      </c>
      <c r="P3863">
        <v>8</v>
      </c>
      <c r="Q3863">
        <v>3</v>
      </c>
      <c r="R3863">
        <v>1</v>
      </c>
      <c r="S3863">
        <v>6</v>
      </c>
      <c r="T3863">
        <v>1</v>
      </c>
      <c r="U3863">
        <v>4</v>
      </c>
      <c r="V3863">
        <v>0</v>
      </c>
      <c r="W3863">
        <v>0</v>
      </c>
      <c r="X3863">
        <v>3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7</v>
      </c>
      <c r="AK3863">
        <v>0</v>
      </c>
      <c r="AL3863">
        <v>5</v>
      </c>
      <c r="AM3863">
        <v>9</v>
      </c>
    </row>
    <row r="3864" spans="1:39" x14ac:dyDescent="0.25">
      <c r="A3864">
        <v>0</v>
      </c>
      <c r="B3864" t="s">
        <v>400</v>
      </c>
      <c r="C3864" t="s">
        <v>401</v>
      </c>
      <c r="D3864" t="s">
        <v>12</v>
      </c>
      <c r="E3864" t="s">
        <v>42</v>
      </c>
      <c r="F3864" t="s">
        <v>42</v>
      </c>
      <c r="G3864">
        <v>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</v>
      </c>
      <c r="P3864">
        <v>1</v>
      </c>
      <c r="Q3864">
        <v>1</v>
      </c>
      <c r="R3864">
        <v>0</v>
      </c>
      <c r="S3864">
        <v>4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4</v>
      </c>
    </row>
    <row r="3865" spans="1:39" x14ac:dyDescent="0.25">
      <c r="A3865">
        <v>0</v>
      </c>
      <c r="B3865" t="s">
        <v>402</v>
      </c>
      <c r="C3865" t="s">
        <v>403</v>
      </c>
      <c r="D3865" t="s">
        <v>41</v>
      </c>
      <c r="E3865" t="s">
        <v>42</v>
      </c>
      <c r="F3865" t="s">
        <v>42</v>
      </c>
      <c r="G3865">
        <v>3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3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1</v>
      </c>
      <c r="AM3865">
        <v>0</v>
      </c>
    </row>
    <row r="3866" spans="1:39" x14ac:dyDescent="0.25">
      <c r="A3866">
        <v>0</v>
      </c>
      <c r="B3866" t="s">
        <v>402</v>
      </c>
      <c r="C3866" t="s">
        <v>403</v>
      </c>
      <c r="D3866" t="s">
        <v>44</v>
      </c>
      <c r="E3866" t="s">
        <v>42</v>
      </c>
      <c r="F3866" t="s">
        <v>42</v>
      </c>
      <c r="G3866">
        <v>65</v>
      </c>
      <c r="H3866">
        <v>0</v>
      </c>
      <c r="I3866">
        <v>2</v>
      </c>
      <c r="J3866">
        <v>0</v>
      </c>
      <c r="K3866">
        <v>6</v>
      </c>
      <c r="L3866">
        <v>7</v>
      </c>
      <c r="M3866">
        <v>54</v>
      </c>
      <c r="N3866">
        <v>1</v>
      </c>
      <c r="O3866">
        <v>15</v>
      </c>
      <c r="P3866">
        <v>11</v>
      </c>
      <c r="Q3866">
        <v>2</v>
      </c>
      <c r="R3866">
        <v>2</v>
      </c>
      <c r="S3866">
        <v>0</v>
      </c>
      <c r="T3866">
        <v>1</v>
      </c>
      <c r="U3866">
        <v>1</v>
      </c>
      <c r="V3866">
        <v>0</v>
      </c>
      <c r="W3866">
        <v>2</v>
      </c>
      <c r="X3866">
        <v>1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3</v>
      </c>
      <c r="AJ3866">
        <v>13</v>
      </c>
      <c r="AK3866">
        <v>3</v>
      </c>
      <c r="AL3866">
        <v>6</v>
      </c>
      <c r="AM3866">
        <v>1</v>
      </c>
    </row>
    <row r="3867" spans="1:39" x14ac:dyDescent="0.25">
      <c r="A3867">
        <v>0</v>
      </c>
      <c r="B3867" t="s">
        <v>4662</v>
      </c>
      <c r="C3867" t="s">
        <v>4663</v>
      </c>
      <c r="D3867" t="s">
        <v>44</v>
      </c>
      <c r="E3867" t="s">
        <v>42</v>
      </c>
      <c r="F3867" t="s">
        <v>42</v>
      </c>
      <c r="G3867">
        <v>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</v>
      </c>
      <c r="O3867">
        <v>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25">
      <c r="A3868">
        <v>0</v>
      </c>
      <c r="B3868" t="s">
        <v>4664</v>
      </c>
      <c r="C3868" t="s">
        <v>4665</v>
      </c>
      <c r="D3868" t="s">
        <v>44</v>
      </c>
      <c r="E3868" t="s">
        <v>42</v>
      </c>
      <c r="F3868" t="s">
        <v>42</v>
      </c>
      <c r="G3868">
        <v>2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</row>
    <row r="3869" spans="1:39" x14ac:dyDescent="0.25">
      <c r="A3869">
        <v>0</v>
      </c>
      <c r="B3869" t="s">
        <v>942</v>
      </c>
      <c r="C3869" t="s">
        <v>4666</v>
      </c>
      <c r="D3869" t="s">
        <v>43</v>
      </c>
      <c r="E3869" t="s">
        <v>42</v>
      </c>
      <c r="F3869" t="s">
        <v>42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</row>
    <row r="3870" spans="1:39" x14ac:dyDescent="0.25">
      <c r="A3870">
        <v>0</v>
      </c>
      <c r="B3870" t="s">
        <v>942</v>
      </c>
      <c r="C3870" t="s">
        <v>4666</v>
      </c>
      <c r="D3870" t="s">
        <v>44</v>
      </c>
      <c r="E3870" t="s">
        <v>42</v>
      </c>
      <c r="F3870" t="s">
        <v>45</v>
      </c>
      <c r="G3870">
        <v>1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</row>
    <row r="3871" spans="1:39" x14ac:dyDescent="0.25">
      <c r="A3871">
        <v>0</v>
      </c>
      <c r="B3871" t="s">
        <v>942</v>
      </c>
      <c r="C3871" t="s">
        <v>4666</v>
      </c>
      <c r="D3871" t="s">
        <v>44</v>
      </c>
      <c r="E3871" t="s">
        <v>42</v>
      </c>
      <c r="F3871" t="s">
        <v>42</v>
      </c>
      <c r="G3871">
        <v>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2</v>
      </c>
      <c r="AL3871">
        <v>1</v>
      </c>
      <c r="AM3871">
        <v>0</v>
      </c>
    </row>
    <row r="3872" spans="1:39" x14ac:dyDescent="0.25">
      <c r="A3872">
        <v>0</v>
      </c>
      <c r="B3872" t="s">
        <v>942</v>
      </c>
      <c r="C3872" t="s">
        <v>4666</v>
      </c>
      <c r="D3872" t="s">
        <v>12</v>
      </c>
      <c r="E3872" t="s">
        <v>42</v>
      </c>
      <c r="F3872" t="s">
        <v>42</v>
      </c>
      <c r="G3872">
        <v>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4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>
        <v>1</v>
      </c>
      <c r="AK3872">
        <v>5</v>
      </c>
      <c r="AL3872">
        <v>0</v>
      </c>
      <c r="AM3872">
        <v>1</v>
      </c>
    </row>
    <row r="3873" spans="1:39" x14ac:dyDescent="0.25">
      <c r="A3873">
        <v>0</v>
      </c>
      <c r="B3873" t="s">
        <v>743</v>
      </c>
      <c r="C3873" t="s">
        <v>4667</v>
      </c>
      <c r="D3873" t="s">
        <v>44</v>
      </c>
      <c r="E3873" t="s">
        <v>42</v>
      </c>
      <c r="F3873" t="s">
        <v>42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</row>
    <row r="3874" spans="1:39" x14ac:dyDescent="0.25">
      <c r="A3874">
        <v>0</v>
      </c>
      <c r="B3874" t="s">
        <v>4668</v>
      </c>
      <c r="C3874" t="s">
        <v>4669</v>
      </c>
      <c r="D3874" t="s">
        <v>44</v>
      </c>
      <c r="E3874" t="s">
        <v>42</v>
      </c>
      <c r="F3874" t="s">
        <v>42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 x14ac:dyDescent="0.25">
      <c r="A3875">
        <v>0</v>
      </c>
      <c r="B3875" t="s">
        <v>404</v>
      </c>
      <c r="C3875" t="s">
        <v>405</v>
      </c>
      <c r="D3875" t="s">
        <v>43</v>
      </c>
      <c r="E3875" t="s">
        <v>45</v>
      </c>
      <c r="F3875" t="s">
        <v>42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</row>
    <row r="3876" spans="1:39" x14ac:dyDescent="0.25">
      <c r="A3876">
        <v>0</v>
      </c>
      <c r="B3876" t="s">
        <v>404</v>
      </c>
      <c r="C3876" t="s">
        <v>405</v>
      </c>
      <c r="D3876" t="s">
        <v>43</v>
      </c>
      <c r="E3876" t="s">
        <v>42</v>
      </c>
      <c r="F3876" t="s">
        <v>42</v>
      </c>
      <c r="G3876">
        <v>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</row>
    <row r="3877" spans="1:39" x14ac:dyDescent="0.25">
      <c r="A3877">
        <v>0</v>
      </c>
      <c r="B3877" t="s">
        <v>404</v>
      </c>
      <c r="C3877" t="s">
        <v>405</v>
      </c>
      <c r="D3877" t="s">
        <v>44</v>
      </c>
      <c r="E3877" t="s">
        <v>42</v>
      </c>
      <c r="F3877" t="s">
        <v>45</v>
      </c>
      <c r="G3877">
        <v>7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4</v>
      </c>
      <c r="O3877">
        <v>6</v>
      </c>
      <c r="P3877">
        <v>0</v>
      </c>
      <c r="Q3877">
        <v>1</v>
      </c>
      <c r="R3877">
        <v>1</v>
      </c>
      <c r="S3877">
        <v>0</v>
      </c>
      <c r="T3877">
        <v>2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2</v>
      </c>
      <c r="AK3877">
        <v>0</v>
      </c>
      <c r="AL3877">
        <v>2</v>
      </c>
      <c r="AM3877">
        <v>0</v>
      </c>
    </row>
    <row r="3878" spans="1:39" x14ac:dyDescent="0.25">
      <c r="A3878">
        <v>0</v>
      </c>
      <c r="B3878" t="s">
        <v>404</v>
      </c>
      <c r="C3878" t="s">
        <v>405</v>
      </c>
      <c r="D3878" t="s">
        <v>44</v>
      </c>
      <c r="E3878" t="s">
        <v>42</v>
      </c>
      <c r="F3878" t="s">
        <v>42</v>
      </c>
      <c r="G3878">
        <v>87</v>
      </c>
      <c r="H3878">
        <v>0</v>
      </c>
      <c r="I3878">
        <v>0</v>
      </c>
      <c r="J3878">
        <v>0</v>
      </c>
      <c r="K3878">
        <v>8</v>
      </c>
      <c r="L3878">
        <v>3</v>
      </c>
      <c r="M3878">
        <v>0</v>
      </c>
      <c r="N3878">
        <v>75</v>
      </c>
      <c r="O3878">
        <v>81</v>
      </c>
      <c r="P3878">
        <v>1</v>
      </c>
      <c r="Q3878">
        <v>8</v>
      </c>
      <c r="R3878">
        <v>7</v>
      </c>
      <c r="S3878">
        <v>0</v>
      </c>
      <c r="T3878">
        <v>0</v>
      </c>
      <c r="U3878">
        <v>17</v>
      </c>
      <c r="V3878">
        <v>0</v>
      </c>
      <c r="W3878">
        <v>0</v>
      </c>
      <c r="X3878">
        <v>0</v>
      </c>
      <c r="Y3878">
        <v>2</v>
      </c>
      <c r="Z3878">
        <v>0</v>
      </c>
      <c r="AA3878">
        <v>3</v>
      </c>
      <c r="AB3878">
        <v>0</v>
      </c>
      <c r="AC3878">
        <v>0</v>
      </c>
      <c r="AD3878">
        <v>0</v>
      </c>
      <c r="AE3878">
        <v>8</v>
      </c>
      <c r="AF3878">
        <v>0</v>
      </c>
      <c r="AG3878">
        <v>0</v>
      </c>
      <c r="AH3878">
        <v>0</v>
      </c>
      <c r="AI3878">
        <v>10</v>
      </c>
      <c r="AJ3878">
        <v>21</v>
      </c>
      <c r="AK3878">
        <v>2</v>
      </c>
      <c r="AL3878">
        <v>19</v>
      </c>
      <c r="AM3878">
        <v>0</v>
      </c>
    </row>
    <row r="3879" spans="1:39" x14ac:dyDescent="0.25">
      <c r="A3879">
        <v>0</v>
      </c>
      <c r="B3879" t="s">
        <v>404</v>
      </c>
      <c r="C3879" t="s">
        <v>405</v>
      </c>
      <c r="D3879" t="s">
        <v>12</v>
      </c>
      <c r="E3879" t="s">
        <v>42</v>
      </c>
      <c r="F3879" t="s">
        <v>42</v>
      </c>
      <c r="G3879">
        <v>22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9</v>
      </c>
      <c r="P3879">
        <v>0</v>
      </c>
      <c r="Q3879">
        <v>3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3</v>
      </c>
      <c r="AM3879">
        <v>0</v>
      </c>
    </row>
    <row r="3880" spans="1:39" x14ac:dyDescent="0.25">
      <c r="A3880">
        <v>0</v>
      </c>
      <c r="B3880" t="s">
        <v>4670</v>
      </c>
      <c r="C3880" t="s">
        <v>4671</v>
      </c>
      <c r="D3880" t="s">
        <v>44</v>
      </c>
      <c r="E3880" t="s">
        <v>42</v>
      </c>
      <c r="F3880" t="s">
        <v>42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1</v>
      </c>
    </row>
    <row r="3881" spans="1:39" x14ac:dyDescent="0.25">
      <c r="A3881">
        <v>0</v>
      </c>
      <c r="B3881" t="s">
        <v>4670</v>
      </c>
      <c r="C3881" t="s">
        <v>4671</v>
      </c>
      <c r="D3881" t="s">
        <v>12</v>
      </c>
      <c r="E3881" t="s">
        <v>42</v>
      </c>
      <c r="F3881" t="s">
        <v>42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 x14ac:dyDescent="0.25">
      <c r="A3882">
        <v>0</v>
      </c>
      <c r="B3882" t="s">
        <v>4672</v>
      </c>
      <c r="C3882" t="s">
        <v>4673</v>
      </c>
      <c r="D3882" t="s">
        <v>44</v>
      </c>
      <c r="E3882" t="s">
        <v>42</v>
      </c>
      <c r="F3882" t="s">
        <v>42</v>
      </c>
      <c r="G3882">
        <v>1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 x14ac:dyDescent="0.25">
      <c r="A3883">
        <v>0</v>
      </c>
      <c r="B3883" t="s">
        <v>406</v>
      </c>
      <c r="C3883" t="s">
        <v>407</v>
      </c>
      <c r="D3883" t="s">
        <v>41</v>
      </c>
      <c r="E3883" t="s">
        <v>42</v>
      </c>
      <c r="F3883" t="s">
        <v>42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</v>
      </c>
    </row>
    <row r="3884" spans="1:39" x14ac:dyDescent="0.25">
      <c r="A3884">
        <v>0</v>
      </c>
      <c r="B3884" t="s">
        <v>406</v>
      </c>
      <c r="C3884" t="s">
        <v>407</v>
      </c>
      <c r="D3884" t="s">
        <v>44</v>
      </c>
      <c r="E3884" t="s">
        <v>42</v>
      </c>
      <c r="F3884" t="s">
        <v>42</v>
      </c>
      <c r="G3884">
        <v>15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13</v>
      </c>
      <c r="O3884">
        <v>0</v>
      </c>
      <c r="P3884">
        <v>2</v>
      </c>
      <c r="Q3884">
        <v>0</v>
      </c>
      <c r="R3884">
        <v>2</v>
      </c>
      <c r="S3884">
        <v>2</v>
      </c>
      <c r="T3884">
        <v>0</v>
      </c>
      <c r="U3884">
        <v>1</v>
      </c>
      <c r="V3884">
        <v>2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5</v>
      </c>
      <c r="AK3884">
        <v>0</v>
      </c>
      <c r="AL3884">
        <v>3</v>
      </c>
      <c r="AM3884">
        <v>4</v>
      </c>
    </row>
    <row r="3885" spans="1:39" x14ac:dyDescent="0.25">
      <c r="A3885">
        <v>0</v>
      </c>
      <c r="B3885" t="s">
        <v>406</v>
      </c>
      <c r="C3885" t="s">
        <v>407</v>
      </c>
      <c r="D3885" t="s">
        <v>12</v>
      </c>
      <c r="E3885" t="s">
        <v>42</v>
      </c>
      <c r="F3885" t="s">
        <v>42</v>
      </c>
      <c r="G3885">
        <v>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</row>
    <row r="3886" spans="1:39" x14ac:dyDescent="0.25">
      <c r="A3886">
        <v>0</v>
      </c>
      <c r="B3886" t="s">
        <v>4674</v>
      </c>
      <c r="C3886" t="s">
        <v>4675</v>
      </c>
      <c r="D3886" t="s">
        <v>44</v>
      </c>
      <c r="E3886" t="s">
        <v>42</v>
      </c>
      <c r="F3886" t="s">
        <v>42</v>
      </c>
      <c r="G3886">
        <v>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1</v>
      </c>
      <c r="AM3886">
        <v>1</v>
      </c>
    </row>
    <row r="3887" spans="1:39" x14ac:dyDescent="0.25">
      <c r="A3887">
        <v>0</v>
      </c>
      <c r="B3887" t="s">
        <v>944</v>
      </c>
      <c r="C3887" t="s">
        <v>4676</v>
      </c>
      <c r="D3887" t="s">
        <v>41</v>
      </c>
      <c r="E3887" t="s">
        <v>42</v>
      </c>
      <c r="F3887" t="s">
        <v>42</v>
      </c>
      <c r="G3887">
        <v>2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1</v>
      </c>
      <c r="AK3887">
        <v>0</v>
      </c>
      <c r="AL3887">
        <v>0</v>
      </c>
      <c r="AM3887">
        <v>1</v>
      </c>
    </row>
    <row r="3888" spans="1:39" x14ac:dyDescent="0.25">
      <c r="A3888">
        <v>0</v>
      </c>
      <c r="B3888" t="s">
        <v>944</v>
      </c>
      <c r="C3888" t="s">
        <v>4676</v>
      </c>
      <c r="D3888" t="s">
        <v>43</v>
      </c>
      <c r="E3888" t="s">
        <v>42</v>
      </c>
      <c r="F3888" t="s">
        <v>42</v>
      </c>
      <c r="G3888">
        <v>2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1</v>
      </c>
      <c r="AM3888">
        <v>0</v>
      </c>
    </row>
    <row r="3889" spans="1:39" x14ac:dyDescent="0.25">
      <c r="A3889">
        <v>0</v>
      </c>
      <c r="B3889" t="s">
        <v>944</v>
      </c>
      <c r="C3889" t="s">
        <v>4676</v>
      </c>
      <c r="D3889" t="s">
        <v>44</v>
      </c>
      <c r="E3889" t="s">
        <v>42</v>
      </c>
      <c r="F3889" t="s">
        <v>42</v>
      </c>
      <c r="G3889">
        <v>14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0</v>
      </c>
      <c r="N3889">
        <v>6</v>
      </c>
      <c r="O3889">
        <v>3</v>
      </c>
      <c r="P3889">
        <v>0</v>
      </c>
      <c r="Q3889">
        <v>1</v>
      </c>
      <c r="R3889">
        <v>2</v>
      </c>
      <c r="S3889">
        <v>2</v>
      </c>
      <c r="T3889">
        <v>9</v>
      </c>
      <c r="U3889">
        <v>1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5</v>
      </c>
      <c r="AK3889">
        <v>1</v>
      </c>
      <c r="AL3889">
        <v>4</v>
      </c>
      <c r="AM3889">
        <v>2</v>
      </c>
    </row>
    <row r="3890" spans="1:39" x14ac:dyDescent="0.25">
      <c r="A3890">
        <v>0</v>
      </c>
      <c r="B3890" t="s">
        <v>944</v>
      </c>
      <c r="C3890" t="s">
        <v>4676</v>
      </c>
      <c r="D3890" t="s">
        <v>12</v>
      </c>
      <c r="E3890" t="s">
        <v>42</v>
      </c>
      <c r="F3890" t="s">
        <v>42</v>
      </c>
      <c r="G3890">
        <v>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25">
      <c r="A3891">
        <v>0</v>
      </c>
      <c r="B3891" t="s">
        <v>4677</v>
      </c>
      <c r="C3891" t="s">
        <v>4678</v>
      </c>
      <c r="D3891" t="s">
        <v>41</v>
      </c>
      <c r="E3891" t="s">
        <v>42</v>
      </c>
      <c r="F3891" t="s">
        <v>42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25">
      <c r="A3892">
        <v>0</v>
      </c>
      <c r="B3892" t="s">
        <v>4677</v>
      </c>
      <c r="C3892" t="s">
        <v>4678</v>
      </c>
      <c r="D3892" t="s">
        <v>43</v>
      </c>
      <c r="E3892" t="s">
        <v>42</v>
      </c>
      <c r="F3892" t="s">
        <v>42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</row>
    <row r="3893" spans="1:39" x14ac:dyDescent="0.25">
      <c r="A3893">
        <v>0</v>
      </c>
      <c r="B3893" t="s">
        <v>4677</v>
      </c>
      <c r="C3893" t="s">
        <v>4678</v>
      </c>
      <c r="D3893" t="s">
        <v>44</v>
      </c>
      <c r="E3893" t="s">
        <v>42</v>
      </c>
      <c r="F3893" t="s">
        <v>42</v>
      </c>
      <c r="G3893">
        <v>16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1</v>
      </c>
      <c r="N3893">
        <v>7</v>
      </c>
      <c r="O3893">
        <v>0</v>
      </c>
      <c r="P3893">
        <v>1</v>
      </c>
      <c r="Q3893">
        <v>3</v>
      </c>
      <c r="R3893">
        <v>2</v>
      </c>
      <c r="S3893">
        <v>2</v>
      </c>
      <c r="T3893">
        <v>0</v>
      </c>
      <c r="U3893">
        <v>2</v>
      </c>
      <c r="V3893">
        <v>4</v>
      </c>
      <c r="W3893">
        <v>0</v>
      </c>
      <c r="X3893">
        <v>0</v>
      </c>
      <c r="Y3893">
        <v>1</v>
      </c>
      <c r="Z3893">
        <v>1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4</v>
      </c>
      <c r="AJ3893">
        <v>5</v>
      </c>
      <c r="AK3893">
        <v>2</v>
      </c>
      <c r="AL3893">
        <v>8</v>
      </c>
      <c r="AM3893">
        <v>7</v>
      </c>
    </row>
    <row r="3894" spans="1:39" x14ac:dyDescent="0.25">
      <c r="A3894">
        <v>0</v>
      </c>
      <c r="B3894" t="s">
        <v>4677</v>
      </c>
      <c r="C3894" t="s">
        <v>4678</v>
      </c>
      <c r="D3894" t="s">
        <v>12</v>
      </c>
      <c r="E3894" t="s">
        <v>42</v>
      </c>
      <c r="F3894" t="s">
        <v>42</v>
      </c>
      <c r="G3894">
        <v>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1</v>
      </c>
    </row>
    <row r="3895" spans="1:39" x14ac:dyDescent="0.25">
      <c r="A3895">
        <v>0</v>
      </c>
      <c r="B3895" t="s">
        <v>4679</v>
      </c>
      <c r="C3895" t="s">
        <v>4680</v>
      </c>
      <c r="D3895" t="s">
        <v>41</v>
      </c>
      <c r="E3895" t="s">
        <v>42</v>
      </c>
      <c r="F3895" t="s">
        <v>42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</row>
    <row r="3896" spans="1:39" x14ac:dyDescent="0.25">
      <c r="A3896">
        <v>0</v>
      </c>
      <c r="B3896" t="s">
        <v>4679</v>
      </c>
      <c r="C3896" t="s">
        <v>4680</v>
      </c>
      <c r="D3896" t="s">
        <v>44</v>
      </c>
      <c r="E3896" t="s">
        <v>42</v>
      </c>
      <c r="F3896" t="s">
        <v>42</v>
      </c>
      <c r="G3896">
        <v>4</v>
      </c>
      <c r="H3896">
        <v>0</v>
      </c>
      <c r="I3896">
        <v>0</v>
      </c>
      <c r="J3896">
        <v>0</v>
      </c>
      <c r="K3896">
        <v>2</v>
      </c>
      <c r="L3896">
        <v>0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2</v>
      </c>
      <c r="S3896">
        <v>0</v>
      </c>
      <c r="T3896">
        <v>1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</v>
      </c>
      <c r="AK3896">
        <v>1</v>
      </c>
      <c r="AL3896">
        <v>3</v>
      </c>
      <c r="AM3896">
        <v>1</v>
      </c>
    </row>
    <row r="3897" spans="1:39" x14ac:dyDescent="0.25">
      <c r="A3897">
        <v>0</v>
      </c>
      <c r="B3897" t="s">
        <v>4679</v>
      </c>
      <c r="C3897" t="s">
        <v>4680</v>
      </c>
      <c r="D3897" t="s">
        <v>12</v>
      </c>
      <c r="E3897" t="s">
        <v>42</v>
      </c>
      <c r="F3897" t="s">
        <v>42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</row>
    <row r="3898" spans="1:39" x14ac:dyDescent="0.25">
      <c r="A3898">
        <v>0</v>
      </c>
      <c r="B3898" t="s">
        <v>4681</v>
      </c>
      <c r="C3898" t="s">
        <v>4682</v>
      </c>
      <c r="D3898" t="s">
        <v>44</v>
      </c>
      <c r="E3898" t="s">
        <v>42</v>
      </c>
      <c r="F3898" t="s">
        <v>42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1</v>
      </c>
      <c r="AM3898">
        <v>0</v>
      </c>
    </row>
    <row r="3899" spans="1:39" x14ac:dyDescent="0.25">
      <c r="A3899">
        <v>0</v>
      </c>
      <c r="B3899" t="s">
        <v>4683</v>
      </c>
      <c r="C3899" t="s">
        <v>4684</v>
      </c>
      <c r="D3899" t="s">
        <v>44</v>
      </c>
      <c r="E3899" t="s">
        <v>42</v>
      </c>
      <c r="F3899" t="s">
        <v>42</v>
      </c>
      <c r="G3899">
        <v>4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0</v>
      </c>
      <c r="N3899">
        <v>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 x14ac:dyDescent="0.25">
      <c r="A3900">
        <v>0</v>
      </c>
      <c r="B3900" t="s">
        <v>4685</v>
      </c>
      <c r="C3900" t="s">
        <v>4686</v>
      </c>
      <c r="D3900" t="s">
        <v>44</v>
      </c>
      <c r="E3900" t="s">
        <v>42</v>
      </c>
      <c r="F3900" t="s">
        <v>42</v>
      </c>
      <c r="G3900">
        <v>3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2</v>
      </c>
      <c r="O3900">
        <v>3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</row>
    <row r="3901" spans="1:39" x14ac:dyDescent="0.25">
      <c r="A3901">
        <v>0</v>
      </c>
      <c r="B3901" t="s">
        <v>4685</v>
      </c>
      <c r="C3901" t="s">
        <v>4686</v>
      </c>
      <c r="D3901" t="s">
        <v>12</v>
      </c>
      <c r="E3901" t="s">
        <v>42</v>
      </c>
      <c r="F3901" t="s">
        <v>42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 x14ac:dyDescent="0.25">
      <c r="A3902">
        <v>0</v>
      </c>
      <c r="B3902" t="s">
        <v>4687</v>
      </c>
      <c r="C3902" t="s">
        <v>4688</v>
      </c>
      <c r="D3902" t="s">
        <v>44</v>
      </c>
      <c r="E3902" t="s">
        <v>42</v>
      </c>
      <c r="F3902" t="s">
        <v>42</v>
      </c>
      <c r="G3902">
        <v>6</v>
      </c>
      <c r="H3902">
        <v>0</v>
      </c>
      <c r="I3902">
        <v>0</v>
      </c>
      <c r="J3902">
        <v>0</v>
      </c>
      <c r="K3902">
        <v>2</v>
      </c>
      <c r="L3902">
        <v>0</v>
      </c>
      <c r="M3902">
        <v>0</v>
      </c>
      <c r="N3902">
        <v>5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2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2</v>
      </c>
      <c r="AK3902">
        <v>0</v>
      </c>
      <c r="AL3902">
        <v>1</v>
      </c>
      <c r="AM3902">
        <v>0</v>
      </c>
    </row>
    <row r="3903" spans="1:39" x14ac:dyDescent="0.25">
      <c r="A3903">
        <v>0</v>
      </c>
      <c r="B3903" t="s">
        <v>4687</v>
      </c>
      <c r="C3903" t="s">
        <v>4688</v>
      </c>
      <c r="D3903" t="s">
        <v>12</v>
      </c>
      <c r="E3903" t="s">
        <v>42</v>
      </c>
      <c r="F3903" t="s">
        <v>42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 spans="1:39" x14ac:dyDescent="0.25">
      <c r="A3904">
        <v>0</v>
      </c>
      <c r="B3904" t="s">
        <v>4689</v>
      </c>
      <c r="C3904" t="s">
        <v>4690</v>
      </c>
      <c r="D3904" t="s">
        <v>43</v>
      </c>
      <c r="E3904" t="s">
        <v>42</v>
      </c>
      <c r="F3904" t="s">
        <v>42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1</v>
      </c>
      <c r="AM3904">
        <v>0</v>
      </c>
    </row>
    <row r="3905" spans="1:39" x14ac:dyDescent="0.25">
      <c r="A3905">
        <v>0</v>
      </c>
      <c r="B3905" t="s">
        <v>4691</v>
      </c>
      <c r="C3905" t="s">
        <v>4692</v>
      </c>
      <c r="D3905" t="s">
        <v>44</v>
      </c>
      <c r="E3905" t="s">
        <v>42</v>
      </c>
      <c r="F3905" t="s">
        <v>42</v>
      </c>
      <c r="G3905">
        <v>3</v>
      </c>
      <c r="H3905">
        <v>0</v>
      </c>
      <c r="I3905">
        <v>0</v>
      </c>
      <c r="J3905">
        <v>1</v>
      </c>
      <c r="K3905">
        <v>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</row>
    <row r="3906" spans="1:39" x14ac:dyDescent="0.25">
      <c r="A3906">
        <v>0</v>
      </c>
      <c r="B3906" t="s">
        <v>4693</v>
      </c>
      <c r="C3906" t="s">
        <v>4694</v>
      </c>
      <c r="D3906" t="s">
        <v>44</v>
      </c>
      <c r="E3906" t="s">
        <v>42</v>
      </c>
      <c r="F3906" t="s">
        <v>42</v>
      </c>
      <c r="G3906">
        <v>1</v>
      </c>
      <c r="H3906">
        <v>0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</row>
    <row r="3907" spans="1:39" x14ac:dyDescent="0.25">
      <c r="A3907">
        <v>0</v>
      </c>
      <c r="B3907" t="s">
        <v>4693</v>
      </c>
      <c r="C3907" t="s">
        <v>4694</v>
      </c>
      <c r="D3907" t="s">
        <v>12</v>
      </c>
      <c r="E3907" t="s">
        <v>42</v>
      </c>
      <c r="F3907" t="s">
        <v>42</v>
      </c>
      <c r="G3907">
        <v>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25">
      <c r="A3908">
        <v>0</v>
      </c>
      <c r="B3908" t="s">
        <v>4695</v>
      </c>
      <c r="C3908" t="s">
        <v>4696</v>
      </c>
      <c r="D3908" t="s">
        <v>41</v>
      </c>
      <c r="E3908" t="s">
        <v>42</v>
      </c>
      <c r="F3908" t="s">
        <v>45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</row>
    <row r="3909" spans="1:39" x14ac:dyDescent="0.25">
      <c r="A3909">
        <v>0</v>
      </c>
      <c r="B3909" t="s">
        <v>4695</v>
      </c>
      <c r="C3909" t="s">
        <v>4696</v>
      </c>
      <c r="D3909" t="s">
        <v>44</v>
      </c>
      <c r="E3909" t="s">
        <v>42</v>
      </c>
      <c r="F3909" t="s">
        <v>45</v>
      </c>
      <c r="G3909">
        <v>9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5</v>
      </c>
      <c r="O3909">
        <v>0</v>
      </c>
      <c r="P3909">
        <v>0</v>
      </c>
      <c r="Q3909">
        <v>2</v>
      </c>
      <c r="R3909">
        <v>2</v>
      </c>
      <c r="S3909">
        <v>0</v>
      </c>
      <c r="T3909">
        <v>2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</v>
      </c>
      <c r="AJ3909">
        <v>2</v>
      </c>
      <c r="AK3909">
        <v>0</v>
      </c>
      <c r="AL3909">
        <v>7</v>
      </c>
      <c r="AM3909">
        <v>1</v>
      </c>
    </row>
    <row r="3910" spans="1:39" x14ac:dyDescent="0.25">
      <c r="A3910">
        <v>0</v>
      </c>
      <c r="B3910" t="s">
        <v>4695</v>
      </c>
      <c r="C3910" t="s">
        <v>4696</v>
      </c>
      <c r="D3910" t="s">
        <v>44</v>
      </c>
      <c r="E3910" t="s">
        <v>42</v>
      </c>
      <c r="F3910" t="s">
        <v>42</v>
      </c>
      <c r="G3910">
        <v>13</v>
      </c>
      <c r="H3910">
        <v>0</v>
      </c>
      <c r="I3910">
        <v>0</v>
      </c>
      <c r="J3910">
        <v>0</v>
      </c>
      <c r="K3910">
        <v>1</v>
      </c>
      <c r="L3910">
        <v>2</v>
      </c>
      <c r="M3910">
        <v>0</v>
      </c>
      <c r="N3910">
        <v>8</v>
      </c>
      <c r="O3910">
        <v>2</v>
      </c>
      <c r="P3910">
        <v>1</v>
      </c>
      <c r="Q3910">
        <v>1</v>
      </c>
      <c r="R3910">
        <v>0</v>
      </c>
      <c r="S3910">
        <v>3</v>
      </c>
      <c r="T3910">
        <v>2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3</v>
      </c>
      <c r="AJ3910">
        <v>5</v>
      </c>
      <c r="AK3910">
        <v>0</v>
      </c>
      <c r="AL3910">
        <v>1</v>
      </c>
      <c r="AM3910">
        <v>3</v>
      </c>
    </row>
    <row r="3911" spans="1:39" x14ac:dyDescent="0.25">
      <c r="A3911">
        <v>0</v>
      </c>
      <c r="B3911" t="s">
        <v>4695</v>
      </c>
      <c r="C3911" t="s">
        <v>4696</v>
      </c>
      <c r="D3911" t="s">
        <v>12</v>
      </c>
      <c r="E3911" t="s">
        <v>42</v>
      </c>
      <c r="F3911" t="s">
        <v>42</v>
      </c>
      <c r="G3911">
        <v>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1</v>
      </c>
    </row>
    <row r="3912" spans="1:39" x14ac:dyDescent="0.25">
      <c r="A3912">
        <v>0</v>
      </c>
      <c r="B3912" t="s">
        <v>408</v>
      </c>
      <c r="C3912" t="s">
        <v>409</v>
      </c>
      <c r="D3912" t="s">
        <v>43</v>
      </c>
      <c r="E3912" t="s">
        <v>42</v>
      </c>
      <c r="F3912" t="s">
        <v>42</v>
      </c>
      <c r="G3912">
        <v>3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3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2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</v>
      </c>
      <c r="AL3912">
        <v>0</v>
      </c>
      <c r="AM3912">
        <v>2</v>
      </c>
    </row>
    <row r="3913" spans="1:39" x14ac:dyDescent="0.25">
      <c r="A3913">
        <v>0</v>
      </c>
      <c r="B3913" t="s">
        <v>408</v>
      </c>
      <c r="C3913" t="s">
        <v>409</v>
      </c>
      <c r="D3913" t="s">
        <v>44</v>
      </c>
      <c r="E3913" t="s">
        <v>42</v>
      </c>
      <c r="F3913" t="s">
        <v>45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25">
      <c r="A3914">
        <v>0</v>
      </c>
      <c r="B3914" t="s">
        <v>408</v>
      </c>
      <c r="C3914" t="s">
        <v>409</v>
      </c>
      <c r="D3914" t="s">
        <v>44</v>
      </c>
      <c r="E3914" t="s">
        <v>42</v>
      </c>
      <c r="F3914" t="s">
        <v>42</v>
      </c>
      <c r="G3914">
        <v>21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0</v>
      </c>
      <c r="N3914">
        <v>2</v>
      </c>
      <c r="O3914">
        <v>16</v>
      </c>
      <c r="P3914">
        <v>1</v>
      </c>
      <c r="Q3914">
        <v>1</v>
      </c>
      <c r="R3914">
        <v>0</v>
      </c>
      <c r="S3914">
        <v>2</v>
      </c>
      <c r="T3914">
        <v>3</v>
      </c>
      <c r="U3914">
        <v>0</v>
      </c>
      <c r="V3914">
        <v>2</v>
      </c>
      <c r="W3914">
        <v>0</v>
      </c>
      <c r="X3914">
        <v>1</v>
      </c>
      <c r="Y3914">
        <v>3</v>
      </c>
      <c r="Z3914">
        <v>0</v>
      </c>
      <c r="AA3914">
        <v>0</v>
      </c>
      <c r="AB3914">
        <v>0</v>
      </c>
      <c r="AC3914">
        <v>1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2</v>
      </c>
      <c r="AJ3914">
        <v>8</v>
      </c>
      <c r="AK3914">
        <v>3</v>
      </c>
      <c r="AL3914">
        <v>3</v>
      </c>
      <c r="AM3914">
        <v>6</v>
      </c>
    </row>
    <row r="3915" spans="1:39" x14ac:dyDescent="0.25">
      <c r="A3915">
        <v>0</v>
      </c>
      <c r="B3915" t="s">
        <v>408</v>
      </c>
      <c r="C3915" t="s">
        <v>409</v>
      </c>
      <c r="D3915" t="s">
        <v>12</v>
      </c>
      <c r="E3915" t="s">
        <v>42</v>
      </c>
      <c r="F3915" t="s">
        <v>42</v>
      </c>
      <c r="G3915">
        <v>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</row>
    <row r="3916" spans="1:39" x14ac:dyDescent="0.25">
      <c r="A3916">
        <v>0</v>
      </c>
      <c r="B3916" t="s">
        <v>4697</v>
      </c>
      <c r="C3916" t="s">
        <v>4698</v>
      </c>
      <c r="D3916" t="s">
        <v>12</v>
      </c>
      <c r="E3916" t="s">
        <v>42</v>
      </c>
      <c r="F3916" t="s">
        <v>42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25">
      <c r="A3917">
        <v>0</v>
      </c>
      <c r="B3917" t="s">
        <v>4699</v>
      </c>
      <c r="C3917" t="s">
        <v>4700</v>
      </c>
      <c r="D3917" t="s">
        <v>44</v>
      </c>
      <c r="E3917" t="s">
        <v>42</v>
      </c>
      <c r="F3917" t="s">
        <v>45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25">
      <c r="A3918">
        <v>0</v>
      </c>
      <c r="B3918" t="s">
        <v>4699</v>
      </c>
      <c r="C3918" t="s">
        <v>4700</v>
      </c>
      <c r="D3918" t="s">
        <v>44</v>
      </c>
      <c r="E3918" t="s">
        <v>42</v>
      </c>
      <c r="F3918" t="s">
        <v>42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</row>
    <row r="3919" spans="1:39" x14ac:dyDescent="0.25">
      <c r="A3919">
        <v>0</v>
      </c>
      <c r="B3919" t="s">
        <v>4701</v>
      </c>
      <c r="C3919" t="s">
        <v>4702</v>
      </c>
      <c r="D3919" t="s">
        <v>44</v>
      </c>
      <c r="E3919" t="s">
        <v>42</v>
      </c>
      <c r="F3919" t="s">
        <v>42</v>
      </c>
      <c r="G3919">
        <v>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2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25">
      <c r="A3920">
        <v>0</v>
      </c>
      <c r="B3920" t="s">
        <v>4703</v>
      </c>
      <c r="C3920" t="s">
        <v>4704</v>
      </c>
      <c r="D3920" t="s">
        <v>44</v>
      </c>
      <c r="E3920" t="s">
        <v>42</v>
      </c>
      <c r="F3920" t="s">
        <v>42</v>
      </c>
      <c r="G3920">
        <v>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</v>
      </c>
      <c r="O3920">
        <v>0</v>
      </c>
      <c r="P3920">
        <v>0</v>
      </c>
      <c r="Q3920">
        <v>0</v>
      </c>
      <c r="R3920">
        <v>0</v>
      </c>
      <c r="S3920">
        <v>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2</v>
      </c>
    </row>
    <row r="3921" spans="1:39" x14ac:dyDescent="0.25">
      <c r="A3921">
        <v>0</v>
      </c>
      <c r="B3921" t="s">
        <v>4705</v>
      </c>
      <c r="C3921" t="s">
        <v>4706</v>
      </c>
      <c r="D3921" t="s">
        <v>44</v>
      </c>
      <c r="E3921" t="s">
        <v>42</v>
      </c>
      <c r="F3921" t="s">
        <v>42</v>
      </c>
      <c r="G3921">
        <v>1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25">
      <c r="A3922">
        <v>0</v>
      </c>
      <c r="B3922" t="s">
        <v>4707</v>
      </c>
      <c r="C3922" t="s">
        <v>4708</v>
      </c>
      <c r="D3922" t="s">
        <v>41</v>
      </c>
      <c r="E3922" t="s">
        <v>42</v>
      </c>
      <c r="F3922" t="s">
        <v>42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</row>
    <row r="3923" spans="1:39" x14ac:dyDescent="0.25">
      <c r="A3923">
        <v>0</v>
      </c>
      <c r="B3923" t="s">
        <v>4709</v>
      </c>
      <c r="C3923" t="s">
        <v>4710</v>
      </c>
      <c r="D3923" t="s">
        <v>44</v>
      </c>
      <c r="E3923" t="s">
        <v>42</v>
      </c>
      <c r="F3923" t="s">
        <v>42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2</v>
      </c>
    </row>
    <row r="3924" spans="1:39" x14ac:dyDescent="0.25">
      <c r="A3924">
        <v>0</v>
      </c>
      <c r="B3924" t="s">
        <v>4711</v>
      </c>
      <c r="C3924" t="s">
        <v>4712</v>
      </c>
      <c r="D3924" t="s">
        <v>44</v>
      </c>
      <c r="E3924" t="s">
        <v>42</v>
      </c>
      <c r="F3924" t="s">
        <v>42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1</v>
      </c>
      <c r="AM3924">
        <v>0</v>
      </c>
    </row>
    <row r="3925" spans="1:39" x14ac:dyDescent="0.25">
      <c r="A3925">
        <v>0</v>
      </c>
      <c r="B3925" t="s">
        <v>4713</v>
      </c>
      <c r="C3925" t="s">
        <v>4714</v>
      </c>
      <c r="D3925" t="s">
        <v>44</v>
      </c>
      <c r="E3925" t="s">
        <v>42</v>
      </c>
      <c r="F3925" t="s">
        <v>42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</row>
    <row r="3926" spans="1:39" x14ac:dyDescent="0.25">
      <c r="A3926">
        <v>0</v>
      </c>
      <c r="B3926" t="s">
        <v>4713</v>
      </c>
      <c r="C3926" t="s">
        <v>4714</v>
      </c>
      <c r="D3926" t="s">
        <v>12</v>
      </c>
      <c r="E3926" t="s">
        <v>42</v>
      </c>
      <c r="F3926" t="s">
        <v>42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25">
      <c r="A3927">
        <v>0</v>
      </c>
      <c r="B3927" t="s">
        <v>4715</v>
      </c>
      <c r="C3927" t="s">
        <v>4716</v>
      </c>
      <c r="D3927" t="s">
        <v>44</v>
      </c>
      <c r="E3927" t="s">
        <v>42</v>
      </c>
      <c r="F3927" t="s">
        <v>42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25">
      <c r="A3928">
        <v>0</v>
      </c>
      <c r="B3928" t="s">
        <v>4717</v>
      </c>
      <c r="C3928" t="s">
        <v>4718</v>
      </c>
      <c r="D3928" t="s">
        <v>44</v>
      </c>
      <c r="E3928" t="s">
        <v>45</v>
      </c>
      <c r="F3928" t="s">
        <v>42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</row>
    <row r="3929" spans="1:39" x14ac:dyDescent="0.25">
      <c r="A3929">
        <v>0</v>
      </c>
      <c r="B3929" t="s">
        <v>4719</v>
      </c>
      <c r="C3929" t="s">
        <v>4720</v>
      </c>
      <c r="D3929" t="s">
        <v>44</v>
      </c>
      <c r="E3929" t="s">
        <v>42</v>
      </c>
      <c r="F3929" t="s">
        <v>45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</row>
    <row r="3930" spans="1:39" x14ac:dyDescent="0.25">
      <c r="A3930">
        <v>0</v>
      </c>
      <c r="B3930" t="s">
        <v>4721</v>
      </c>
      <c r="C3930" t="s">
        <v>4722</v>
      </c>
      <c r="D3930" t="s">
        <v>44</v>
      </c>
      <c r="E3930" t="s">
        <v>42</v>
      </c>
      <c r="F3930" t="s">
        <v>42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2</v>
      </c>
      <c r="AK3930">
        <v>1</v>
      </c>
      <c r="AL3930">
        <v>0</v>
      </c>
      <c r="AM3930">
        <v>0</v>
      </c>
    </row>
    <row r="3931" spans="1:39" x14ac:dyDescent="0.25">
      <c r="A3931">
        <v>0</v>
      </c>
      <c r="B3931" t="s">
        <v>4723</v>
      </c>
      <c r="C3931" t="s">
        <v>4724</v>
      </c>
      <c r="D3931" t="s">
        <v>44</v>
      </c>
      <c r="E3931" t="s">
        <v>42</v>
      </c>
      <c r="F3931" t="s">
        <v>42</v>
      </c>
      <c r="G3931">
        <v>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</v>
      </c>
      <c r="O3931">
        <v>2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</v>
      </c>
      <c r="AK3931">
        <v>0</v>
      </c>
      <c r="AL3931">
        <v>0</v>
      </c>
      <c r="AM3931">
        <v>0</v>
      </c>
    </row>
    <row r="3932" spans="1:39" x14ac:dyDescent="0.25">
      <c r="A3932">
        <v>0</v>
      </c>
      <c r="B3932" t="s">
        <v>4725</v>
      </c>
      <c r="C3932" t="s">
        <v>4726</v>
      </c>
      <c r="D3932" t="s">
        <v>43</v>
      </c>
      <c r="E3932" t="s">
        <v>42</v>
      </c>
      <c r="F3932" t="s">
        <v>42</v>
      </c>
      <c r="G3932">
        <v>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25">
      <c r="A3933">
        <v>0</v>
      </c>
      <c r="B3933" t="s">
        <v>4725</v>
      </c>
      <c r="C3933" t="s">
        <v>4726</v>
      </c>
      <c r="D3933" t="s">
        <v>44</v>
      </c>
      <c r="E3933" t="s">
        <v>42</v>
      </c>
      <c r="F3933" t="s">
        <v>42</v>
      </c>
      <c r="G3933">
        <v>2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</row>
    <row r="3934" spans="1:39" x14ac:dyDescent="0.25">
      <c r="A3934">
        <v>0</v>
      </c>
      <c r="B3934" t="s">
        <v>4725</v>
      </c>
      <c r="C3934" t="s">
        <v>4726</v>
      </c>
      <c r="D3934" t="s">
        <v>12</v>
      </c>
      <c r="E3934" t="s">
        <v>42</v>
      </c>
      <c r="F3934" t="s">
        <v>42</v>
      </c>
      <c r="G3934">
        <v>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0</v>
      </c>
    </row>
    <row r="3935" spans="1:39" x14ac:dyDescent="0.25">
      <c r="A3935">
        <v>0</v>
      </c>
      <c r="B3935" t="s">
        <v>4727</v>
      </c>
      <c r="C3935" t="s">
        <v>4728</v>
      </c>
      <c r="D3935" t="s">
        <v>44</v>
      </c>
      <c r="E3935" t="s">
        <v>42</v>
      </c>
      <c r="F3935" t="s">
        <v>42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0</v>
      </c>
      <c r="AM3935">
        <v>0</v>
      </c>
    </row>
    <row r="3936" spans="1:39" x14ac:dyDescent="0.25">
      <c r="A3936">
        <v>0</v>
      </c>
      <c r="B3936" t="s">
        <v>4729</v>
      </c>
      <c r="C3936" t="s">
        <v>4730</v>
      </c>
      <c r="D3936" t="s">
        <v>44</v>
      </c>
      <c r="E3936" t="s">
        <v>42</v>
      </c>
      <c r="F3936" t="s">
        <v>42</v>
      </c>
      <c r="G3936">
        <v>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2</v>
      </c>
      <c r="AM3936">
        <v>0</v>
      </c>
    </row>
    <row r="3937" spans="1:39" x14ac:dyDescent="0.25">
      <c r="A3937">
        <v>0</v>
      </c>
      <c r="B3937" t="s">
        <v>4729</v>
      </c>
      <c r="C3937" t="s">
        <v>4730</v>
      </c>
      <c r="D3937" t="s">
        <v>12</v>
      </c>
      <c r="E3937" t="s">
        <v>42</v>
      </c>
      <c r="F3937" t="s">
        <v>42</v>
      </c>
      <c r="G3937">
        <v>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25">
      <c r="A3938">
        <v>0</v>
      </c>
      <c r="B3938" t="s">
        <v>4731</v>
      </c>
      <c r="C3938" t="s">
        <v>4732</v>
      </c>
      <c r="D3938" t="s">
        <v>44</v>
      </c>
      <c r="E3938" t="s">
        <v>42</v>
      </c>
      <c r="F3938" t="s">
        <v>42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0</v>
      </c>
    </row>
    <row r="3939" spans="1:39" x14ac:dyDescent="0.25">
      <c r="A3939">
        <v>0</v>
      </c>
      <c r="B3939" t="s">
        <v>4733</v>
      </c>
      <c r="C3939" t="s">
        <v>4734</v>
      </c>
      <c r="D3939" t="s">
        <v>44</v>
      </c>
      <c r="E3939" t="s">
        <v>42</v>
      </c>
      <c r="F3939" t="s">
        <v>42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25">
      <c r="A3940">
        <v>0</v>
      </c>
      <c r="B3940" t="s">
        <v>4735</v>
      </c>
      <c r="C3940" t="s">
        <v>4736</v>
      </c>
      <c r="D3940" t="s">
        <v>44</v>
      </c>
      <c r="E3940" t="s">
        <v>45</v>
      </c>
      <c r="F3940" t="s">
        <v>42</v>
      </c>
      <c r="G3940">
        <v>2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0</v>
      </c>
      <c r="N3940">
        <v>1</v>
      </c>
      <c r="O3940">
        <v>2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25">
      <c r="A3941">
        <v>0</v>
      </c>
      <c r="B3941" t="s">
        <v>4735</v>
      </c>
      <c r="C3941" t="s">
        <v>4736</v>
      </c>
      <c r="D3941" t="s">
        <v>44</v>
      </c>
      <c r="E3941" t="s">
        <v>42</v>
      </c>
      <c r="F3941" t="s">
        <v>42</v>
      </c>
      <c r="G3941">
        <v>8</v>
      </c>
      <c r="H3941">
        <v>0</v>
      </c>
      <c r="I3941">
        <v>0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8</v>
      </c>
      <c r="P3941">
        <v>0</v>
      </c>
      <c r="Q3941">
        <v>2</v>
      </c>
      <c r="R3941">
        <v>0</v>
      </c>
      <c r="S3941">
        <v>0</v>
      </c>
      <c r="T3941">
        <v>1</v>
      </c>
      <c r="U3941">
        <v>3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1</v>
      </c>
      <c r="AJ3941">
        <v>3</v>
      </c>
      <c r="AK3941">
        <v>0</v>
      </c>
      <c r="AL3941">
        <v>2</v>
      </c>
      <c r="AM3941">
        <v>1</v>
      </c>
    </row>
    <row r="3942" spans="1:39" x14ac:dyDescent="0.25">
      <c r="A3942">
        <v>0</v>
      </c>
      <c r="B3942" t="s">
        <v>4737</v>
      </c>
      <c r="C3942" t="s">
        <v>4738</v>
      </c>
      <c r="D3942" t="s">
        <v>44</v>
      </c>
      <c r="E3942" t="s">
        <v>42</v>
      </c>
      <c r="F3942" t="s">
        <v>42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25">
      <c r="A3943">
        <v>0</v>
      </c>
      <c r="B3943" t="s">
        <v>4739</v>
      </c>
      <c r="C3943" t="s">
        <v>4740</v>
      </c>
      <c r="D3943" t="s">
        <v>44</v>
      </c>
      <c r="E3943" t="s">
        <v>42</v>
      </c>
      <c r="F3943" t="s">
        <v>42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</row>
    <row r="3944" spans="1:39" x14ac:dyDescent="0.25">
      <c r="A3944">
        <v>0</v>
      </c>
      <c r="B3944" t="s">
        <v>4741</v>
      </c>
      <c r="C3944" t="s">
        <v>4742</v>
      </c>
      <c r="D3944" t="s">
        <v>43</v>
      </c>
      <c r="E3944" t="s">
        <v>42</v>
      </c>
      <c r="F3944" t="s">
        <v>42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25">
      <c r="A3945">
        <v>0</v>
      </c>
      <c r="B3945" t="s">
        <v>4743</v>
      </c>
      <c r="C3945" t="s">
        <v>4744</v>
      </c>
      <c r="D3945" t="s">
        <v>44</v>
      </c>
      <c r="E3945" t="s">
        <v>42</v>
      </c>
      <c r="F3945" t="s">
        <v>42</v>
      </c>
      <c r="G3945">
        <v>5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3</v>
      </c>
      <c r="O3945">
        <v>5</v>
      </c>
      <c r="P3945">
        <v>4</v>
      </c>
      <c r="Q3945">
        <v>1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2</v>
      </c>
      <c r="AK3945">
        <v>0</v>
      </c>
      <c r="AL3945">
        <v>1</v>
      </c>
      <c r="AM3945">
        <v>1</v>
      </c>
    </row>
    <row r="3946" spans="1:39" x14ac:dyDescent="0.25">
      <c r="A3946">
        <v>0</v>
      </c>
      <c r="B3946" t="s">
        <v>4743</v>
      </c>
      <c r="C3946" t="s">
        <v>4744</v>
      </c>
      <c r="D3946" t="s">
        <v>12</v>
      </c>
      <c r="E3946" t="s">
        <v>42</v>
      </c>
      <c r="F3946" t="s">
        <v>42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2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</row>
    <row r="3947" spans="1:39" x14ac:dyDescent="0.25">
      <c r="A3947">
        <v>0</v>
      </c>
      <c r="B3947" t="s">
        <v>4745</v>
      </c>
      <c r="C3947" t="s">
        <v>4746</v>
      </c>
      <c r="D3947" t="s">
        <v>44</v>
      </c>
      <c r="E3947" t="s">
        <v>42</v>
      </c>
      <c r="F3947" t="s">
        <v>42</v>
      </c>
      <c r="G3947">
        <v>8</v>
      </c>
      <c r="H3947">
        <v>0</v>
      </c>
      <c r="I3947">
        <v>0</v>
      </c>
      <c r="J3947">
        <v>0</v>
      </c>
      <c r="K3947">
        <v>3</v>
      </c>
      <c r="L3947">
        <v>0</v>
      </c>
      <c r="M3947">
        <v>0</v>
      </c>
      <c r="N3947">
        <v>5</v>
      </c>
      <c r="O3947">
        <v>8</v>
      </c>
      <c r="P3947">
        <v>0</v>
      </c>
      <c r="Q3947">
        <v>2</v>
      </c>
      <c r="R3947">
        <v>4</v>
      </c>
      <c r="S3947">
        <v>0</v>
      </c>
      <c r="T3947">
        <v>2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5</v>
      </c>
      <c r="AM3947">
        <v>0</v>
      </c>
    </row>
    <row r="3948" spans="1:39" x14ac:dyDescent="0.25">
      <c r="A3948">
        <v>0</v>
      </c>
      <c r="B3948" t="s">
        <v>4747</v>
      </c>
      <c r="C3948" t="s">
        <v>4748</v>
      </c>
      <c r="D3948" t="s">
        <v>41</v>
      </c>
      <c r="E3948" t="s">
        <v>42</v>
      </c>
      <c r="F3948" t="s">
        <v>42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</row>
    <row r="3949" spans="1:39" x14ac:dyDescent="0.25">
      <c r="A3949">
        <v>0</v>
      </c>
      <c r="B3949" t="s">
        <v>4747</v>
      </c>
      <c r="C3949" t="s">
        <v>4748</v>
      </c>
      <c r="D3949" t="s">
        <v>43</v>
      </c>
      <c r="E3949" t="s">
        <v>42</v>
      </c>
      <c r="F3949" t="s">
        <v>42</v>
      </c>
      <c r="G3949">
        <v>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1</v>
      </c>
      <c r="AM3949">
        <v>0</v>
      </c>
    </row>
    <row r="3950" spans="1:39" x14ac:dyDescent="0.25">
      <c r="A3950">
        <v>0</v>
      </c>
      <c r="B3950" t="s">
        <v>4747</v>
      </c>
      <c r="C3950" t="s">
        <v>4748</v>
      </c>
      <c r="D3950" t="s">
        <v>44</v>
      </c>
      <c r="E3950" t="s">
        <v>42</v>
      </c>
      <c r="F3950" t="s">
        <v>45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1</v>
      </c>
      <c r="AM3950">
        <v>0</v>
      </c>
    </row>
    <row r="3951" spans="1:39" x14ac:dyDescent="0.25">
      <c r="A3951">
        <v>0</v>
      </c>
      <c r="B3951" t="s">
        <v>4747</v>
      </c>
      <c r="C3951" t="s">
        <v>4748</v>
      </c>
      <c r="D3951" t="s">
        <v>44</v>
      </c>
      <c r="E3951" t="s">
        <v>42</v>
      </c>
      <c r="F3951" t="s">
        <v>42</v>
      </c>
      <c r="G3951">
        <v>42</v>
      </c>
      <c r="H3951">
        <v>0</v>
      </c>
      <c r="I3951">
        <v>0</v>
      </c>
      <c r="J3951">
        <v>0</v>
      </c>
      <c r="K3951">
        <v>5</v>
      </c>
      <c r="L3951">
        <v>1</v>
      </c>
      <c r="M3951">
        <v>0</v>
      </c>
      <c r="N3951">
        <v>27</v>
      </c>
      <c r="O3951">
        <v>18</v>
      </c>
      <c r="P3951">
        <v>0</v>
      </c>
      <c r="Q3951">
        <v>7</v>
      </c>
      <c r="R3951">
        <v>2</v>
      </c>
      <c r="S3951">
        <v>0</v>
      </c>
      <c r="T3951">
        <v>4</v>
      </c>
      <c r="U3951">
        <v>3</v>
      </c>
      <c r="V3951">
        <v>0</v>
      </c>
      <c r="W3951">
        <v>0</v>
      </c>
      <c r="X3951">
        <v>0</v>
      </c>
      <c r="Y3951">
        <v>0</v>
      </c>
      <c r="Z3951">
        <v>4</v>
      </c>
      <c r="AA3951">
        <v>1</v>
      </c>
      <c r="AB3951">
        <v>0</v>
      </c>
      <c r="AC3951">
        <v>1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6</v>
      </c>
      <c r="AJ3951">
        <v>16</v>
      </c>
      <c r="AK3951">
        <v>4</v>
      </c>
      <c r="AL3951">
        <v>12</v>
      </c>
      <c r="AM3951">
        <v>2</v>
      </c>
    </row>
    <row r="3952" spans="1:39" x14ac:dyDescent="0.25">
      <c r="A3952">
        <v>0</v>
      </c>
      <c r="B3952" t="s">
        <v>4747</v>
      </c>
      <c r="C3952" t="s">
        <v>4748</v>
      </c>
      <c r="D3952" t="s">
        <v>12</v>
      </c>
      <c r="E3952" t="s">
        <v>42</v>
      </c>
      <c r="F3952" t="s">
        <v>42</v>
      </c>
      <c r="G3952">
        <v>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0</v>
      </c>
      <c r="Q3952">
        <v>3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3</v>
      </c>
      <c r="AM3952">
        <v>0</v>
      </c>
    </row>
    <row r="3953" spans="1:39" x14ac:dyDescent="0.25">
      <c r="A3953">
        <v>0</v>
      </c>
      <c r="B3953" t="s">
        <v>4749</v>
      </c>
      <c r="C3953" t="s">
        <v>4750</v>
      </c>
      <c r="D3953" t="s">
        <v>43</v>
      </c>
      <c r="E3953" t="s">
        <v>42</v>
      </c>
      <c r="F3953" t="s">
        <v>42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</v>
      </c>
    </row>
    <row r="3954" spans="1:39" x14ac:dyDescent="0.25">
      <c r="A3954">
        <v>0</v>
      </c>
      <c r="B3954" t="s">
        <v>4749</v>
      </c>
      <c r="C3954" t="s">
        <v>4750</v>
      </c>
      <c r="D3954" t="s">
        <v>44</v>
      </c>
      <c r="E3954" t="s">
        <v>42</v>
      </c>
      <c r="F3954" t="s">
        <v>42</v>
      </c>
      <c r="G3954">
        <v>7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0</v>
      </c>
      <c r="N3954">
        <v>0</v>
      </c>
      <c r="O3954">
        <v>6</v>
      </c>
      <c r="P3954">
        <v>0</v>
      </c>
      <c r="Q3954">
        <v>0</v>
      </c>
      <c r="R3954">
        <v>0</v>
      </c>
      <c r="S3954">
        <v>4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1</v>
      </c>
      <c r="AM3954">
        <v>5</v>
      </c>
    </row>
    <row r="3955" spans="1:39" x14ac:dyDescent="0.25">
      <c r="A3955">
        <v>0</v>
      </c>
      <c r="B3955" t="s">
        <v>4749</v>
      </c>
      <c r="C3955" t="s">
        <v>4750</v>
      </c>
      <c r="D3955" t="s">
        <v>12</v>
      </c>
      <c r="E3955" t="s">
        <v>42</v>
      </c>
      <c r="F3955" t="s">
        <v>42</v>
      </c>
      <c r="G3955">
        <v>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 x14ac:dyDescent="0.25">
      <c r="A3956">
        <v>0</v>
      </c>
      <c r="B3956" t="s">
        <v>4751</v>
      </c>
      <c r="C3956" t="s">
        <v>4752</v>
      </c>
      <c r="D3956" t="s">
        <v>12</v>
      </c>
      <c r="E3956" t="s">
        <v>42</v>
      </c>
      <c r="F3956" t="s">
        <v>42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</row>
    <row r="3957" spans="1:39" x14ac:dyDescent="0.25">
      <c r="A3957">
        <v>0</v>
      </c>
      <c r="B3957" t="s">
        <v>410</v>
      </c>
      <c r="C3957" t="s">
        <v>411</v>
      </c>
      <c r="D3957" t="s">
        <v>41</v>
      </c>
      <c r="E3957" t="s">
        <v>42</v>
      </c>
      <c r="F3957" t="s">
        <v>42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1</v>
      </c>
      <c r="AM3957">
        <v>0</v>
      </c>
    </row>
    <row r="3958" spans="1:39" x14ac:dyDescent="0.25">
      <c r="A3958">
        <v>0</v>
      </c>
      <c r="B3958" t="s">
        <v>410</v>
      </c>
      <c r="C3958" t="s">
        <v>411</v>
      </c>
      <c r="D3958" t="s">
        <v>43</v>
      </c>
      <c r="E3958" t="s">
        <v>45</v>
      </c>
      <c r="F3958" t="s">
        <v>42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1</v>
      </c>
      <c r="AM3958">
        <v>0</v>
      </c>
    </row>
    <row r="3959" spans="1:39" x14ac:dyDescent="0.25">
      <c r="A3959">
        <v>0</v>
      </c>
      <c r="B3959" t="s">
        <v>410</v>
      </c>
      <c r="C3959" t="s">
        <v>411</v>
      </c>
      <c r="D3959" t="s">
        <v>43</v>
      </c>
      <c r="E3959" t="s">
        <v>42</v>
      </c>
      <c r="F3959" t="s">
        <v>42</v>
      </c>
      <c r="G3959">
        <v>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</v>
      </c>
      <c r="O3959">
        <v>0</v>
      </c>
      <c r="P3959">
        <v>0</v>
      </c>
      <c r="Q3959">
        <v>4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4</v>
      </c>
      <c r="AM3959">
        <v>0</v>
      </c>
    </row>
    <row r="3960" spans="1:39" x14ac:dyDescent="0.25">
      <c r="A3960">
        <v>0</v>
      </c>
      <c r="B3960" t="s">
        <v>410</v>
      </c>
      <c r="C3960" t="s">
        <v>411</v>
      </c>
      <c r="D3960" t="s">
        <v>44</v>
      </c>
      <c r="E3960" t="s">
        <v>45</v>
      </c>
      <c r="F3960" t="s">
        <v>45</v>
      </c>
      <c r="G3960">
        <v>1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1</v>
      </c>
      <c r="O3960">
        <v>1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1</v>
      </c>
      <c r="AM3960">
        <v>0</v>
      </c>
    </row>
    <row r="3961" spans="1:39" x14ac:dyDescent="0.25">
      <c r="A3961">
        <v>0</v>
      </c>
      <c r="B3961" t="s">
        <v>410</v>
      </c>
      <c r="C3961" t="s">
        <v>411</v>
      </c>
      <c r="D3961" t="s">
        <v>44</v>
      </c>
      <c r="E3961" t="s">
        <v>45</v>
      </c>
      <c r="F3961" t="s">
        <v>42</v>
      </c>
      <c r="G3961">
        <v>3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1</v>
      </c>
      <c r="O3961">
        <v>3</v>
      </c>
      <c r="P3961">
        <v>0</v>
      </c>
      <c r="Q3961">
        <v>3</v>
      </c>
      <c r="R3961">
        <v>0</v>
      </c>
      <c r="S3961">
        <v>2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3</v>
      </c>
      <c r="AM3961">
        <v>2</v>
      </c>
    </row>
    <row r="3962" spans="1:39" x14ac:dyDescent="0.25">
      <c r="A3962">
        <v>0</v>
      </c>
      <c r="B3962" t="s">
        <v>410</v>
      </c>
      <c r="C3962" t="s">
        <v>411</v>
      </c>
      <c r="D3962" t="s">
        <v>44</v>
      </c>
      <c r="E3962" t="s">
        <v>42</v>
      </c>
      <c r="F3962" t="s">
        <v>45</v>
      </c>
      <c r="G3962">
        <v>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7</v>
      </c>
      <c r="O3962">
        <v>0</v>
      </c>
      <c r="P3962">
        <v>0</v>
      </c>
      <c r="Q3962">
        <v>1</v>
      </c>
      <c r="R3962">
        <v>4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1</v>
      </c>
      <c r="AH3962">
        <v>0</v>
      </c>
      <c r="AI3962">
        <v>3</v>
      </c>
      <c r="AJ3962">
        <v>3</v>
      </c>
      <c r="AK3962">
        <v>0</v>
      </c>
      <c r="AL3962">
        <v>6</v>
      </c>
      <c r="AM3962">
        <v>0</v>
      </c>
    </row>
    <row r="3963" spans="1:39" x14ac:dyDescent="0.25">
      <c r="A3963">
        <v>0</v>
      </c>
      <c r="B3963" t="s">
        <v>410</v>
      </c>
      <c r="C3963" t="s">
        <v>411</v>
      </c>
      <c r="D3963" t="s">
        <v>44</v>
      </c>
      <c r="E3963" t="s">
        <v>42</v>
      </c>
      <c r="F3963" t="s">
        <v>42</v>
      </c>
      <c r="G3963">
        <v>154</v>
      </c>
      <c r="H3963">
        <v>0</v>
      </c>
      <c r="I3963">
        <v>0</v>
      </c>
      <c r="J3963">
        <v>0</v>
      </c>
      <c r="K3963">
        <v>26</v>
      </c>
      <c r="L3963">
        <v>8</v>
      </c>
      <c r="M3963">
        <v>0</v>
      </c>
      <c r="N3963">
        <v>136</v>
      </c>
      <c r="O3963">
        <v>0</v>
      </c>
      <c r="P3963">
        <v>2</v>
      </c>
      <c r="Q3963">
        <v>68</v>
      </c>
      <c r="R3963">
        <v>47</v>
      </c>
      <c r="S3963">
        <v>2</v>
      </c>
      <c r="T3963">
        <v>8</v>
      </c>
      <c r="U3963">
        <v>6</v>
      </c>
      <c r="V3963">
        <v>0</v>
      </c>
      <c r="W3963">
        <v>0</v>
      </c>
      <c r="X3963">
        <v>0</v>
      </c>
      <c r="Y3963">
        <v>1</v>
      </c>
      <c r="Z3963">
        <v>2</v>
      </c>
      <c r="AA3963">
        <v>2</v>
      </c>
      <c r="AB3963">
        <v>0</v>
      </c>
      <c r="AC3963">
        <v>0</v>
      </c>
      <c r="AD3963">
        <v>0</v>
      </c>
      <c r="AE3963">
        <v>3</v>
      </c>
      <c r="AF3963">
        <v>0</v>
      </c>
      <c r="AG3963">
        <v>1</v>
      </c>
      <c r="AH3963">
        <v>0</v>
      </c>
      <c r="AI3963">
        <v>41</v>
      </c>
      <c r="AJ3963">
        <v>52</v>
      </c>
      <c r="AK3963">
        <v>3</v>
      </c>
      <c r="AL3963">
        <v>136</v>
      </c>
      <c r="AM3963">
        <v>7</v>
      </c>
    </row>
    <row r="3964" spans="1:39" x14ac:dyDescent="0.25">
      <c r="A3964">
        <v>0</v>
      </c>
      <c r="B3964" t="s">
        <v>410</v>
      </c>
      <c r="C3964" t="s">
        <v>411</v>
      </c>
      <c r="D3964" t="s">
        <v>12</v>
      </c>
      <c r="E3964" t="s">
        <v>45</v>
      </c>
      <c r="F3964" t="s">
        <v>42</v>
      </c>
      <c r="G3964">
        <v>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</v>
      </c>
      <c r="P3964">
        <v>0</v>
      </c>
      <c r="Q3964">
        <v>2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1</v>
      </c>
      <c r="AJ3964">
        <v>1</v>
      </c>
      <c r="AK3964">
        <v>0</v>
      </c>
      <c r="AL3964">
        <v>3</v>
      </c>
      <c r="AM3964">
        <v>0</v>
      </c>
    </row>
    <row r="3965" spans="1:39" x14ac:dyDescent="0.25">
      <c r="A3965">
        <v>0</v>
      </c>
      <c r="B3965" t="s">
        <v>410</v>
      </c>
      <c r="C3965" t="s">
        <v>411</v>
      </c>
      <c r="D3965" t="s">
        <v>12</v>
      </c>
      <c r="E3965" t="s">
        <v>42</v>
      </c>
      <c r="F3965" t="s">
        <v>42</v>
      </c>
      <c r="G3965">
        <v>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4</v>
      </c>
      <c r="R3965">
        <v>0</v>
      </c>
      <c r="S3965">
        <v>0</v>
      </c>
      <c r="T3965">
        <v>0</v>
      </c>
      <c r="U3965">
        <v>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4</v>
      </c>
      <c r="AM3965">
        <v>0</v>
      </c>
    </row>
    <row r="3966" spans="1:39" x14ac:dyDescent="0.25">
      <c r="A3966">
        <v>0</v>
      </c>
      <c r="B3966" t="s">
        <v>412</v>
      </c>
      <c r="C3966" t="s">
        <v>413</v>
      </c>
      <c r="D3966" t="s">
        <v>41</v>
      </c>
      <c r="E3966" t="s">
        <v>42</v>
      </c>
      <c r="F3966" t="s">
        <v>42</v>
      </c>
      <c r="G3966">
        <v>1996</v>
      </c>
      <c r="H3966">
        <v>71</v>
      </c>
      <c r="I3966">
        <v>53</v>
      </c>
      <c r="J3966">
        <v>15</v>
      </c>
      <c r="K3966">
        <v>282</v>
      </c>
      <c r="L3966">
        <v>138</v>
      </c>
      <c r="M3966">
        <v>1521</v>
      </c>
      <c r="N3966">
        <v>547</v>
      </c>
      <c r="O3966">
        <v>566</v>
      </c>
      <c r="P3966">
        <v>23</v>
      </c>
      <c r="Q3966">
        <v>101</v>
      </c>
      <c r="R3966">
        <v>42</v>
      </c>
      <c r="S3966">
        <v>41</v>
      </c>
      <c r="T3966">
        <v>74</v>
      </c>
      <c r="U3966">
        <v>28</v>
      </c>
      <c r="V3966">
        <v>16</v>
      </c>
      <c r="W3966">
        <v>17</v>
      </c>
      <c r="X3966">
        <v>2</v>
      </c>
      <c r="Y3966">
        <v>8</v>
      </c>
      <c r="Z3966">
        <v>4</v>
      </c>
      <c r="AA3966">
        <v>4</v>
      </c>
      <c r="AB3966">
        <v>5</v>
      </c>
      <c r="AC3966">
        <v>5</v>
      </c>
      <c r="AD3966">
        <v>5</v>
      </c>
      <c r="AE3966">
        <v>26</v>
      </c>
      <c r="AF3966">
        <v>0</v>
      </c>
      <c r="AG3966">
        <v>8</v>
      </c>
      <c r="AH3966">
        <v>0</v>
      </c>
      <c r="AI3966">
        <v>86</v>
      </c>
      <c r="AJ3966">
        <v>457</v>
      </c>
      <c r="AK3966">
        <v>29</v>
      </c>
      <c r="AL3966">
        <v>200</v>
      </c>
      <c r="AM3966">
        <v>72</v>
      </c>
    </row>
    <row r="3967" spans="1:39" x14ac:dyDescent="0.25">
      <c r="A3967">
        <v>0</v>
      </c>
      <c r="B3967" t="s">
        <v>412</v>
      </c>
      <c r="C3967" t="s">
        <v>413</v>
      </c>
      <c r="D3967" t="s">
        <v>43</v>
      </c>
      <c r="E3967" t="s">
        <v>42</v>
      </c>
      <c r="F3967" t="s">
        <v>42</v>
      </c>
      <c r="G3967">
        <v>22</v>
      </c>
      <c r="H3967">
        <v>0</v>
      </c>
      <c r="I3967">
        <v>0</v>
      </c>
      <c r="J3967">
        <v>3</v>
      </c>
      <c r="K3967">
        <v>1</v>
      </c>
      <c r="L3967">
        <v>0</v>
      </c>
      <c r="M3967">
        <v>2</v>
      </c>
      <c r="N3967">
        <v>6</v>
      </c>
      <c r="O3967">
        <v>9</v>
      </c>
      <c r="P3967">
        <v>0</v>
      </c>
      <c r="Q3967">
        <v>0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1</v>
      </c>
      <c r="AM3967">
        <v>0</v>
      </c>
    </row>
    <row r="3968" spans="1:39" x14ac:dyDescent="0.25">
      <c r="A3968">
        <v>0</v>
      </c>
      <c r="B3968" t="s">
        <v>412</v>
      </c>
      <c r="C3968" t="s">
        <v>413</v>
      </c>
      <c r="D3968" t="s">
        <v>44</v>
      </c>
      <c r="E3968" t="s">
        <v>42</v>
      </c>
      <c r="F3968" t="s">
        <v>45</v>
      </c>
      <c r="G3968">
        <v>4</v>
      </c>
      <c r="H3968">
        <v>0</v>
      </c>
      <c r="I3968">
        <v>0</v>
      </c>
      <c r="J3968">
        <v>0</v>
      </c>
      <c r="K3968">
        <v>2</v>
      </c>
      <c r="L3968">
        <v>0</v>
      </c>
      <c r="M3968">
        <v>0</v>
      </c>
      <c r="N3968">
        <v>1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1</v>
      </c>
    </row>
    <row r="3969" spans="1:39" x14ac:dyDescent="0.25">
      <c r="A3969">
        <v>0</v>
      </c>
      <c r="B3969" t="s">
        <v>412</v>
      </c>
      <c r="C3969" t="s">
        <v>413</v>
      </c>
      <c r="D3969" t="s">
        <v>44</v>
      </c>
      <c r="E3969" t="s">
        <v>42</v>
      </c>
      <c r="F3969" t="s">
        <v>42</v>
      </c>
      <c r="G3969">
        <v>1372</v>
      </c>
      <c r="H3969">
        <v>3</v>
      </c>
      <c r="I3969">
        <v>89</v>
      </c>
      <c r="J3969">
        <v>0</v>
      </c>
      <c r="K3969">
        <v>147</v>
      </c>
      <c r="L3969">
        <v>53</v>
      </c>
      <c r="M3969">
        <v>717</v>
      </c>
      <c r="N3969">
        <v>308</v>
      </c>
      <c r="O3969">
        <v>487</v>
      </c>
      <c r="P3969">
        <v>2</v>
      </c>
      <c r="Q3969">
        <v>43</v>
      </c>
      <c r="R3969">
        <v>12</v>
      </c>
      <c r="S3969">
        <v>13</v>
      </c>
      <c r="T3969">
        <v>9</v>
      </c>
      <c r="U3969">
        <v>20</v>
      </c>
      <c r="V3969">
        <v>32</v>
      </c>
      <c r="W3969">
        <v>1</v>
      </c>
      <c r="X3969">
        <v>0</v>
      </c>
      <c r="Y3969">
        <v>2</v>
      </c>
      <c r="Z3969">
        <v>0</v>
      </c>
      <c r="AA3969">
        <v>4</v>
      </c>
      <c r="AB3969">
        <v>0</v>
      </c>
      <c r="AC3969">
        <v>4</v>
      </c>
      <c r="AD3969">
        <v>25</v>
      </c>
      <c r="AE3969">
        <v>1</v>
      </c>
      <c r="AF3969">
        <v>0</v>
      </c>
      <c r="AG3969">
        <v>1</v>
      </c>
      <c r="AH3969">
        <v>0</v>
      </c>
      <c r="AI3969">
        <v>40</v>
      </c>
      <c r="AJ3969">
        <v>638</v>
      </c>
      <c r="AK3969">
        <v>5</v>
      </c>
      <c r="AL3969">
        <v>65</v>
      </c>
      <c r="AM3969">
        <v>52</v>
      </c>
    </row>
    <row r="3970" spans="1:39" x14ac:dyDescent="0.25">
      <c r="A3970">
        <v>0</v>
      </c>
      <c r="B3970" t="s">
        <v>412</v>
      </c>
      <c r="C3970" t="s">
        <v>413</v>
      </c>
      <c r="D3970" t="s">
        <v>12</v>
      </c>
      <c r="E3970" t="s">
        <v>42</v>
      </c>
      <c r="F3970" t="s">
        <v>42</v>
      </c>
      <c r="G3970">
        <v>27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2</v>
      </c>
      <c r="N3970">
        <v>1</v>
      </c>
      <c r="O3970">
        <v>12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</v>
      </c>
      <c r="AK3970">
        <v>0</v>
      </c>
      <c r="AL3970">
        <v>0</v>
      </c>
      <c r="AM3970">
        <v>1</v>
      </c>
    </row>
    <row r="3971" spans="1:39" x14ac:dyDescent="0.25">
      <c r="A3971">
        <v>0</v>
      </c>
      <c r="B3971" t="s">
        <v>4753</v>
      </c>
      <c r="C3971" t="s">
        <v>4754</v>
      </c>
      <c r="D3971" t="s">
        <v>43</v>
      </c>
      <c r="E3971" t="s">
        <v>42</v>
      </c>
      <c r="F3971" t="s">
        <v>42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</row>
    <row r="3972" spans="1:39" x14ac:dyDescent="0.25">
      <c r="A3972">
        <v>0</v>
      </c>
      <c r="B3972" t="s">
        <v>4753</v>
      </c>
      <c r="C3972" t="s">
        <v>4754</v>
      </c>
      <c r="D3972" t="s">
        <v>44</v>
      </c>
      <c r="E3972" t="s">
        <v>42</v>
      </c>
      <c r="F3972" t="s">
        <v>42</v>
      </c>
      <c r="G3972">
        <v>4</v>
      </c>
      <c r="H3972">
        <v>0</v>
      </c>
      <c r="I3972">
        <v>0</v>
      </c>
      <c r="J3972">
        <v>0</v>
      </c>
      <c r="K3972">
        <v>3</v>
      </c>
      <c r="L3972">
        <v>0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0</v>
      </c>
      <c r="AL3972">
        <v>1</v>
      </c>
      <c r="AM3972">
        <v>0</v>
      </c>
    </row>
    <row r="3973" spans="1:39" x14ac:dyDescent="0.25">
      <c r="A3973">
        <v>0</v>
      </c>
      <c r="B3973" t="s">
        <v>4753</v>
      </c>
      <c r="C3973" t="s">
        <v>4754</v>
      </c>
      <c r="D3973" t="s">
        <v>12</v>
      </c>
      <c r="E3973" t="s">
        <v>42</v>
      </c>
      <c r="F3973" t="s">
        <v>42</v>
      </c>
      <c r="G3973">
        <v>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25">
      <c r="A3974">
        <v>0</v>
      </c>
      <c r="B3974" t="s">
        <v>414</v>
      </c>
      <c r="C3974" t="s">
        <v>415</v>
      </c>
      <c r="D3974" t="s">
        <v>41</v>
      </c>
      <c r="E3974" t="s">
        <v>42</v>
      </c>
      <c r="F3974" t="s">
        <v>42</v>
      </c>
      <c r="G3974">
        <v>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</v>
      </c>
      <c r="O3974">
        <v>4</v>
      </c>
      <c r="P3974">
        <v>0</v>
      </c>
      <c r="Q3974">
        <v>4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0</v>
      </c>
      <c r="AK3974">
        <v>0</v>
      </c>
      <c r="AL3974">
        <v>4</v>
      </c>
      <c r="AM3974">
        <v>0</v>
      </c>
    </row>
    <row r="3975" spans="1:39" x14ac:dyDescent="0.25">
      <c r="A3975">
        <v>0</v>
      </c>
      <c r="B3975" t="s">
        <v>414</v>
      </c>
      <c r="C3975" t="s">
        <v>415</v>
      </c>
      <c r="D3975" t="s">
        <v>43</v>
      </c>
      <c r="E3975" t="s">
        <v>42</v>
      </c>
      <c r="F3975" t="s">
        <v>45</v>
      </c>
      <c r="G3975">
        <v>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2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1</v>
      </c>
      <c r="AM3975">
        <v>0</v>
      </c>
    </row>
    <row r="3976" spans="1:39" x14ac:dyDescent="0.25">
      <c r="A3976">
        <v>0</v>
      </c>
      <c r="B3976" t="s">
        <v>414</v>
      </c>
      <c r="C3976" t="s">
        <v>415</v>
      </c>
      <c r="D3976" t="s">
        <v>43</v>
      </c>
      <c r="E3976" t="s">
        <v>42</v>
      </c>
      <c r="F3976" t="s">
        <v>42</v>
      </c>
      <c r="G3976">
        <v>17</v>
      </c>
      <c r="H3976">
        <v>0</v>
      </c>
      <c r="I3976">
        <v>0</v>
      </c>
      <c r="J3976">
        <v>0</v>
      </c>
      <c r="K3976">
        <v>2</v>
      </c>
      <c r="L3976">
        <v>1</v>
      </c>
      <c r="M3976">
        <v>0</v>
      </c>
      <c r="N3976">
        <v>5</v>
      </c>
      <c r="O3976">
        <v>16</v>
      </c>
      <c r="P3976">
        <v>5</v>
      </c>
      <c r="Q3976">
        <v>4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3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3</v>
      </c>
      <c r="AK3976">
        <v>3</v>
      </c>
      <c r="AL3976">
        <v>5</v>
      </c>
      <c r="AM3976">
        <v>1</v>
      </c>
    </row>
    <row r="3977" spans="1:39" x14ac:dyDescent="0.25">
      <c r="A3977">
        <v>0</v>
      </c>
      <c r="B3977" t="s">
        <v>414</v>
      </c>
      <c r="C3977" t="s">
        <v>415</v>
      </c>
      <c r="D3977" t="s">
        <v>44</v>
      </c>
      <c r="E3977" t="s">
        <v>42</v>
      </c>
      <c r="F3977" t="s">
        <v>45</v>
      </c>
      <c r="G3977">
        <v>35</v>
      </c>
      <c r="H3977">
        <v>0</v>
      </c>
      <c r="I3977">
        <v>0</v>
      </c>
      <c r="J3977">
        <v>0</v>
      </c>
      <c r="K3977">
        <v>5</v>
      </c>
      <c r="L3977">
        <v>0</v>
      </c>
      <c r="M3977">
        <v>0</v>
      </c>
      <c r="N3977">
        <v>16</v>
      </c>
      <c r="O3977">
        <v>35</v>
      </c>
      <c r="P3977">
        <v>3</v>
      </c>
      <c r="Q3977">
        <v>13</v>
      </c>
      <c r="R3977">
        <v>3</v>
      </c>
      <c r="S3977">
        <v>0</v>
      </c>
      <c r="T3977">
        <v>2</v>
      </c>
      <c r="U3977">
        <v>1</v>
      </c>
      <c r="V3977">
        <v>0</v>
      </c>
      <c r="W3977">
        <v>3</v>
      </c>
      <c r="X3977">
        <v>1</v>
      </c>
      <c r="Y3977">
        <v>1</v>
      </c>
      <c r="Z3977">
        <v>1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3</v>
      </c>
      <c r="AJ3977">
        <v>7</v>
      </c>
      <c r="AK3977">
        <v>4</v>
      </c>
      <c r="AL3977">
        <v>16</v>
      </c>
      <c r="AM3977">
        <v>1</v>
      </c>
    </row>
    <row r="3978" spans="1:39" x14ac:dyDescent="0.25">
      <c r="A3978">
        <v>0</v>
      </c>
      <c r="B3978" t="s">
        <v>414</v>
      </c>
      <c r="C3978" t="s">
        <v>415</v>
      </c>
      <c r="D3978" t="s">
        <v>44</v>
      </c>
      <c r="E3978" t="s">
        <v>42</v>
      </c>
      <c r="F3978" t="s">
        <v>42</v>
      </c>
      <c r="G3978">
        <v>129</v>
      </c>
      <c r="H3978">
        <v>0</v>
      </c>
      <c r="I3978">
        <v>1</v>
      </c>
      <c r="J3978">
        <v>0</v>
      </c>
      <c r="K3978">
        <v>13</v>
      </c>
      <c r="L3978">
        <v>5</v>
      </c>
      <c r="M3978">
        <v>0</v>
      </c>
      <c r="N3978">
        <v>62</v>
      </c>
      <c r="O3978">
        <v>126</v>
      </c>
      <c r="P3978">
        <v>9</v>
      </c>
      <c r="Q3978">
        <v>55</v>
      </c>
      <c r="R3978">
        <v>17</v>
      </c>
      <c r="S3978">
        <v>8</v>
      </c>
      <c r="T3978">
        <v>12</v>
      </c>
      <c r="U3978">
        <v>1</v>
      </c>
      <c r="V3978">
        <v>0</v>
      </c>
      <c r="W3978">
        <v>10</v>
      </c>
      <c r="X3978">
        <v>1</v>
      </c>
      <c r="Y3978">
        <v>2</v>
      </c>
      <c r="Z3978">
        <v>3</v>
      </c>
      <c r="AA3978">
        <v>1</v>
      </c>
      <c r="AB3978">
        <v>0</v>
      </c>
      <c r="AC3978">
        <v>0</v>
      </c>
      <c r="AD3978">
        <v>3</v>
      </c>
      <c r="AE3978">
        <v>4</v>
      </c>
      <c r="AF3978">
        <v>3</v>
      </c>
      <c r="AG3978">
        <v>0</v>
      </c>
      <c r="AH3978">
        <v>0</v>
      </c>
      <c r="AI3978">
        <v>17</v>
      </c>
      <c r="AJ3978">
        <v>39</v>
      </c>
      <c r="AK3978">
        <v>16</v>
      </c>
      <c r="AL3978">
        <v>70</v>
      </c>
      <c r="AM3978">
        <v>11</v>
      </c>
    </row>
    <row r="3979" spans="1:39" x14ac:dyDescent="0.25">
      <c r="A3979">
        <v>0</v>
      </c>
      <c r="B3979" t="s">
        <v>414</v>
      </c>
      <c r="C3979" t="s">
        <v>415</v>
      </c>
      <c r="D3979" t="s">
        <v>12</v>
      </c>
      <c r="E3979" t="s">
        <v>42</v>
      </c>
      <c r="F3979" t="s">
        <v>42</v>
      </c>
      <c r="G3979">
        <v>52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1</v>
      </c>
      <c r="N3979">
        <v>2</v>
      </c>
      <c r="O3979">
        <v>25</v>
      </c>
      <c r="P3979">
        <v>5</v>
      </c>
      <c r="Q3979">
        <v>5</v>
      </c>
      <c r="R3979">
        <v>1</v>
      </c>
      <c r="S3979">
        <v>1</v>
      </c>
      <c r="T3979">
        <v>3</v>
      </c>
      <c r="U3979">
        <v>2</v>
      </c>
      <c r="V3979">
        <v>0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2</v>
      </c>
      <c r="AK3979">
        <v>1</v>
      </c>
      <c r="AL3979">
        <v>7</v>
      </c>
      <c r="AM3979">
        <v>2</v>
      </c>
    </row>
    <row r="3980" spans="1:39" x14ac:dyDescent="0.25">
      <c r="A3980">
        <v>0</v>
      </c>
      <c r="B3980" t="s">
        <v>416</v>
      </c>
      <c r="C3980" t="s">
        <v>417</v>
      </c>
      <c r="D3980" t="s">
        <v>44</v>
      </c>
      <c r="E3980" t="s">
        <v>42</v>
      </c>
      <c r="F3980" t="s">
        <v>42</v>
      </c>
      <c r="G3980">
        <v>9</v>
      </c>
      <c r="H3980">
        <v>0</v>
      </c>
      <c r="I3980">
        <v>0</v>
      </c>
      <c r="J3980">
        <v>0</v>
      </c>
      <c r="K3980">
        <v>3</v>
      </c>
      <c r="L3980">
        <v>2</v>
      </c>
      <c r="M3980">
        <v>0</v>
      </c>
      <c r="N3980">
        <v>3</v>
      </c>
      <c r="O3980">
        <v>9</v>
      </c>
      <c r="P3980">
        <v>1</v>
      </c>
      <c r="Q3980">
        <v>0</v>
      </c>
      <c r="R3980">
        <v>1</v>
      </c>
      <c r="S3980">
        <v>1</v>
      </c>
      <c r="T3980">
        <v>1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4</v>
      </c>
      <c r="AK3980">
        <v>0</v>
      </c>
      <c r="AL3980">
        <v>1</v>
      </c>
      <c r="AM3980">
        <v>1</v>
      </c>
    </row>
    <row r="3981" spans="1:39" x14ac:dyDescent="0.25">
      <c r="A3981">
        <v>0</v>
      </c>
      <c r="B3981" t="s">
        <v>418</v>
      </c>
      <c r="C3981" t="s">
        <v>419</v>
      </c>
      <c r="D3981" t="s">
        <v>43</v>
      </c>
      <c r="E3981" t="s">
        <v>42</v>
      </c>
      <c r="F3981" t="s">
        <v>45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</v>
      </c>
    </row>
    <row r="3982" spans="1:39" x14ac:dyDescent="0.25">
      <c r="A3982">
        <v>0</v>
      </c>
      <c r="B3982" t="s">
        <v>418</v>
      </c>
      <c r="C3982" t="s">
        <v>419</v>
      </c>
      <c r="D3982" t="s">
        <v>43</v>
      </c>
      <c r="E3982" t="s">
        <v>42</v>
      </c>
      <c r="F3982" t="s">
        <v>42</v>
      </c>
      <c r="G3982">
        <v>4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4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</row>
    <row r="3983" spans="1:39" x14ac:dyDescent="0.25">
      <c r="A3983">
        <v>0</v>
      </c>
      <c r="B3983" t="s">
        <v>418</v>
      </c>
      <c r="C3983" t="s">
        <v>419</v>
      </c>
      <c r="D3983" t="s">
        <v>44</v>
      </c>
      <c r="E3983" t="s">
        <v>42</v>
      </c>
      <c r="F3983" t="s">
        <v>45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</row>
    <row r="3984" spans="1:39" x14ac:dyDescent="0.25">
      <c r="A3984">
        <v>0</v>
      </c>
      <c r="B3984" t="s">
        <v>418</v>
      </c>
      <c r="C3984" t="s">
        <v>419</v>
      </c>
      <c r="D3984" t="s">
        <v>44</v>
      </c>
      <c r="E3984" t="s">
        <v>42</v>
      </c>
      <c r="F3984" t="s">
        <v>42</v>
      </c>
      <c r="G3984">
        <v>48</v>
      </c>
      <c r="H3984">
        <v>0</v>
      </c>
      <c r="I3984">
        <v>0</v>
      </c>
      <c r="J3984">
        <v>0</v>
      </c>
      <c r="K3984">
        <v>12</v>
      </c>
      <c r="L3984">
        <v>1</v>
      </c>
      <c r="M3984">
        <v>0</v>
      </c>
      <c r="N3984">
        <v>28</v>
      </c>
      <c r="O3984">
        <v>46</v>
      </c>
      <c r="P3984">
        <v>7</v>
      </c>
      <c r="Q3984">
        <v>6</v>
      </c>
      <c r="R3984">
        <v>6</v>
      </c>
      <c r="S3984">
        <v>5</v>
      </c>
      <c r="T3984">
        <v>6</v>
      </c>
      <c r="U3984">
        <v>3</v>
      </c>
      <c r="V3984">
        <v>7</v>
      </c>
      <c r="W3984">
        <v>0</v>
      </c>
      <c r="X3984">
        <v>0</v>
      </c>
      <c r="Y3984">
        <v>1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4</v>
      </c>
      <c r="AJ3984">
        <v>12</v>
      </c>
      <c r="AK3984">
        <v>2</v>
      </c>
      <c r="AL3984">
        <v>12</v>
      </c>
      <c r="AM3984">
        <v>11</v>
      </c>
    </row>
    <row r="3985" spans="1:39" x14ac:dyDescent="0.25">
      <c r="A3985">
        <v>0</v>
      </c>
      <c r="B3985" t="s">
        <v>418</v>
      </c>
      <c r="C3985" t="s">
        <v>419</v>
      </c>
      <c r="D3985" t="s">
        <v>12</v>
      </c>
      <c r="E3985" t="s">
        <v>42</v>
      </c>
      <c r="F3985" t="s">
        <v>42</v>
      </c>
      <c r="G3985">
        <v>10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</v>
      </c>
      <c r="P3985">
        <v>0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2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1</v>
      </c>
      <c r="AM3985">
        <v>1</v>
      </c>
    </row>
    <row r="3986" spans="1:39" x14ac:dyDescent="0.25">
      <c r="A3986">
        <v>0</v>
      </c>
      <c r="B3986" t="s">
        <v>4755</v>
      </c>
      <c r="C3986" t="s">
        <v>4756</v>
      </c>
      <c r="D3986" t="s">
        <v>44</v>
      </c>
      <c r="E3986" t="s">
        <v>42</v>
      </c>
      <c r="F3986" t="s">
        <v>42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1</v>
      </c>
    </row>
    <row r="3987" spans="1:39" x14ac:dyDescent="0.25">
      <c r="A3987">
        <v>0</v>
      </c>
      <c r="B3987" t="s">
        <v>4757</v>
      </c>
      <c r="C3987" t="s">
        <v>4758</v>
      </c>
      <c r="D3987" t="s">
        <v>43</v>
      </c>
      <c r="E3987" t="s">
        <v>42</v>
      </c>
      <c r="F3987" t="s">
        <v>42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1</v>
      </c>
      <c r="AM3987">
        <v>0</v>
      </c>
    </row>
    <row r="3988" spans="1:39" x14ac:dyDescent="0.25">
      <c r="A3988">
        <v>0</v>
      </c>
      <c r="B3988" t="s">
        <v>4757</v>
      </c>
      <c r="C3988" t="s">
        <v>4758</v>
      </c>
      <c r="D3988" t="s">
        <v>44</v>
      </c>
      <c r="E3988" t="s">
        <v>45</v>
      </c>
      <c r="F3988" t="s">
        <v>42</v>
      </c>
      <c r="G3988">
        <v>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</v>
      </c>
      <c r="O3988">
        <v>2</v>
      </c>
      <c r="P3988">
        <v>1</v>
      </c>
      <c r="Q3988">
        <v>0</v>
      </c>
      <c r="R3988">
        <v>0</v>
      </c>
      <c r="S3988">
        <v>2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</v>
      </c>
      <c r="AJ3988">
        <v>1</v>
      </c>
      <c r="AK3988">
        <v>0</v>
      </c>
      <c r="AL3988">
        <v>0</v>
      </c>
      <c r="AM3988">
        <v>2</v>
      </c>
    </row>
    <row r="3989" spans="1:39" x14ac:dyDescent="0.25">
      <c r="A3989">
        <v>0</v>
      </c>
      <c r="B3989" t="s">
        <v>4757</v>
      </c>
      <c r="C3989" t="s">
        <v>4758</v>
      </c>
      <c r="D3989" t="s">
        <v>44</v>
      </c>
      <c r="E3989" t="s">
        <v>42</v>
      </c>
      <c r="F3989" t="s">
        <v>42</v>
      </c>
      <c r="G3989">
        <v>6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5</v>
      </c>
      <c r="O3989">
        <v>0</v>
      </c>
      <c r="P3989">
        <v>0</v>
      </c>
      <c r="Q3989">
        <v>1</v>
      </c>
      <c r="R3989">
        <v>0</v>
      </c>
      <c r="S3989">
        <v>2</v>
      </c>
      <c r="T3989">
        <v>5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3</v>
      </c>
      <c r="AK3989">
        <v>0</v>
      </c>
      <c r="AL3989">
        <v>1</v>
      </c>
      <c r="AM3989">
        <v>2</v>
      </c>
    </row>
    <row r="3990" spans="1:39" x14ac:dyDescent="0.25">
      <c r="A3990">
        <v>0</v>
      </c>
      <c r="B3990" t="s">
        <v>4757</v>
      </c>
      <c r="C3990" t="s">
        <v>4758</v>
      </c>
      <c r="D3990" t="s">
        <v>12</v>
      </c>
      <c r="E3990" t="s">
        <v>42</v>
      </c>
      <c r="F3990" t="s">
        <v>42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</row>
    <row r="3991" spans="1:39" x14ac:dyDescent="0.25">
      <c r="A3991">
        <v>0</v>
      </c>
      <c r="B3991" t="s">
        <v>4759</v>
      </c>
      <c r="C3991" t="s">
        <v>4760</v>
      </c>
      <c r="D3991" t="s">
        <v>44</v>
      </c>
      <c r="E3991" t="s">
        <v>42</v>
      </c>
      <c r="F3991" t="s">
        <v>45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0</v>
      </c>
      <c r="AM3991">
        <v>0</v>
      </c>
    </row>
    <row r="3992" spans="1:39" x14ac:dyDescent="0.25">
      <c r="A3992">
        <v>0</v>
      </c>
      <c r="B3992" t="s">
        <v>4761</v>
      </c>
      <c r="C3992" t="s">
        <v>4762</v>
      </c>
      <c r="D3992" t="s">
        <v>41</v>
      </c>
      <c r="E3992" t="s">
        <v>42</v>
      </c>
      <c r="F3992" t="s">
        <v>42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25">
      <c r="A3993">
        <v>0</v>
      </c>
      <c r="B3993" t="s">
        <v>4761</v>
      </c>
      <c r="C3993" t="s">
        <v>4762</v>
      </c>
      <c r="D3993" t="s">
        <v>44</v>
      </c>
      <c r="E3993" t="s">
        <v>42</v>
      </c>
      <c r="F3993" t="s">
        <v>42</v>
      </c>
      <c r="G3993">
        <v>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</v>
      </c>
      <c r="O3993">
        <v>4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3</v>
      </c>
      <c r="AK3993">
        <v>0</v>
      </c>
      <c r="AL3993">
        <v>0</v>
      </c>
      <c r="AM3993">
        <v>0</v>
      </c>
    </row>
    <row r="3994" spans="1:39" x14ac:dyDescent="0.25">
      <c r="A3994">
        <v>0</v>
      </c>
      <c r="B3994" t="s">
        <v>4761</v>
      </c>
      <c r="C3994" t="s">
        <v>4762</v>
      </c>
      <c r="D3994" t="s">
        <v>12</v>
      </c>
      <c r="E3994" t="s">
        <v>42</v>
      </c>
      <c r="F3994" t="s">
        <v>42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</row>
    <row r="3995" spans="1:39" x14ac:dyDescent="0.25">
      <c r="A3995">
        <v>0</v>
      </c>
      <c r="B3995" t="s">
        <v>4763</v>
      </c>
      <c r="C3995" t="s">
        <v>4764</v>
      </c>
      <c r="D3995" t="s">
        <v>44</v>
      </c>
      <c r="E3995" t="s">
        <v>42</v>
      </c>
      <c r="F3995" t="s">
        <v>42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25">
      <c r="A3996">
        <v>0</v>
      </c>
      <c r="B3996" t="s">
        <v>4765</v>
      </c>
      <c r="C3996" t="s">
        <v>4766</v>
      </c>
      <c r="D3996" t="s">
        <v>44</v>
      </c>
      <c r="E3996" t="s">
        <v>42</v>
      </c>
      <c r="F3996" t="s">
        <v>42</v>
      </c>
      <c r="G3996">
        <v>1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0</v>
      </c>
      <c r="AL3996">
        <v>0</v>
      </c>
      <c r="AM3996">
        <v>0</v>
      </c>
    </row>
    <row r="3997" spans="1:39" x14ac:dyDescent="0.25">
      <c r="A3997">
        <v>0</v>
      </c>
      <c r="B3997" t="s">
        <v>4767</v>
      </c>
      <c r="C3997" t="s">
        <v>4768</v>
      </c>
      <c r="D3997" t="s">
        <v>44</v>
      </c>
      <c r="E3997" t="s">
        <v>42</v>
      </c>
      <c r="F3997" t="s">
        <v>42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</row>
    <row r="3998" spans="1:39" x14ac:dyDescent="0.25">
      <c r="A3998">
        <v>0</v>
      </c>
      <c r="B3998" t="s">
        <v>4769</v>
      </c>
      <c r="C3998" t="s">
        <v>4770</v>
      </c>
      <c r="D3998" t="s">
        <v>41</v>
      </c>
      <c r="E3998" t="s">
        <v>42</v>
      </c>
      <c r="F3998" t="s">
        <v>42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 x14ac:dyDescent="0.25">
      <c r="A3999">
        <v>0</v>
      </c>
      <c r="B3999" t="s">
        <v>4769</v>
      </c>
      <c r="C3999" t="s">
        <v>4770</v>
      </c>
      <c r="D3999" t="s">
        <v>44</v>
      </c>
      <c r="E3999" t="s">
        <v>42</v>
      </c>
      <c r="F3999" t="s">
        <v>42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2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1</v>
      </c>
      <c r="AM3999">
        <v>0</v>
      </c>
    </row>
    <row r="4000" spans="1:39" x14ac:dyDescent="0.25">
      <c r="A4000">
        <v>0</v>
      </c>
      <c r="B4000" t="s">
        <v>4769</v>
      </c>
      <c r="C4000" t="s">
        <v>4770</v>
      </c>
      <c r="D4000" t="s">
        <v>12</v>
      </c>
      <c r="E4000" t="s">
        <v>42</v>
      </c>
      <c r="F4000" t="s">
        <v>42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</row>
    <row r="4001" spans="1:39" x14ac:dyDescent="0.25">
      <c r="A4001">
        <v>0</v>
      </c>
      <c r="B4001" t="s">
        <v>4771</v>
      </c>
      <c r="C4001" t="s">
        <v>4772</v>
      </c>
      <c r="D4001" t="s">
        <v>44</v>
      </c>
      <c r="E4001" t="s">
        <v>42</v>
      </c>
      <c r="F4001" t="s">
        <v>42</v>
      </c>
      <c r="G4001">
        <v>1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</row>
    <row r="4002" spans="1:39" x14ac:dyDescent="0.25">
      <c r="A4002">
        <v>0</v>
      </c>
      <c r="B4002" t="s">
        <v>4773</v>
      </c>
      <c r="C4002" t="s">
        <v>4774</v>
      </c>
      <c r="D4002" t="s">
        <v>44</v>
      </c>
      <c r="E4002" t="s">
        <v>42</v>
      </c>
      <c r="F4002" t="s">
        <v>42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1</v>
      </c>
    </row>
    <row r="4003" spans="1:39" x14ac:dyDescent="0.25">
      <c r="A4003">
        <v>0</v>
      </c>
      <c r="B4003" t="s">
        <v>4775</v>
      </c>
      <c r="C4003" t="s">
        <v>4776</v>
      </c>
      <c r="D4003" t="s">
        <v>44</v>
      </c>
      <c r="E4003" t="s">
        <v>42</v>
      </c>
      <c r="F4003" t="s">
        <v>42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</row>
    <row r="4004" spans="1:39" x14ac:dyDescent="0.25">
      <c r="A4004">
        <v>0</v>
      </c>
      <c r="B4004" t="s">
        <v>4777</v>
      </c>
      <c r="C4004" t="s">
        <v>4778</v>
      </c>
      <c r="D4004" t="s">
        <v>44</v>
      </c>
      <c r="E4004" t="s">
        <v>42</v>
      </c>
      <c r="F4004" t="s">
        <v>42</v>
      </c>
      <c r="G4004">
        <v>2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</row>
    <row r="4005" spans="1:39" x14ac:dyDescent="0.25">
      <c r="A4005">
        <v>0</v>
      </c>
      <c r="B4005" t="s">
        <v>4779</v>
      </c>
      <c r="C4005" t="s">
        <v>4780</v>
      </c>
      <c r="D4005" t="s">
        <v>44</v>
      </c>
      <c r="E4005" t="s">
        <v>42</v>
      </c>
      <c r="F4005" t="s">
        <v>42</v>
      </c>
      <c r="G4005">
        <v>2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2</v>
      </c>
      <c r="O4005">
        <v>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 x14ac:dyDescent="0.25">
      <c r="A4006">
        <v>0</v>
      </c>
      <c r="B4006" t="s">
        <v>420</v>
      </c>
      <c r="C4006" t="s">
        <v>421</v>
      </c>
      <c r="D4006" t="s">
        <v>43</v>
      </c>
      <c r="E4006" t="s">
        <v>42</v>
      </c>
      <c r="F4006" t="s">
        <v>42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5">
      <c r="A4007">
        <v>0</v>
      </c>
      <c r="B4007" t="s">
        <v>420</v>
      </c>
      <c r="C4007" t="s">
        <v>421</v>
      </c>
      <c r="D4007" t="s">
        <v>44</v>
      </c>
      <c r="E4007" t="s">
        <v>42</v>
      </c>
      <c r="F4007" t="s">
        <v>42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0</v>
      </c>
    </row>
    <row r="4008" spans="1:39" x14ac:dyDescent="0.25">
      <c r="A4008">
        <v>0</v>
      </c>
      <c r="B4008" t="s">
        <v>420</v>
      </c>
      <c r="C4008" t="s">
        <v>421</v>
      </c>
      <c r="D4008" t="s">
        <v>12</v>
      </c>
      <c r="E4008" t="s">
        <v>42</v>
      </c>
      <c r="F4008" t="s">
        <v>42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25">
      <c r="A4009">
        <v>0</v>
      </c>
      <c r="B4009" t="s">
        <v>4781</v>
      </c>
      <c r="C4009" t="s">
        <v>4782</v>
      </c>
      <c r="D4009" t="s">
        <v>44</v>
      </c>
      <c r="E4009" t="s">
        <v>42</v>
      </c>
      <c r="F4009" t="s">
        <v>42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25">
      <c r="A4010">
        <v>0</v>
      </c>
      <c r="B4010" t="s">
        <v>4783</v>
      </c>
      <c r="C4010" t="s">
        <v>4784</v>
      </c>
      <c r="D4010" t="s">
        <v>44</v>
      </c>
      <c r="E4010" t="s">
        <v>42</v>
      </c>
      <c r="F4010" t="s">
        <v>42</v>
      </c>
      <c r="G4010">
        <v>2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25">
      <c r="A4011">
        <v>0</v>
      </c>
      <c r="B4011" t="s">
        <v>4785</v>
      </c>
      <c r="C4011" t="s">
        <v>4786</v>
      </c>
      <c r="D4011" t="s">
        <v>44</v>
      </c>
      <c r="E4011" t="s">
        <v>42</v>
      </c>
      <c r="F4011" t="s">
        <v>42</v>
      </c>
      <c r="G4011">
        <v>2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1</v>
      </c>
      <c r="AM4011">
        <v>0</v>
      </c>
    </row>
    <row r="4012" spans="1:39" x14ac:dyDescent="0.25">
      <c r="A4012">
        <v>0</v>
      </c>
      <c r="B4012" t="s">
        <v>4787</v>
      </c>
      <c r="C4012" t="s">
        <v>4788</v>
      </c>
      <c r="D4012" t="s">
        <v>44</v>
      </c>
      <c r="E4012" t="s">
        <v>42</v>
      </c>
      <c r="F4012" t="s">
        <v>42</v>
      </c>
      <c r="G4012">
        <v>3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25">
      <c r="A4013">
        <v>0</v>
      </c>
      <c r="B4013" t="s">
        <v>4789</v>
      </c>
      <c r="C4013" t="s">
        <v>4790</v>
      </c>
      <c r="D4013" t="s">
        <v>44</v>
      </c>
      <c r="E4013" t="s">
        <v>42</v>
      </c>
      <c r="F4013" t="s">
        <v>42</v>
      </c>
      <c r="G4013">
        <v>4</v>
      </c>
      <c r="H4013">
        <v>0</v>
      </c>
      <c r="I4013">
        <v>0</v>
      </c>
      <c r="J4013">
        <v>2</v>
      </c>
      <c r="K4013">
        <v>0</v>
      </c>
      <c r="L4013">
        <v>0</v>
      </c>
      <c r="M4013">
        <v>0</v>
      </c>
      <c r="N4013">
        <v>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25">
      <c r="A4014">
        <v>0</v>
      </c>
      <c r="B4014" t="s">
        <v>4791</v>
      </c>
      <c r="C4014" t="s">
        <v>4792</v>
      </c>
      <c r="D4014" t="s">
        <v>44</v>
      </c>
      <c r="E4014" t="s">
        <v>42</v>
      </c>
      <c r="F4014" t="s">
        <v>42</v>
      </c>
      <c r="G4014">
        <v>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1</v>
      </c>
      <c r="AM4014">
        <v>1</v>
      </c>
    </row>
    <row r="4015" spans="1:39" x14ac:dyDescent="0.25">
      <c r="A4015">
        <v>0</v>
      </c>
      <c r="B4015" t="s">
        <v>4793</v>
      </c>
      <c r="C4015" t="s">
        <v>4794</v>
      </c>
      <c r="D4015" t="s">
        <v>12</v>
      </c>
      <c r="E4015" t="s">
        <v>42</v>
      </c>
      <c r="F4015" t="s">
        <v>42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 x14ac:dyDescent="0.25">
      <c r="A4016">
        <v>0</v>
      </c>
      <c r="B4016" t="s">
        <v>4795</v>
      </c>
      <c r="C4016" t="s">
        <v>4796</v>
      </c>
      <c r="D4016" t="s">
        <v>44</v>
      </c>
      <c r="E4016" t="s">
        <v>42</v>
      </c>
      <c r="F4016" t="s">
        <v>42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</row>
    <row r="4017" spans="1:39" x14ac:dyDescent="0.25">
      <c r="A4017">
        <v>0</v>
      </c>
      <c r="B4017" t="s">
        <v>422</v>
      </c>
      <c r="C4017" t="s">
        <v>423</v>
      </c>
      <c r="D4017" t="s">
        <v>44</v>
      </c>
      <c r="E4017" t="s">
        <v>45</v>
      </c>
      <c r="F4017" t="s">
        <v>42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1</v>
      </c>
    </row>
    <row r="4018" spans="1:39" x14ac:dyDescent="0.25">
      <c r="A4018">
        <v>0</v>
      </c>
      <c r="B4018" t="s">
        <v>422</v>
      </c>
      <c r="C4018" t="s">
        <v>423</v>
      </c>
      <c r="D4018" t="s">
        <v>44</v>
      </c>
      <c r="E4018" t="s">
        <v>42</v>
      </c>
      <c r="F4018" t="s">
        <v>42</v>
      </c>
      <c r="G4018">
        <v>282</v>
      </c>
      <c r="H4018">
        <v>28</v>
      </c>
      <c r="I4018">
        <v>0</v>
      </c>
      <c r="J4018">
        <v>0</v>
      </c>
      <c r="K4018">
        <v>35</v>
      </c>
      <c r="L4018">
        <v>20</v>
      </c>
      <c r="M4018">
        <v>261</v>
      </c>
      <c r="N4018">
        <v>108</v>
      </c>
      <c r="O4018">
        <v>62</v>
      </c>
      <c r="P4018">
        <v>10</v>
      </c>
      <c r="Q4018">
        <v>19</v>
      </c>
      <c r="R4018">
        <v>15</v>
      </c>
      <c r="S4018">
        <v>8</v>
      </c>
      <c r="T4018">
        <v>19</v>
      </c>
      <c r="U4018">
        <v>9</v>
      </c>
      <c r="V4018">
        <v>3</v>
      </c>
      <c r="W4018">
        <v>3</v>
      </c>
      <c r="X4018">
        <v>3</v>
      </c>
      <c r="Y4018">
        <v>5</v>
      </c>
      <c r="Z4018">
        <v>0</v>
      </c>
      <c r="AA4018">
        <v>6</v>
      </c>
      <c r="AB4018">
        <v>0</v>
      </c>
      <c r="AC4018">
        <v>3</v>
      </c>
      <c r="AD4018">
        <v>2</v>
      </c>
      <c r="AE4018">
        <v>3</v>
      </c>
      <c r="AF4018">
        <v>3</v>
      </c>
      <c r="AG4018">
        <v>3</v>
      </c>
      <c r="AH4018">
        <v>5</v>
      </c>
      <c r="AI4018">
        <v>14</v>
      </c>
      <c r="AJ4018">
        <v>123</v>
      </c>
      <c r="AK4018">
        <v>8</v>
      </c>
      <c r="AL4018">
        <v>54</v>
      </c>
      <c r="AM4018">
        <v>18</v>
      </c>
    </row>
    <row r="4019" spans="1:39" x14ac:dyDescent="0.25">
      <c r="A4019">
        <v>0</v>
      </c>
      <c r="B4019" t="s">
        <v>422</v>
      </c>
      <c r="C4019" t="s">
        <v>423</v>
      </c>
      <c r="D4019" t="s">
        <v>12</v>
      </c>
      <c r="E4019" t="s">
        <v>42</v>
      </c>
      <c r="F4019" t="s">
        <v>42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25">
      <c r="A4020">
        <v>0</v>
      </c>
      <c r="B4020" t="s">
        <v>424</v>
      </c>
      <c r="C4020" t="s">
        <v>425</v>
      </c>
      <c r="D4020" t="s">
        <v>41</v>
      </c>
      <c r="E4020" t="s">
        <v>42</v>
      </c>
      <c r="F4020" t="s">
        <v>42</v>
      </c>
      <c r="G4020">
        <v>2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 x14ac:dyDescent="0.25">
      <c r="A4021">
        <v>0</v>
      </c>
      <c r="B4021" t="s">
        <v>424</v>
      </c>
      <c r="C4021" t="s">
        <v>425</v>
      </c>
      <c r="D4021" t="s">
        <v>43</v>
      </c>
      <c r="E4021" t="s">
        <v>45</v>
      </c>
      <c r="F4021" t="s">
        <v>45</v>
      </c>
      <c r="G4021">
        <v>2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2</v>
      </c>
      <c r="O4021">
        <v>2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</row>
    <row r="4022" spans="1:39" x14ac:dyDescent="0.25">
      <c r="A4022">
        <v>0</v>
      </c>
      <c r="B4022" t="s">
        <v>424</v>
      </c>
      <c r="C4022" t="s">
        <v>425</v>
      </c>
      <c r="D4022" t="s">
        <v>43</v>
      </c>
      <c r="E4022" t="s">
        <v>42</v>
      </c>
      <c r="F4022" t="s">
        <v>42</v>
      </c>
      <c r="G4022">
        <v>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</row>
    <row r="4023" spans="1:39" x14ac:dyDescent="0.25">
      <c r="A4023">
        <v>0</v>
      </c>
      <c r="B4023" t="s">
        <v>424</v>
      </c>
      <c r="C4023" t="s">
        <v>425</v>
      </c>
      <c r="D4023" t="s">
        <v>44</v>
      </c>
      <c r="E4023" t="s">
        <v>45</v>
      </c>
      <c r="F4023" t="s">
        <v>45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 x14ac:dyDescent="0.25">
      <c r="A4024">
        <v>0</v>
      </c>
      <c r="B4024" t="s">
        <v>424</v>
      </c>
      <c r="C4024" t="s">
        <v>425</v>
      </c>
      <c r="D4024" t="s">
        <v>44</v>
      </c>
      <c r="E4024" t="s">
        <v>42</v>
      </c>
      <c r="F4024" t="s">
        <v>45</v>
      </c>
      <c r="G4024">
        <v>13</v>
      </c>
      <c r="H4024">
        <v>0</v>
      </c>
      <c r="I4024">
        <v>0</v>
      </c>
      <c r="J4024">
        <v>0</v>
      </c>
      <c r="K4024">
        <v>2</v>
      </c>
      <c r="L4024">
        <v>1</v>
      </c>
      <c r="M4024">
        <v>0</v>
      </c>
      <c r="N4024">
        <v>9</v>
      </c>
      <c r="O4024">
        <v>4</v>
      </c>
      <c r="P4024">
        <v>0</v>
      </c>
      <c r="Q4024">
        <v>0</v>
      </c>
      <c r="R4024">
        <v>0</v>
      </c>
      <c r="S4024">
        <v>4</v>
      </c>
      <c r="T4024">
        <v>4</v>
      </c>
      <c r="U4024">
        <v>3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1</v>
      </c>
      <c r="AH4024">
        <v>0</v>
      </c>
      <c r="AI4024">
        <v>0</v>
      </c>
      <c r="AJ4024">
        <v>4</v>
      </c>
      <c r="AK4024">
        <v>0</v>
      </c>
      <c r="AL4024">
        <v>0</v>
      </c>
      <c r="AM4024">
        <v>4</v>
      </c>
    </row>
    <row r="4025" spans="1:39" x14ac:dyDescent="0.25">
      <c r="A4025">
        <v>0</v>
      </c>
      <c r="B4025" t="s">
        <v>424</v>
      </c>
      <c r="C4025" t="s">
        <v>425</v>
      </c>
      <c r="D4025" t="s">
        <v>44</v>
      </c>
      <c r="E4025" t="s">
        <v>42</v>
      </c>
      <c r="F4025" t="s">
        <v>42</v>
      </c>
      <c r="G4025">
        <v>169</v>
      </c>
      <c r="H4025">
        <v>0</v>
      </c>
      <c r="I4025">
        <v>1</v>
      </c>
      <c r="J4025">
        <v>0</v>
      </c>
      <c r="K4025">
        <v>29</v>
      </c>
      <c r="L4025">
        <v>23</v>
      </c>
      <c r="M4025">
        <v>0</v>
      </c>
      <c r="N4025">
        <v>133</v>
      </c>
      <c r="O4025">
        <v>86</v>
      </c>
      <c r="P4025">
        <v>6</v>
      </c>
      <c r="Q4025">
        <v>9</v>
      </c>
      <c r="R4025">
        <v>8</v>
      </c>
      <c r="S4025">
        <v>34</v>
      </c>
      <c r="T4025">
        <v>24</v>
      </c>
      <c r="U4025">
        <v>19</v>
      </c>
      <c r="V4025">
        <v>0</v>
      </c>
      <c r="W4025">
        <v>3</v>
      </c>
      <c r="X4025">
        <v>5</v>
      </c>
      <c r="Y4025">
        <v>2</v>
      </c>
      <c r="Z4025">
        <v>0</v>
      </c>
      <c r="AA4025">
        <v>2</v>
      </c>
      <c r="AB4025">
        <v>0</v>
      </c>
      <c r="AC4025">
        <v>0</v>
      </c>
      <c r="AD4025">
        <v>0</v>
      </c>
      <c r="AE4025">
        <v>9</v>
      </c>
      <c r="AF4025">
        <v>0</v>
      </c>
      <c r="AG4025">
        <v>0</v>
      </c>
      <c r="AH4025">
        <v>0</v>
      </c>
      <c r="AI4025">
        <v>8</v>
      </c>
      <c r="AJ4025">
        <v>39</v>
      </c>
      <c r="AK4025">
        <v>5</v>
      </c>
      <c r="AL4025">
        <v>21</v>
      </c>
      <c r="AM4025">
        <v>39</v>
      </c>
    </row>
    <row r="4026" spans="1:39" x14ac:dyDescent="0.25">
      <c r="A4026">
        <v>0</v>
      </c>
      <c r="B4026" t="s">
        <v>424</v>
      </c>
      <c r="C4026" t="s">
        <v>425</v>
      </c>
      <c r="D4026" t="s">
        <v>12</v>
      </c>
      <c r="E4026" t="s">
        <v>42</v>
      </c>
      <c r="F4026" t="s">
        <v>42</v>
      </c>
      <c r="G4026">
        <v>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</row>
    <row r="4027" spans="1:39" x14ac:dyDescent="0.25">
      <c r="A4027">
        <v>0</v>
      </c>
      <c r="B4027" t="s">
        <v>426</v>
      </c>
      <c r="C4027" t="s">
        <v>427</v>
      </c>
      <c r="D4027" t="s">
        <v>41</v>
      </c>
      <c r="E4027" t="s">
        <v>42</v>
      </c>
      <c r="F4027" t="s">
        <v>42</v>
      </c>
      <c r="G4027">
        <v>1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</row>
    <row r="4028" spans="1:39" x14ac:dyDescent="0.25">
      <c r="A4028">
        <v>0</v>
      </c>
      <c r="B4028" t="s">
        <v>426</v>
      </c>
      <c r="C4028" t="s">
        <v>427</v>
      </c>
      <c r="D4028" t="s">
        <v>43</v>
      </c>
      <c r="E4028" t="s">
        <v>42</v>
      </c>
      <c r="F4028" t="s">
        <v>42</v>
      </c>
      <c r="G4028">
        <v>6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5</v>
      </c>
      <c r="O4028">
        <v>5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2</v>
      </c>
      <c r="AL4028">
        <v>1</v>
      </c>
      <c r="AM4028">
        <v>0</v>
      </c>
    </row>
    <row r="4029" spans="1:39" x14ac:dyDescent="0.25">
      <c r="A4029">
        <v>0</v>
      </c>
      <c r="B4029" t="s">
        <v>426</v>
      </c>
      <c r="C4029" t="s">
        <v>427</v>
      </c>
      <c r="D4029" t="s">
        <v>44</v>
      </c>
      <c r="E4029" t="s">
        <v>42</v>
      </c>
      <c r="F4029" t="s">
        <v>42</v>
      </c>
      <c r="G4029">
        <v>20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0</v>
      </c>
      <c r="N4029">
        <v>18</v>
      </c>
      <c r="O4029">
        <v>19</v>
      </c>
      <c r="P4029">
        <v>1</v>
      </c>
      <c r="Q4029">
        <v>2</v>
      </c>
      <c r="R4029">
        <v>1</v>
      </c>
      <c r="S4029">
        <v>3</v>
      </c>
      <c r="T4029">
        <v>1</v>
      </c>
      <c r="U4029">
        <v>2</v>
      </c>
      <c r="V4029">
        <v>0</v>
      </c>
      <c r="W4029">
        <v>0</v>
      </c>
      <c r="X4029">
        <v>2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</v>
      </c>
      <c r="AJ4029">
        <v>4</v>
      </c>
      <c r="AK4029">
        <v>0</v>
      </c>
      <c r="AL4029">
        <v>2</v>
      </c>
      <c r="AM4029">
        <v>6</v>
      </c>
    </row>
    <row r="4030" spans="1:39" x14ac:dyDescent="0.25">
      <c r="A4030">
        <v>0</v>
      </c>
      <c r="B4030" t="s">
        <v>426</v>
      </c>
      <c r="C4030" t="s">
        <v>427</v>
      </c>
      <c r="D4030" t="s">
        <v>12</v>
      </c>
      <c r="E4030" t="s">
        <v>42</v>
      </c>
      <c r="F4030" t="s">
        <v>42</v>
      </c>
      <c r="G4030">
        <v>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1</v>
      </c>
      <c r="AK4030">
        <v>2</v>
      </c>
      <c r="AL4030">
        <v>1</v>
      </c>
      <c r="AM4030">
        <v>0</v>
      </c>
    </row>
    <row r="4031" spans="1:39" x14ac:dyDescent="0.25">
      <c r="A4031">
        <v>0</v>
      </c>
      <c r="B4031" t="s">
        <v>4797</v>
      </c>
      <c r="C4031" t="s">
        <v>4798</v>
      </c>
      <c r="D4031" t="s">
        <v>44</v>
      </c>
      <c r="E4031" t="s">
        <v>42</v>
      </c>
      <c r="F4031" t="s">
        <v>42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25">
      <c r="A4032">
        <v>0</v>
      </c>
      <c r="B4032" t="s">
        <v>4799</v>
      </c>
      <c r="C4032" t="s">
        <v>4800</v>
      </c>
      <c r="D4032" t="s">
        <v>43</v>
      </c>
      <c r="E4032" t="s">
        <v>42</v>
      </c>
      <c r="F4032" t="s">
        <v>42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25">
      <c r="A4033">
        <v>0</v>
      </c>
      <c r="B4033" t="s">
        <v>4799</v>
      </c>
      <c r="C4033" t="s">
        <v>4800</v>
      </c>
      <c r="D4033" t="s">
        <v>44</v>
      </c>
      <c r="E4033" t="s">
        <v>42</v>
      </c>
      <c r="F4033" t="s">
        <v>42</v>
      </c>
      <c r="G4033">
        <v>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25">
      <c r="A4034">
        <v>0</v>
      </c>
      <c r="B4034" t="s">
        <v>4801</v>
      </c>
      <c r="C4034" t="s">
        <v>4802</v>
      </c>
      <c r="D4034" t="s">
        <v>44</v>
      </c>
      <c r="E4034" t="s">
        <v>45</v>
      </c>
      <c r="F4034" t="s">
        <v>42</v>
      </c>
      <c r="G4034">
        <v>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</v>
      </c>
      <c r="AK4034">
        <v>0</v>
      </c>
      <c r="AL4034">
        <v>0</v>
      </c>
      <c r="AM4034">
        <v>0</v>
      </c>
    </row>
    <row r="4035" spans="1:39" x14ac:dyDescent="0.25">
      <c r="A4035">
        <v>0</v>
      </c>
      <c r="B4035" t="s">
        <v>4801</v>
      </c>
      <c r="C4035" t="s">
        <v>4802</v>
      </c>
      <c r="D4035" t="s">
        <v>12</v>
      </c>
      <c r="E4035" t="s">
        <v>42</v>
      </c>
      <c r="F4035" t="s">
        <v>42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25">
      <c r="A4036">
        <v>0</v>
      </c>
      <c r="B4036" t="s">
        <v>4803</v>
      </c>
      <c r="C4036" t="s">
        <v>4804</v>
      </c>
      <c r="D4036" t="s">
        <v>44</v>
      </c>
      <c r="E4036" t="s">
        <v>42</v>
      </c>
      <c r="F4036" t="s">
        <v>42</v>
      </c>
      <c r="G4036">
        <v>8</v>
      </c>
      <c r="H4036">
        <v>0</v>
      </c>
      <c r="I4036">
        <v>0</v>
      </c>
      <c r="J4036">
        <v>0</v>
      </c>
      <c r="K4036">
        <v>1</v>
      </c>
      <c r="L4036">
        <v>2</v>
      </c>
      <c r="M4036">
        <v>0</v>
      </c>
      <c r="N4036">
        <v>7</v>
      </c>
      <c r="O4036">
        <v>7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2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3</v>
      </c>
      <c r="AK4036">
        <v>0</v>
      </c>
      <c r="AL4036">
        <v>2</v>
      </c>
      <c r="AM4036">
        <v>0</v>
      </c>
    </row>
    <row r="4037" spans="1:39" x14ac:dyDescent="0.25">
      <c r="A4037">
        <v>0</v>
      </c>
      <c r="B4037" t="s">
        <v>4805</v>
      </c>
      <c r="C4037" t="s">
        <v>4806</v>
      </c>
      <c r="D4037" t="s">
        <v>44</v>
      </c>
      <c r="E4037" t="s">
        <v>42</v>
      </c>
      <c r="F4037" t="s">
        <v>42</v>
      </c>
      <c r="G4037">
        <v>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</v>
      </c>
      <c r="O4037">
        <v>1</v>
      </c>
      <c r="P4037">
        <v>0</v>
      </c>
      <c r="Q4037">
        <v>2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2</v>
      </c>
      <c r="AM4037">
        <v>0</v>
      </c>
    </row>
    <row r="4038" spans="1:39" x14ac:dyDescent="0.25">
      <c r="A4038">
        <v>0</v>
      </c>
      <c r="B4038" t="s">
        <v>4807</v>
      </c>
      <c r="C4038" t="s">
        <v>4808</v>
      </c>
      <c r="D4038" t="s">
        <v>44</v>
      </c>
      <c r="E4038" t="s">
        <v>42</v>
      </c>
      <c r="F4038" t="s">
        <v>42</v>
      </c>
      <c r="G4038">
        <v>7</v>
      </c>
      <c r="H4038">
        <v>0</v>
      </c>
      <c r="I4038">
        <v>0</v>
      </c>
      <c r="J4038">
        <v>0</v>
      </c>
      <c r="K4038">
        <v>3</v>
      </c>
      <c r="L4038">
        <v>0</v>
      </c>
      <c r="M4038">
        <v>0</v>
      </c>
      <c r="N4038">
        <v>2</v>
      </c>
      <c r="O4038">
        <v>7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2</v>
      </c>
      <c r="AM4038">
        <v>0</v>
      </c>
    </row>
    <row r="4039" spans="1:39" x14ac:dyDescent="0.25">
      <c r="A4039">
        <v>0</v>
      </c>
      <c r="B4039" t="s">
        <v>428</v>
      </c>
      <c r="C4039" t="s">
        <v>429</v>
      </c>
      <c r="D4039" t="s">
        <v>44</v>
      </c>
      <c r="E4039" t="s">
        <v>42</v>
      </c>
      <c r="F4039" t="s">
        <v>42</v>
      </c>
      <c r="G4039">
        <v>19</v>
      </c>
      <c r="H4039">
        <v>0</v>
      </c>
      <c r="I4039">
        <v>0</v>
      </c>
      <c r="J4039">
        <v>0</v>
      </c>
      <c r="K4039">
        <v>3</v>
      </c>
      <c r="L4039">
        <v>1</v>
      </c>
      <c r="M4039">
        <v>0</v>
      </c>
      <c r="N4039">
        <v>13</v>
      </c>
      <c r="O4039">
        <v>0</v>
      </c>
      <c r="P4039">
        <v>0</v>
      </c>
      <c r="Q4039">
        <v>1</v>
      </c>
      <c r="R4039">
        <v>1</v>
      </c>
      <c r="S4039">
        <v>10</v>
      </c>
      <c r="T4039">
        <v>0</v>
      </c>
      <c r="U4039">
        <v>2</v>
      </c>
      <c r="V4039">
        <v>7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4</v>
      </c>
      <c r="AJ4039">
        <v>6</v>
      </c>
      <c r="AK4039">
        <v>1</v>
      </c>
      <c r="AL4039">
        <v>2</v>
      </c>
      <c r="AM4039">
        <v>19</v>
      </c>
    </row>
    <row r="4040" spans="1:39" x14ac:dyDescent="0.25">
      <c r="A4040">
        <v>0</v>
      </c>
      <c r="B4040" t="s">
        <v>428</v>
      </c>
      <c r="C4040" t="s">
        <v>429</v>
      </c>
      <c r="D4040" t="s">
        <v>12</v>
      </c>
      <c r="E4040" t="s">
        <v>42</v>
      </c>
      <c r="F4040" t="s">
        <v>42</v>
      </c>
      <c r="G4040">
        <v>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</v>
      </c>
    </row>
    <row r="4041" spans="1:39" x14ac:dyDescent="0.25">
      <c r="A4041">
        <v>0</v>
      </c>
      <c r="B4041" t="s">
        <v>4809</v>
      </c>
      <c r="C4041" t="s">
        <v>4810</v>
      </c>
      <c r="D4041" t="s">
        <v>41</v>
      </c>
      <c r="E4041" t="s">
        <v>42</v>
      </c>
      <c r="F4041" t="s">
        <v>42</v>
      </c>
      <c r="G4041">
        <v>1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</row>
    <row r="4042" spans="1:39" x14ac:dyDescent="0.25">
      <c r="A4042">
        <v>0</v>
      </c>
      <c r="B4042" t="s">
        <v>4809</v>
      </c>
      <c r="C4042" t="s">
        <v>4810</v>
      </c>
      <c r="D4042" t="s">
        <v>43</v>
      </c>
      <c r="E4042" t="s">
        <v>42</v>
      </c>
      <c r="F4042" t="s">
        <v>45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1</v>
      </c>
    </row>
    <row r="4043" spans="1:39" x14ac:dyDescent="0.25">
      <c r="A4043">
        <v>0</v>
      </c>
      <c r="B4043" t="s">
        <v>4809</v>
      </c>
      <c r="C4043" t="s">
        <v>4810</v>
      </c>
      <c r="D4043" t="s">
        <v>43</v>
      </c>
      <c r="E4043" t="s">
        <v>42</v>
      </c>
      <c r="F4043" t="s">
        <v>42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</row>
    <row r="4044" spans="1:39" x14ac:dyDescent="0.25">
      <c r="A4044">
        <v>0</v>
      </c>
      <c r="B4044" t="s">
        <v>4809</v>
      </c>
      <c r="C4044" t="s">
        <v>4810</v>
      </c>
      <c r="D4044" t="s">
        <v>44</v>
      </c>
      <c r="E4044" t="s">
        <v>42</v>
      </c>
      <c r="F4044" t="s">
        <v>42</v>
      </c>
      <c r="G4044">
        <v>27</v>
      </c>
      <c r="H4044">
        <v>0</v>
      </c>
      <c r="I4044">
        <v>0</v>
      </c>
      <c r="J4044">
        <v>0</v>
      </c>
      <c r="K4044">
        <v>5</v>
      </c>
      <c r="L4044">
        <v>0</v>
      </c>
      <c r="M4044">
        <v>0</v>
      </c>
      <c r="N4044">
        <v>13</v>
      </c>
      <c r="O4044">
        <v>22</v>
      </c>
      <c r="P4044">
        <v>1</v>
      </c>
      <c r="Q4044">
        <v>2</v>
      </c>
      <c r="R4044">
        <v>3</v>
      </c>
      <c r="S4044">
        <v>9</v>
      </c>
      <c r="T4044">
        <v>1</v>
      </c>
      <c r="U4044">
        <v>1</v>
      </c>
      <c r="V4044">
        <v>3</v>
      </c>
      <c r="W4044">
        <v>0</v>
      </c>
      <c r="X4044">
        <v>6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</v>
      </c>
      <c r="AJ4044">
        <v>8</v>
      </c>
      <c r="AK4044">
        <v>0</v>
      </c>
      <c r="AL4044">
        <v>5</v>
      </c>
      <c r="AM4044">
        <v>21</v>
      </c>
    </row>
    <row r="4045" spans="1:39" x14ac:dyDescent="0.25">
      <c r="A4045">
        <v>0</v>
      </c>
      <c r="B4045" t="s">
        <v>4809</v>
      </c>
      <c r="C4045" t="s">
        <v>4810</v>
      </c>
      <c r="D4045" t="s">
        <v>12</v>
      </c>
      <c r="E4045" t="s">
        <v>42</v>
      </c>
      <c r="F4045" t="s">
        <v>42</v>
      </c>
      <c r="G4045">
        <v>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1</v>
      </c>
      <c r="AK4045">
        <v>0</v>
      </c>
      <c r="AL4045">
        <v>0</v>
      </c>
      <c r="AM4045">
        <v>3</v>
      </c>
    </row>
    <row r="4046" spans="1:39" x14ac:dyDescent="0.25">
      <c r="A4046">
        <v>0</v>
      </c>
      <c r="B4046" t="s">
        <v>4811</v>
      </c>
      <c r="C4046" t="s">
        <v>4812</v>
      </c>
      <c r="D4046" t="s">
        <v>44</v>
      </c>
      <c r="E4046" t="s">
        <v>42</v>
      </c>
      <c r="F4046" t="s">
        <v>45</v>
      </c>
      <c r="G4046">
        <v>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</v>
      </c>
      <c r="O4046">
        <v>0</v>
      </c>
      <c r="P4046">
        <v>0</v>
      </c>
      <c r="Q4046">
        <v>2</v>
      </c>
      <c r="R4046">
        <v>0</v>
      </c>
      <c r="S4046">
        <v>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2</v>
      </c>
      <c r="AM4046">
        <v>2</v>
      </c>
    </row>
    <row r="4047" spans="1:39" x14ac:dyDescent="0.25">
      <c r="A4047">
        <v>0</v>
      </c>
      <c r="B4047" t="s">
        <v>4811</v>
      </c>
      <c r="C4047" t="s">
        <v>4812</v>
      </c>
      <c r="D4047" t="s">
        <v>44</v>
      </c>
      <c r="E4047" t="s">
        <v>42</v>
      </c>
      <c r="F4047" t="s">
        <v>42</v>
      </c>
      <c r="G4047">
        <v>5</v>
      </c>
      <c r="H4047">
        <v>0</v>
      </c>
      <c r="I4047">
        <v>0</v>
      </c>
      <c r="J4047">
        <v>0</v>
      </c>
      <c r="K4047">
        <v>2</v>
      </c>
      <c r="L4047">
        <v>0</v>
      </c>
      <c r="M4047">
        <v>0</v>
      </c>
      <c r="N4047">
        <v>4</v>
      </c>
      <c r="O4047">
        <v>0</v>
      </c>
      <c r="P4047">
        <v>0</v>
      </c>
      <c r="Q4047">
        <v>2</v>
      </c>
      <c r="R4047">
        <v>1</v>
      </c>
      <c r="S4047">
        <v>5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3</v>
      </c>
      <c r="AK4047">
        <v>0</v>
      </c>
      <c r="AL4047">
        <v>3</v>
      </c>
      <c r="AM4047">
        <v>5</v>
      </c>
    </row>
    <row r="4048" spans="1:39" x14ac:dyDescent="0.25">
      <c r="A4048">
        <v>0</v>
      </c>
      <c r="B4048" t="s">
        <v>4813</v>
      </c>
      <c r="C4048" t="s">
        <v>4814</v>
      </c>
      <c r="D4048" t="s">
        <v>44</v>
      </c>
      <c r="E4048" t="s">
        <v>42</v>
      </c>
      <c r="F4048" t="s">
        <v>42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1</v>
      </c>
    </row>
    <row r="4049" spans="1:39" x14ac:dyDescent="0.25">
      <c r="A4049">
        <v>0</v>
      </c>
      <c r="B4049" t="s">
        <v>4815</v>
      </c>
      <c r="C4049" t="s">
        <v>4816</v>
      </c>
      <c r="D4049" t="s">
        <v>41</v>
      </c>
      <c r="E4049" t="s">
        <v>42</v>
      </c>
      <c r="F4049" t="s">
        <v>45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</row>
    <row r="4050" spans="1:39" x14ac:dyDescent="0.25">
      <c r="A4050">
        <v>0</v>
      </c>
      <c r="B4050" t="s">
        <v>4817</v>
      </c>
      <c r="C4050" t="s">
        <v>4818</v>
      </c>
      <c r="D4050" t="s">
        <v>44</v>
      </c>
      <c r="E4050" t="s">
        <v>42</v>
      </c>
      <c r="F4050" t="s">
        <v>42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0</v>
      </c>
      <c r="AL4050">
        <v>0</v>
      </c>
      <c r="AM4050">
        <v>0</v>
      </c>
    </row>
    <row r="4051" spans="1:39" x14ac:dyDescent="0.25">
      <c r="A4051">
        <v>0</v>
      </c>
      <c r="B4051" t="s">
        <v>4819</v>
      </c>
      <c r="C4051" t="s">
        <v>4820</v>
      </c>
      <c r="D4051" t="s">
        <v>43</v>
      </c>
      <c r="E4051" t="s">
        <v>42</v>
      </c>
      <c r="F4051" t="s">
        <v>42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 x14ac:dyDescent="0.25">
      <c r="A4052">
        <v>0</v>
      </c>
      <c r="B4052" t="s">
        <v>4821</v>
      </c>
      <c r="C4052" t="s">
        <v>4822</v>
      </c>
      <c r="D4052" t="s">
        <v>12</v>
      </c>
      <c r="E4052" t="s">
        <v>42</v>
      </c>
      <c r="F4052" t="s">
        <v>42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 x14ac:dyDescent="0.25">
      <c r="A4053">
        <v>0</v>
      </c>
      <c r="B4053" t="s">
        <v>4823</v>
      </c>
      <c r="C4053" t="s">
        <v>4824</v>
      </c>
      <c r="D4053" t="s">
        <v>12</v>
      </c>
      <c r="E4053" t="s">
        <v>42</v>
      </c>
      <c r="F4053" t="s">
        <v>42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0</v>
      </c>
    </row>
    <row r="4054" spans="1:39" x14ac:dyDescent="0.25">
      <c r="A4054">
        <v>0</v>
      </c>
      <c r="B4054" t="s">
        <v>4825</v>
      </c>
      <c r="C4054" t="s">
        <v>4826</v>
      </c>
      <c r="D4054" t="s">
        <v>44</v>
      </c>
      <c r="E4054" t="s">
        <v>42</v>
      </c>
      <c r="F4054" t="s">
        <v>42</v>
      </c>
      <c r="G4054">
        <v>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</v>
      </c>
      <c r="O4054">
        <v>1</v>
      </c>
      <c r="P4054">
        <v>3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25">
      <c r="A4055">
        <v>0</v>
      </c>
      <c r="B4055" t="s">
        <v>4827</v>
      </c>
      <c r="C4055" t="s">
        <v>4828</v>
      </c>
      <c r="D4055" t="s">
        <v>44</v>
      </c>
      <c r="E4055" t="s">
        <v>42</v>
      </c>
      <c r="F4055" t="s">
        <v>42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25">
      <c r="A4056">
        <v>0</v>
      </c>
      <c r="B4056" t="s">
        <v>4829</v>
      </c>
      <c r="C4056" t="s">
        <v>4830</v>
      </c>
      <c r="D4056" t="s">
        <v>44</v>
      </c>
      <c r="E4056" t="s">
        <v>42</v>
      </c>
      <c r="F4056" t="s">
        <v>42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25">
      <c r="A4057">
        <v>0</v>
      </c>
      <c r="B4057" t="s">
        <v>4831</v>
      </c>
      <c r="C4057" t="s">
        <v>4832</v>
      </c>
      <c r="D4057" t="s">
        <v>44</v>
      </c>
      <c r="E4057" t="s">
        <v>42</v>
      </c>
      <c r="F4057" t="s">
        <v>42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1</v>
      </c>
      <c r="AM4057">
        <v>0</v>
      </c>
    </row>
    <row r="4058" spans="1:39" x14ac:dyDescent="0.25">
      <c r="A4058">
        <v>0</v>
      </c>
      <c r="B4058" t="s">
        <v>4833</v>
      </c>
      <c r="C4058" t="s">
        <v>4834</v>
      </c>
      <c r="D4058" t="s">
        <v>44</v>
      </c>
      <c r="E4058" t="s">
        <v>42</v>
      </c>
      <c r="F4058" t="s">
        <v>42</v>
      </c>
      <c r="G4058">
        <v>6</v>
      </c>
      <c r="H4058">
        <v>0</v>
      </c>
      <c r="I4058">
        <v>0</v>
      </c>
      <c r="J4058">
        <v>0</v>
      </c>
      <c r="K4058">
        <v>4</v>
      </c>
      <c r="L4058">
        <v>0</v>
      </c>
      <c r="M4058">
        <v>0</v>
      </c>
      <c r="N4058">
        <v>4</v>
      </c>
      <c r="O4058">
        <v>0</v>
      </c>
      <c r="P4058">
        <v>0</v>
      </c>
      <c r="Q4058">
        <v>0</v>
      </c>
      <c r="R4058">
        <v>3</v>
      </c>
      <c r="S4058">
        <v>0</v>
      </c>
      <c r="T4058">
        <v>1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1</v>
      </c>
      <c r="AJ4058">
        <v>2</v>
      </c>
      <c r="AK4058">
        <v>0</v>
      </c>
      <c r="AL4058">
        <v>3</v>
      </c>
      <c r="AM4058">
        <v>0</v>
      </c>
    </row>
    <row r="4059" spans="1:39" x14ac:dyDescent="0.25">
      <c r="A4059">
        <v>0</v>
      </c>
      <c r="B4059" t="s">
        <v>4835</v>
      </c>
      <c r="C4059" t="s">
        <v>4836</v>
      </c>
      <c r="D4059" t="s">
        <v>44</v>
      </c>
      <c r="E4059" t="s">
        <v>42</v>
      </c>
      <c r="F4059" t="s">
        <v>42</v>
      </c>
      <c r="G4059">
        <v>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</row>
    <row r="4060" spans="1:39" x14ac:dyDescent="0.25">
      <c r="A4060">
        <v>0</v>
      </c>
      <c r="B4060" t="s">
        <v>4837</v>
      </c>
      <c r="C4060" t="s">
        <v>4838</v>
      </c>
      <c r="D4060" t="s">
        <v>44</v>
      </c>
      <c r="E4060" t="s">
        <v>42</v>
      </c>
      <c r="F4060" t="s">
        <v>42</v>
      </c>
      <c r="G4060">
        <v>2</v>
      </c>
      <c r="H4060">
        <v>0</v>
      </c>
      <c r="I4060">
        <v>0</v>
      </c>
      <c r="J4060">
        <v>0</v>
      </c>
      <c r="K4060">
        <v>2</v>
      </c>
      <c r="L4060">
        <v>0</v>
      </c>
      <c r="M4060">
        <v>0</v>
      </c>
      <c r="N4060">
        <v>2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2</v>
      </c>
      <c r="AM4060">
        <v>0</v>
      </c>
    </row>
    <row r="4061" spans="1:39" x14ac:dyDescent="0.25">
      <c r="A4061">
        <v>0</v>
      </c>
      <c r="B4061" t="s">
        <v>4839</v>
      </c>
      <c r="C4061" t="s">
        <v>4840</v>
      </c>
      <c r="D4061" t="s">
        <v>44</v>
      </c>
      <c r="E4061" t="s">
        <v>42</v>
      </c>
      <c r="F4061" t="s">
        <v>45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0</v>
      </c>
    </row>
    <row r="4062" spans="1:39" x14ac:dyDescent="0.25">
      <c r="A4062">
        <v>0</v>
      </c>
      <c r="B4062" t="s">
        <v>4841</v>
      </c>
      <c r="C4062" t="s">
        <v>4842</v>
      </c>
      <c r="D4062" t="s">
        <v>41</v>
      </c>
      <c r="E4062" t="s">
        <v>42</v>
      </c>
      <c r="F4062" t="s">
        <v>45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1</v>
      </c>
      <c r="AM4062">
        <v>1</v>
      </c>
    </row>
    <row r="4063" spans="1:39" x14ac:dyDescent="0.25">
      <c r="A4063">
        <v>0</v>
      </c>
      <c r="B4063" t="s">
        <v>4841</v>
      </c>
      <c r="C4063" t="s">
        <v>4842</v>
      </c>
      <c r="D4063" t="s">
        <v>43</v>
      </c>
      <c r="E4063" t="s">
        <v>42</v>
      </c>
      <c r="F4063" t="s">
        <v>42</v>
      </c>
      <c r="G4063">
        <v>1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 x14ac:dyDescent="0.25">
      <c r="A4064">
        <v>0</v>
      </c>
      <c r="B4064" t="s">
        <v>4841</v>
      </c>
      <c r="C4064" t="s">
        <v>4842</v>
      </c>
      <c r="D4064" t="s">
        <v>44</v>
      </c>
      <c r="E4064" t="s">
        <v>42</v>
      </c>
      <c r="F4064" t="s">
        <v>45</v>
      </c>
      <c r="G4064">
        <v>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</v>
      </c>
      <c r="AJ4064">
        <v>1</v>
      </c>
      <c r="AK4064">
        <v>0</v>
      </c>
      <c r="AL4064">
        <v>1</v>
      </c>
      <c r="AM4064">
        <v>4</v>
      </c>
    </row>
    <row r="4065" spans="1:39" x14ac:dyDescent="0.25">
      <c r="A4065">
        <v>0</v>
      </c>
      <c r="B4065" t="s">
        <v>4841</v>
      </c>
      <c r="C4065" t="s">
        <v>4842</v>
      </c>
      <c r="D4065" t="s">
        <v>44</v>
      </c>
      <c r="E4065" t="s">
        <v>42</v>
      </c>
      <c r="F4065" t="s">
        <v>42</v>
      </c>
      <c r="G4065">
        <v>37</v>
      </c>
      <c r="H4065">
        <v>0</v>
      </c>
      <c r="I4065">
        <v>1</v>
      </c>
      <c r="J4065">
        <v>0</v>
      </c>
      <c r="K4065">
        <v>7</v>
      </c>
      <c r="L4065">
        <v>2</v>
      </c>
      <c r="M4065">
        <v>0</v>
      </c>
      <c r="N4065">
        <v>19</v>
      </c>
      <c r="O4065">
        <v>0</v>
      </c>
      <c r="P4065">
        <v>1</v>
      </c>
      <c r="Q4065">
        <v>5</v>
      </c>
      <c r="R4065">
        <v>1</v>
      </c>
      <c r="S4065">
        <v>19</v>
      </c>
      <c r="T4065">
        <v>6</v>
      </c>
      <c r="U4065">
        <v>4</v>
      </c>
      <c r="V4065">
        <v>11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4</v>
      </c>
      <c r="AE4065">
        <v>1</v>
      </c>
      <c r="AF4065">
        <v>0</v>
      </c>
      <c r="AG4065">
        <v>0</v>
      </c>
      <c r="AH4065">
        <v>0</v>
      </c>
      <c r="AI4065">
        <v>6</v>
      </c>
      <c r="AJ4065">
        <v>15</v>
      </c>
      <c r="AK4065">
        <v>1</v>
      </c>
      <c r="AL4065">
        <v>9</v>
      </c>
      <c r="AM4065">
        <v>30</v>
      </c>
    </row>
    <row r="4066" spans="1:39" x14ac:dyDescent="0.25">
      <c r="A4066">
        <v>0</v>
      </c>
      <c r="B4066" t="s">
        <v>4841</v>
      </c>
      <c r="C4066" t="s">
        <v>4842</v>
      </c>
      <c r="D4066" t="s">
        <v>12</v>
      </c>
      <c r="E4066" t="s">
        <v>42</v>
      </c>
      <c r="F4066" t="s">
        <v>42</v>
      </c>
      <c r="G4066">
        <v>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</v>
      </c>
    </row>
    <row r="4067" spans="1:39" x14ac:dyDescent="0.25">
      <c r="A4067">
        <v>0</v>
      </c>
      <c r="B4067" t="s">
        <v>4843</v>
      </c>
      <c r="C4067" t="s">
        <v>4844</v>
      </c>
      <c r="D4067" t="s">
        <v>44</v>
      </c>
      <c r="E4067" t="s">
        <v>42</v>
      </c>
      <c r="F4067" t="s">
        <v>42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</row>
    <row r="4068" spans="1:39" x14ac:dyDescent="0.25">
      <c r="A4068">
        <v>0</v>
      </c>
      <c r="B4068" t="s">
        <v>4845</v>
      </c>
      <c r="C4068" t="s">
        <v>4846</v>
      </c>
      <c r="D4068" t="s">
        <v>41</v>
      </c>
      <c r="E4068" t="s">
        <v>42</v>
      </c>
      <c r="F4068" t="s">
        <v>42</v>
      </c>
      <c r="G4068">
        <v>1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</row>
    <row r="4069" spans="1:39" x14ac:dyDescent="0.25">
      <c r="A4069">
        <v>0</v>
      </c>
      <c r="B4069" t="s">
        <v>4845</v>
      </c>
      <c r="C4069" t="s">
        <v>4846</v>
      </c>
      <c r="D4069" t="s">
        <v>43</v>
      </c>
      <c r="E4069" t="s">
        <v>42</v>
      </c>
      <c r="F4069" t="s">
        <v>45</v>
      </c>
      <c r="G4069">
        <v>1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25">
      <c r="A4070">
        <v>0</v>
      </c>
      <c r="B4070" t="s">
        <v>4845</v>
      </c>
      <c r="C4070" t="s">
        <v>4846</v>
      </c>
      <c r="D4070" t="s">
        <v>43</v>
      </c>
      <c r="E4070" t="s">
        <v>42</v>
      </c>
      <c r="F4070" t="s">
        <v>42</v>
      </c>
      <c r="G4070">
        <v>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5</v>
      </c>
      <c r="P4070">
        <v>0</v>
      </c>
      <c r="Q4070">
        <v>1</v>
      </c>
      <c r="R4070">
        <v>2</v>
      </c>
      <c r="S4070">
        <v>3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</v>
      </c>
      <c r="AJ4070">
        <v>2</v>
      </c>
      <c r="AK4070">
        <v>2</v>
      </c>
      <c r="AL4070">
        <v>2</v>
      </c>
      <c r="AM4070">
        <v>4</v>
      </c>
    </row>
    <row r="4071" spans="1:39" x14ac:dyDescent="0.25">
      <c r="A4071">
        <v>0</v>
      </c>
      <c r="B4071" t="s">
        <v>4845</v>
      </c>
      <c r="C4071" t="s">
        <v>4846</v>
      </c>
      <c r="D4071" t="s">
        <v>44</v>
      </c>
      <c r="E4071" t="s">
        <v>42</v>
      </c>
      <c r="F4071" t="s">
        <v>45</v>
      </c>
      <c r="G4071">
        <v>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2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</v>
      </c>
    </row>
    <row r="4072" spans="1:39" x14ac:dyDescent="0.25">
      <c r="A4072">
        <v>0</v>
      </c>
      <c r="B4072" t="s">
        <v>4845</v>
      </c>
      <c r="C4072" t="s">
        <v>4846</v>
      </c>
      <c r="D4072" t="s">
        <v>44</v>
      </c>
      <c r="E4072" t="s">
        <v>42</v>
      </c>
      <c r="F4072" t="s">
        <v>42</v>
      </c>
      <c r="G4072">
        <v>43</v>
      </c>
      <c r="H4072">
        <v>0</v>
      </c>
      <c r="I4072">
        <v>1</v>
      </c>
      <c r="J4072">
        <v>0</v>
      </c>
      <c r="K4072">
        <v>4</v>
      </c>
      <c r="L4072">
        <v>0</v>
      </c>
      <c r="M4072">
        <v>0</v>
      </c>
      <c r="N4072">
        <v>26</v>
      </c>
      <c r="O4072">
        <v>39</v>
      </c>
      <c r="P4072">
        <v>9</v>
      </c>
      <c r="Q4072">
        <v>11</v>
      </c>
      <c r="R4072">
        <v>2</v>
      </c>
      <c r="S4072">
        <v>3</v>
      </c>
      <c r="T4072">
        <v>2</v>
      </c>
      <c r="U4072">
        <v>0</v>
      </c>
      <c r="V4072">
        <v>8</v>
      </c>
      <c r="W4072">
        <v>3</v>
      </c>
      <c r="X4072">
        <v>2</v>
      </c>
      <c r="Y4072">
        <v>0</v>
      </c>
      <c r="Z4072">
        <v>0</v>
      </c>
      <c r="AA4072">
        <v>2</v>
      </c>
      <c r="AB4072">
        <v>0</v>
      </c>
      <c r="AC4072">
        <v>1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7</v>
      </c>
      <c r="AJ4072">
        <v>9</v>
      </c>
      <c r="AK4072">
        <v>3</v>
      </c>
      <c r="AL4072">
        <v>17</v>
      </c>
      <c r="AM4072">
        <v>16</v>
      </c>
    </row>
    <row r="4073" spans="1:39" x14ac:dyDescent="0.25">
      <c r="A4073">
        <v>0</v>
      </c>
      <c r="B4073" t="s">
        <v>4845</v>
      </c>
      <c r="C4073" t="s">
        <v>4846</v>
      </c>
      <c r="D4073" t="s">
        <v>12</v>
      </c>
      <c r="E4073" t="s">
        <v>42</v>
      </c>
      <c r="F4073" t="s">
        <v>42</v>
      </c>
      <c r="G4073">
        <v>15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3</v>
      </c>
      <c r="P4073">
        <v>2</v>
      </c>
      <c r="Q4073">
        <v>0</v>
      </c>
      <c r="R4073">
        <v>0</v>
      </c>
      <c r="S4073">
        <v>1</v>
      </c>
      <c r="T4073">
        <v>1</v>
      </c>
      <c r="U4073">
        <v>1</v>
      </c>
      <c r="V4073">
        <v>4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1</v>
      </c>
      <c r="AL4073">
        <v>0</v>
      </c>
      <c r="AM4073">
        <v>5</v>
      </c>
    </row>
    <row r="4074" spans="1:39" x14ac:dyDescent="0.25">
      <c r="A4074">
        <v>0</v>
      </c>
      <c r="B4074" t="s">
        <v>4847</v>
      </c>
      <c r="C4074" t="s">
        <v>4848</v>
      </c>
      <c r="D4074" t="s">
        <v>44</v>
      </c>
      <c r="E4074" t="s">
        <v>42</v>
      </c>
      <c r="F4074" t="s">
        <v>42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</row>
    <row r="4075" spans="1:39" x14ac:dyDescent="0.25">
      <c r="A4075">
        <v>0</v>
      </c>
      <c r="B4075" t="s">
        <v>4849</v>
      </c>
      <c r="C4075" t="s">
        <v>4850</v>
      </c>
      <c r="D4075" t="s">
        <v>44</v>
      </c>
      <c r="E4075" t="s">
        <v>42</v>
      </c>
      <c r="F4075" t="s">
        <v>42</v>
      </c>
      <c r="G4075">
        <v>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</row>
    <row r="4076" spans="1:39" x14ac:dyDescent="0.25">
      <c r="A4076">
        <v>0</v>
      </c>
      <c r="B4076" t="s">
        <v>4851</v>
      </c>
      <c r="C4076" t="s">
        <v>4852</v>
      </c>
      <c r="D4076" t="s">
        <v>44</v>
      </c>
      <c r="E4076" t="s">
        <v>42</v>
      </c>
      <c r="F4076" t="s">
        <v>42</v>
      </c>
      <c r="G4076">
        <v>2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2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1</v>
      </c>
      <c r="AM4076">
        <v>0</v>
      </c>
    </row>
    <row r="4077" spans="1:39" x14ac:dyDescent="0.25">
      <c r="A4077">
        <v>0</v>
      </c>
      <c r="B4077" t="s">
        <v>624</v>
      </c>
      <c r="C4077" t="s">
        <v>4853</v>
      </c>
      <c r="D4077" t="s">
        <v>44</v>
      </c>
      <c r="E4077" t="s">
        <v>42</v>
      </c>
      <c r="F4077" t="s">
        <v>45</v>
      </c>
      <c r="G4077">
        <v>4</v>
      </c>
      <c r="H4077">
        <v>0</v>
      </c>
      <c r="I4077">
        <v>0</v>
      </c>
      <c r="J4077">
        <v>0</v>
      </c>
      <c r="K4077">
        <v>2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4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1</v>
      </c>
      <c r="AK4077">
        <v>0</v>
      </c>
      <c r="AL4077">
        <v>1</v>
      </c>
      <c r="AM4077">
        <v>0</v>
      </c>
    </row>
    <row r="4078" spans="1:39" x14ac:dyDescent="0.25">
      <c r="A4078">
        <v>0</v>
      </c>
      <c r="B4078" t="s">
        <v>624</v>
      </c>
      <c r="C4078" t="s">
        <v>4853</v>
      </c>
      <c r="D4078" t="s">
        <v>44</v>
      </c>
      <c r="E4078" t="s">
        <v>42</v>
      </c>
      <c r="F4078" t="s">
        <v>42</v>
      </c>
      <c r="G4078">
        <v>65</v>
      </c>
      <c r="H4078">
        <v>0</v>
      </c>
      <c r="I4078">
        <v>1</v>
      </c>
      <c r="J4078">
        <v>0</v>
      </c>
      <c r="K4078">
        <v>11</v>
      </c>
      <c r="L4078">
        <v>15</v>
      </c>
      <c r="M4078">
        <v>0</v>
      </c>
      <c r="N4078">
        <v>30</v>
      </c>
      <c r="O4078">
        <v>7</v>
      </c>
      <c r="P4078">
        <v>1</v>
      </c>
      <c r="Q4078">
        <v>11</v>
      </c>
      <c r="R4078">
        <v>8</v>
      </c>
      <c r="S4078">
        <v>4</v>
      </c>
      <c r="T4078">
        <v>45</v>
      </c>
      <c r="U4078">
        <v>4</v>
      </c>
      <c r="V4078">
        <v>0</v>
      </c>
      <c r="W4078">
        <v>0</v>
      </c>
      <c r="X4078">
        <v>0</v>
      </c>
      <c r="Y4078">
        <v>2</v>
      </c>
      <c r="Z4078">
        <v>0</v>
      </c>
      <c r="AA4078">
        <v>1</v>
      </c>
      <c r="AB4078">
        <v>0</v>
      </c>
      <c r="AC4078">
        <v>2</v>
      </c>
      <c r="AD4078">
        <v>0</v>
      </c>
      <c r="AE4078">
        <v>2</v>
      </c>
      <c r="AF4078">
        <v>0</v>
      </c>
      <c r="AG4078">
        <v>0</v>
      </c>
      <c r="AH4078">
        <v>0</v>
      </c>
      <c r="AI4078">
        <v>4</v>
      </c>
      <c r="AJ4078">
        <v>21</v>
      </c>
      <c r="AK4078">
        <v>2</v>
      </c>
      <c r="AL4078">
        <v>21</v>
      </c>
      <c r="AM4078">
        <v>6</v>
      </c>
    </row>
    <row r="4079" spans="1:39" x14ac:dyDescent="0.25">
      <c r="A4079">
        <v>0</v>
      </c>
      <c r="B4079" t="s">
        <v>624</v>
      </c>
      <c r="C4079" t="s">
        <v>4853</v>
      </c>
      <c r="D4079" t="s">
        <v>12</v>
      </c>
      <c r="E4079" t="s">
        <v>42</v>
      </c>
      <c r="F4079" t="s">
        <v>42</v>
      </c>
      <c r="G4079">
        <v>30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7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1</v>
      </c>
    </row>
    <row r="4080" spans="1:39" x14ac:dyDescent="0.25">
      <c r="A4080">
        <v>0</v>
      </c>
      <c r="B4080" t="s">
        <v>4854</v>
      </c>
      <c r="C4080" t="s">
        <v>4855</v>
      </c>
      <c r="D4080" t="s">
        <v>44</v>
      </c>
      <c r="E4080" t="s">
        <v>42</v>
      </c>
      <c r="F4080" t="s">
        <v>42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</row>
    <row r="4081" spans="1:39" x14ac:dyDescent="0.25">
      <c r="A4081">
        <v>0</v>
      </c>
      <c r="B4081" t="s">
        <v>4854</v>
      </c>
      <c r="C4081" t="s">
        <v>4855</v>
      </c>
      <c r="D4081" t="s">
        <v>12</v>
      </c>
      <c r="E4081" t="s">
        <v>42</v>
      </c>
      <c r="F4081" t="s">
        <v>42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25">
      <c r="A4082">
        <v>0</v>
      </c>
      <c r="B4082" t="s">
        <v>430</v>
      </c>
      <c r="C4082" t="s">
        <v>431</v>
      </c>
      <c r="D4082" t="s">
        <v>41</v>
      </c>
      <c r="E4082" t="s">
        <v>42</v>
      </c>
      <c r="F4082" t="s">
        <v>45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0</v>
      </c>
      <c r="AM4082">
        <v>1</v>
      </c>
    </row>
    <row r="4083" spans="1:39" x14ac:dyDescent="0.25">
      <c r="A4083">
        <v>0</v>
      </c>
      <c r="B4083" t="s">
        <v>430</v>
      </c>
      <c r="C4083" t="s">
        <v>431</v>
      </c>
      <c r="D4083" t="s">
        <v>41</v>
      </c>
      <c r="E4083" t="s">
        <v>42</v>
      </c>
      <c r="F4083" t="s">
        <v>42</v>
      </c>
      <c r="G4083">
        <v>2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</v>
      </c>
    </row>
    <row r="4084" spans="1:39" x14ac:dyDescent="0.25">
      <c r="A4084">
        <v>0</v>
      </c>
      <c r="B4084" t="s">
        <v>430</v>
      </c>
      <c r="C4084" t="s">
        <v>431</v>
      </c>
      <c r="D4084" t="s">
        <v>43</v>
      </c>
      <c r="E4084" t="s">
        <v>42</v>
      </c>
      <c r="F4084" t="s">
        <v>45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1</v>
      </c>
    </row>
    <row r="4085" spans="1:39" x14ac:dyDescent="0.25">
      <c r="A4085">
        <v>0</v>
      </c>
      <c r="B4085" t="s">
        <v>430</v>
      </c>
      <c r="C4085" t="s">
        <v>431</v>
      </c>
      <c r="D4085" t="s">
        <v>43</v>
      </c>
      <c r="E4085" t="s">
        <v>42</v>
      </c>
      <c r="F4085" t="s">
        <v>42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1</v>
      </c>
    </row>
    <row r="4086" spans="1:39" x14ac:dyDescent="0.25">
      <c r="A4086">
        <v>0</v>
      </c>
      <c r="B4086" t="s">
        <v>430</v>
      </c>
      <c r="C4086" t="s">
        <v>431</v>
      </c>
      <c r="D4086" t="s">
        <v>44</v>
      </c>
      <c r="E4086" t="s">
        <v>42</v>
      </c>
      <c r="F4086" t="s">
        <v>45</v>
      </c>
      <c r="G4086">
        <v>45</v>
      </c>
      <c r="H4086">
        <v>0</v>
      </c>
      <c r="I4086">
        <v>1</v>
      </c>
      <c r="J4086">
        <v>0</v>
      </c>
      <c r="K4086">
        <v>9</v>
      </c>
      <c r="L4086">
        <v>4</v>
      </c>
      <c r="M4086">
        <v>0</v>
      </c>
      <c r="N4086">
        <v>20</v>
      </c>
      <c r="O4086">
        <v>0</v>
      </c>
      <c r="P4086">
        <v>0</v>
      </c>
      <c r="Q4086">
        <v>4</v>
      </c>
      <c r="R4086">
        <v>3</v>
      </c>
      <c r="S4086">
        <v>43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5</v>
      </c>
      <c r="AJ4086">
        <v>19</v>
      </c>
      <c r="AK4086">
        <v>1</v>
      </c>
      <c r="AL4086">
        <v>10</v>
      </c>
      <c r="AM4086">
        <v>43</v>
      </c>
    </row>
    <row r="4087" spans="1:39" x14ac:dyDescent="0.25">
      <c r="A4087">
        <v>0</v>
      </c>
      <c r="B4087" t="s">
        <v>430</v>
      </c>
      <c r="C4087" t="s">
        <v>431</v>
      </c>
      <c r="D4087" t="s">
        <v>44</v>
      </c>
      <c r="E4087" t="s">
        <v>42</v>
      </c>
      <c r="F4087" t="s">
        <v>42</v>
      </c>
      <c r="G4087">
        <v>331</v>
      </c>
      <c r="H4087">
        <v>0</v>
      </c>
      <c r="I4087">
        <v>3</v>
      </c>
      <c r="J4087">
        <v>0</v>
      </c>
      <c r="K4087">
        <v>35</v>
      </c>
      <c r="L4087">
        <v>39</v>
      </c>
      <c r="M4087">
        <v>0</v>
      </c>
      <c r="N4087">
        <v>246</v>
      </c>
      <c r="O4087">
        <v>18</v>
      </c>
      <c r="P4087">
        <v>73</v>
      </c>
      <c r="Q4087">
        <v>50</v>
      </c>
      <c r="R4087">
        <v>71</v>
      </c>
      <c r="S4087">
        <v>192</v>
      </c>
      <c r="T4087">
        <v>3</v>
      </c>
      <c r="U4087">
        <v>15</v>
      </c>
      <c r="V4087">
        <v>0</v>
      </c>
      <c r="W4087">
        <v>1</v>
      </c>
      <c r="X4087">
        <v>0</v>
      </c>
      <c r="Y4087">
        <v>4</v>
      </c>
      <c r="Z4087">
        <v>10</v>
      </c>
      <c r="AA4087">
        <v>0</v>
      </c>
      <c r="AB4087">
        <v>0</v>
      </c>
      <c r="AC4087">
        <v>2</v>
      </c>
      <c r="AD4087">
        <v>0</v>
      </c>
      <c r="AE4087">
        <v>3</v>
      </c>
      <c r="AF4087">
        <v>0</v>
      </c>
      <c r="AG4087">
        <v>0</v>
      </c>
      <c r="AH4087">
        <v>1</v>
      </c>
      <c r="AI4087">
        <v>53</v>
      </c>
      <c r="AJ4087">
        <v>81</v>
      </c>
      <c r="AK4087">
        <v>15</v>
      </c>
      <c r="AL4087">
        <v>137</v>
      </c>
      <c r="AM4087">
        <v>193</v>
      </c>
    </row>
    <row r="4088" spans="1:39" x14ac:dyDescent="0.25">
      <c r="A4088">
        <v>0</v>
      </c>
      <c r="B4088" t="s">
        <v>430</v>
      </c>
      <c r="C4088" t="s">
        <v>431</v>
      </c>
      <c r="D4088" t="s">
        <v>12</v>
      </c>
      <c r="E4088" t="s">
        <v>42</v>
      </c>
      <c r="F4088" t="s">
        <v>42</v>
      </c>
      <c r="G4088">
        <v>63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5</v>
      </c>
      <c r="P4088">
        <v>0</v>
      </c>
      <c r="Q4088">
        <v>5</v>
      </c>
      <c r="R4088">
        <v>1</v>
      </c>
      <c r="S4088">
        <v>6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</v>
      </c>
      <c r="AJ4088">
        <v>2</v>
      </c>
      <c r="AK4088">
        <v>0</v>
      </c>
      <c r="AL4088">
        <v>9</v>
      </c>
      <c r="AM4088">
        <v>6</v>
      </c>
    </row>
    <row r="4089" spans="1:39" x14ac:dyDescent="0.25">
      <c r="A4089">
        <v>0</v>
      </c>
      <c r="B4089" t="s">
        <v>4856</v>
      </c>
      <c r="C4089" t="s">
        <v>4857</v>
      </c>
      <c r="D4089" t="s">
        <v>44</v>
      </c>
      <c r="E4089" t="s">
        <v>42</v>
      </c>
      <c r="F4089" t="s">
        <v>42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</row>
    <row r="4090" spans="1:39" x14ac:dyDescent="0.25">
      <c r="A4090">
        <v>0</v>
      </c>
      <c r="B4090" t="s">
        <v>4858</v>
      </c>
      <c r="C4090" t="s">
        <v>4859</v>
      </c>
      <c r="D4090" t="s">
        <v>44</v>
      </c>
      <c r="E4090" t="s">
        <v>42</v>
      </c>
      <c r="F4090" t="s">
        <v>42</v>
      </c>
      <c r="G4090">
        <v>2</v>
      </c>
      <c r="H4090">
        <v>0</v>
      </c>
      <c r="I4090">
        <v>0</v>
      </c>
      <c r="J4090">
        <v>0</v>
      </c>
      <c r="K4090">
        <v>2</v>
      </c>
      <c r="L4090">
        <v>1</v>
      </c>
      <c r="M4090">
        <v>0</v>
      </c>
      <c r="N4090">
        <v>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2</v>
      </c>
      <c r="AL4090">
        <v>0</v>
      </c>
      <c r="AM4090">
        <v>0</v>
      </c>
    </row>
    <row r="4091" spans="1:39" x14ac:dyDescent="0.25">
      <c r="A4091">
        <v>0</v>
      </c>
      <c r="B4091" t="s">
        <v>4860</v>
      </c>
      <c r="C4091" t="s">
        <v>4861</v>
      </c>
      <c r="D4091" t="s">
        <v>44</v>
      </c>
      <c r="E4091" t="s">
        <v>42</v>
      </c>
      <c r="F4091" t="s">
        <v>42</v>
      </c>
      <c r="G4091">
        <v>3</v>
      </c>
      <c r="H4091">
        <v>0</v>
      </c>
      <c r="I4091">
        <v>0</v>
      </c>
      <c r="J4091">
        <v>0</v>
      </c>
      <c r="K4091">
        <v>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2</v>
      </c>
      <c r="AK4091">
        <v>0</v>
      </c>
      <c r="AL4091">
        <v>1</v>
      </c>
      <c r="AM4091">
        <v>1</v>
      </c>
    </row>
    <row r="4092" spans="1:39" x14ac:dyDescent="0.25">
      <c r="A4092">
        <v>0</v>
      </c>
      <c r="B4092" t="s">
        <v>4862</v>
      </c>
      <c r="C4092" t="s">
        <v>4863</v>
      </c>
      <c r="D4092" t="s">
        <v>44</v>
      </c>
      <c r="E4092" t="s">
        <v>42</v>
      </c>
      <c r="F4092" t="s">
        <v>42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</row>
    <row r="4093" spans="1:39" x14ac:dyDescent="0.25">
      <c r="A4093">
        <v>0</v>
      </c>
      <c r="B4093" t="s">
        <v>4862</v>
      </c>
      <c r="C4093" t="s">
        <v>4863</v>
      </c>
      <c r="D4093" t="s">
        <v>12</v>
      </c>
      <c r="E4093" t="s">
        <v>42</v>
      </c>
      <c r="F4093" t="s">
        <v>42</v>
      </c>
      <c r="G4093">
        <v>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</row>
    <row r="4094" spans="1:39" x14ac:dyDescent="0.25">
      <c r="A4094">
        <v>0</v>
      </c>
      <c r="B4094" t="s">
        <v>4864</v>
      </c>
      <c r="C4094" t="s">
        <v>4865</v>
      </c>
      <c r="D4094" t="s">
        <v>44</v>
      </c>
      <c r="E4094" t="s">
        <v>42</v>
      </c>
      <c r="F4094" t="s">
        <v>42</v>
      </c>
      <c r="G4094">
        <v>3</v>
      </c>
      <c r="H4094">
        <v>0</v>
      </c>
      <c r="I4094">
        <v>1</v>
      </c>
      <c r="J4094">
        <v>0</v>
      </c>
      <c r="K4094">
        <v>2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2</v>
      </c>
    </row>
    <row r="4095" spans="1:39" x14ac:dyDescent="0.25">
      <c r="A4095">
        <v>0</v>
      </c>
      <c r="B4095" t="s">
        <v>4866</v>
      </c>
      <c r="C4095" t="s">
        <v>4867</v>
      </c>
      <c r="D4095" t="s">
        <v>41</v>
      </c>
      <c r="E4095" t="s">
        <v>42</v>
      </c>
      <c r="F4095" t="s">
        <v>42</v>
      </c>
      <c r="G4095">
        <v>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1</v>
      </c>
      <c r="AM4095">
        <v>1</v>
      </c>
    </row>
    <row r="4096" spans="1:39" x14ac:dyDescent="0.25">
      <c r="A4096">
        <v>0</v>
      </c>
      <c r="B4096" t="s">
        <v>4866</v>
      </c>
      <c r="C4096" t="s">
        <v>4867</v>
      </c>
      <c r="D4096" t="s">
        <v>44</v>
      </c>
      <c r="E4096" t="s">
        <v>42</v>
      </c>
      <c r="F4096" t="s">
        <v>42</v>
      </c>
      <c r="G4096">
        <v>47</v>
      </c>
      <c r="H4096">
        <v>0</v>
      </c>
      <c r="I4096">
        <v>1</v>
      </c>
      <c r="J4096">
        <v>0</v>
      </c>
      <c r="K4096">
        <v>2</v>
      </c>
      <c r="L4096">
        <v>3</v>
      </c>
      <c r="M4096">
        <v>0</v>
      </c>
      <c r="N4096">
        <v>22</v>
      </c>
      <c r="O4096">
        <v>43</v>
      </c>
      <c r="P4096">
        <v>17</v>
      </c>
      <c r="Q4096">
        <v>3</v>
      </c>
      <c r="R4096">
        <v>2</v>
      </c>
      <c r="S4096">
        <v>27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3</v>
      </c>
      <c r="AJ4096">
        <v>12</v>
      </c>
      <c r="AK4096">
        <v>2</v>
      </c>
      <c r="AL4096">
        <v>7</v>
      </c>
      <c r="AM4096">
        <v>27</v>
      </c>
    </row>
    <row r="4097" spans="1:39" x14ac:dyDescent="0.25">
      <c r="A4097">
        <v>0</v>
      </c>
      <c r="B4097" t="s">
        <v>4866</v>
      </c>
      <c r="C4097" t="s">
        <v>4867</v>
      </c>
      <c r="D4097" t="s">
        <v>12</v>
      </c>
      <c r="E4097" t="s">
        <v>42</v>
      </c>
      <c r="F4097" t="s">
        <v>42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25">
      <c r="A4098">
        <v>0</v>
      </c>
      <c r="B4098" t="s">
        <v>4868</v>
      </c>
      <c r="C4098" t="s">
        <v>4869</v>
      </c>
      <c r="D4098" t="s">
        <v>44</v>
      </c>
      <c r="E4098" t="s">
        <v>42</v>
      </c>
      <c r="F4098" t="s">
        <v>42</v>
      </c>
      <c r="G4098">
        <v>30</v>
      </c>
      <c r="H4098">
        <v>0</v>
      </c>
      <c r="I4098">
        <v>1</v>
      </c>
      <c r="J4098">
        <v>0</v>
      </c>
      <c r="K4098">
        <v>2</v>
      </c>
      <c r="L4098">
        <v>1</v>
      </c>
      <c r="M4098">
        <v>30</v>
      </c>
      <c r="N4098">
        <v>19</v>
      </c>
      <c r="O4098">
        <v>15</v>
      </c>
      <c r="P4098">
        <v>0</v>
      </c>
      <c r="Q4098">
        <v>1</v>
      </c>
      <c r="R4098">
        <v>2</v>
      </c>
      <c r="S4098">
        <v>1</v>
      </c>
      <c r="T4098">
        <v>2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1</v>
      </c>
      <c r="AE4098">
        <v>3</v>
      </c>
      <c r="AF4098">
        <v>0</v>
      </c>
      <c r="AG4098">
        <v>0</v>
      </c>
      <c r="AH4098">
        <v>0</v>
      </c>
      <c r="AI4098">
        <v>4</v>
      </c>
      <c r="AJ4098">
        <v>8</v>
      </c>
      <c r="AK4098">
        <v>0</v>
      </c>
      <c r="AL4098">
        <v>3</v>
      </c>
      <c r="AM4098">
        <v>1</v>
      </c>
    </row>
    <row r="4099" spans="1:39" x14ac:dyDescent="0.25">
      <c r="A4099">
        <v>0</v>
      </c>
      <c r="B4099" t="s">
        <v>4870</v>
      </c>
      <c r="C4099" t="s">
        <v>4871</v>
      </c>
      <c r="D4099" t="s">
        <v>44</v>
      </c>
      <c r="E4099" t="s">
        <v>42</v>
      </c>
      <c r="F4099" t="s">
        <v>42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</row>
    <row r="4100" spans="1:39" x14ac:dyDescent="0.25">
      <c r="A4100">
        <v>0</v>
      </c>
      <c r="B4100" t="s">
        <v>4872</v>
      </c>
      <c r="C4100" t="s">
        <v>4873</v>
      </c>
      <c r="D4100" t="s">
        <v>44</v>
      </c>
      <c r="E4100" t="s">
        <v>42</v>
      </c>
      <c r="F4100" t="s">
        <v>42</v>
      </c>
      <c r="G4100">
        <v>1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1</v>
      </c>
      <c r="AM4100">
        <v>0</v>
      </c>
    </row>
    <row r="4101" spans="1:39" x14ac:dyDescent="0.25">
      <c r="A4101">
        <v>0</v>
      </c>
      <c r="B4101" t="s">
        <v>4872</v>
      </c>
      <c r="C4101" t="s">
        <v>4873</v>
      </c>
      <c r="D4101" t="s">
        <v>12</v>
      </c>
      <c r="E4101" t="s">
        <v>42</v>
      </c>
      <c r="F4101" t="s">
        <v>42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</row>
    <row r="4102" spans="1:39" x14ac:dyDescent="0.25">
      <c r="A4102">
        <v>0</v>
      </c>
      <c r="B4102" t="s">
        <v>4874</v>
      </c>
      <c r="C4102" t="s">
        <v>4875</v>
      </c>
      <c r="D4102" t="s">
        <v>44</v>
      </c>
      <c r="E4102" t="s">
        <v>42</v>
      </c>
      <c r="F4102" t="s">
        <v>42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0</v>
      </c>
      <c r="AM4102">
        <v>1</v>
      </c>
    </row>
    <row r="4103" spans="1:39" x14ac:dyDescent="0.25">
      <c r="A4103">
        <v>0</v>
      </c>
      <c r="B4103" t="s">
        <v>4876</v>
      </c>
      <c r="C4103" t="s">
        <v>4877</v>
      </c>
      <c r="D4103" t="s">
        <v>44</v>
      </c>
      <c r="E4103" t="s">
        <v>42</v>
      </c>
      <c r="F4103" t="s">
        <v>42</v>
      </c>
      <c r="G4103">
        <v>2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2</v>
      </c>
      <c r="AM4103">
        <v>0</v>
      </c>
    </row>
    <row r="4104" spans="1:39" x14ac:dyDescent="0.25">
      <c r="A4104">
        <v>0</v>
      </c>
      <c r="B4104" t="s">
        <v>432</v>
      </c>
      <c r="C4104" t="s">
        <v>433</v>
      </c>
      <c r="D4104" t="s">
        <v>41</v>
      </c>
      <c r="E4104" t="s">
        <v>42</v>
      </c>
      <c r="F4104" t="s">
        <v>42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2</v>
      </c>
      <c r="AL4104">
        <v>0</v>
      </c>
      <c r="AM4104">
        <v>0</v>
      </c>
    </row>
    <row r="4105" spans="1:39" x14ac:dyDescent="0.25">
      <c r="A4105">
        <v>0</v>
      </c>
      <c r="B4105" t="s">
        <v>432</v>
      </c>
      <c r="C4105" t="s">
        <v>433</v>
      </c>
      <c r="D4105" t="s">
        <v>43</v>
      </c>
      <c r="E4105" t="s">
        <v>42</v>
      </c>
      <c r="F4105" t="s">
        <v>42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2</v>
      </c>
      <c r="AK4105">
        <v>1</v>
      </c>
      <c r="AL4105">
        <v>0</v>
      </c>
      <c r="AM4105">
        <v>0</v>
      </c>
    </row>
    <row r="4106" spans="1:39" x14ac:dyDescent="0.25">
      <c r="A4106">
        <v>0</v>
      </c>
      <c r="B4106" t="s">
        <v>432</v>
      </c>
      <c r="C4106" t="s">
        <v>433</v>
      </c>
      <c r="D4106" t="s">
        <v>44</v>
      </c>
      <c r="E4106" t="s">
        <v>42</v>
      </c>
      <c r="F4106" t="s">
        <v>45</v>
      </c>
      <c r="G4106">
        <v>10</v>
      </c>
      <c r="H4106">
        <v>0</v>
      </c>
      <c r="I4106">
        <v>0</v>
      </c>
      <c r="J4106">
        <v>0</v>
      </c>
      <c r="K4106">
        <v>1</v>
      </c>
      <c r="L4106">
        <v>1</v>
      </c>
      <c r="M4106">
        <v>0</v>
      </c>
      <c r="N4106">
        <v>10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3</v>
      </c>
      <c r="AK4106">
        <v>10</v>
      </c>
      <c r="AL4106">
        <v>0</v>
      </c>
      <c r="AM4106">
        <v>0</v>
      </c>
    </row>
    <row r="4107" spans="1:39" x14ac:dyDescent="0.25">
      <c r="A4107">
        <v>0</v>
      </c>
      <c r="B4107" t="s">
        <v>432</v>
      </c>
      <c r="C4107" t="s">
        <v>433</v>
      </c>
      <c r="D4107" t="s">
        <v>44</v>
      </c>
      <c r="E4107" t="s">
        <v>42</v>
      </c>
      <c r="F4107" t="s">
        <v>42</v>
      </c>
      <c r="G4107">
        <v>59</v>
      </c>
      <c r="H4107">
        <v>0</v>
      </c>
      <c r="I4107">
        <v>0</v>
      </c>
      <c r="J4107">
        <v>0</v>
      </c>
      <c r="K4107">
        <v>8</v>
      </c>
      <c r="L4107">
        <v>3</v>
      </c>
      <c r="M4107">
        <v>0</v>
      </c>
      <c r="N4107">
        <v>54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2</v>
      </c>
      <c r="X4107">
        <v>0</v>
      </c>
      <c r="Y4107">
        <v>35</v>
      </c>
      <c r="Z4107">
        <v>13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6</v>
      </c>
      <c r="AJ4107">
        <v>19</v>
      </c>
      <c r="AK4107">
        <v>55</v>
      </c>
      <c r="AL4107">
        <v>1</v>
      </c>
      <c r="AM4107">
        <v>0</v>
      </c>
    </row>
    <row r="4108" spans="1:39" x14ac:dyDescent="0.25">
      <c r="A4108">
        <v>0</v>
      </c>
      <c r="B4108" t="s">
        <v>4878</v>
      </c>
      <c r="C4108" t="s">
        <v>4879</v>
      </c>
      <c r="D4108" t="s">
        <v>41</v>
      </c>
      <c r="E4108" t="s">
        <v>42</v>
      </c>
      <c r="F4108" t="s">
        <v>42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1</v>
      </c>
      <c r="AM4108">
        <v>0</v>
      </c>
    </row>
    <row r="4109" spans="1:39" x14ac:dyDescent="0.25">
      <c r="A4109">
        <v>0</v>
      </c>
      <c r="B4109" t="s">
        <v>4878</v>
      </c>
      <c r="C4109" t="s">
        <v>4879</v>
      </c>
      <c r="D4109" t="s">
        <v>44</v>
      </c>
      <c r="E4109" t="s">
        <v>42</v>
      </c>
      <c r="F4109" t="s">
        <v>42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</v>
      </c>
    </row>
    <row r="4110" spans="1:39" x14ac:dyDescent="0.25">
      <c r="A4110">
        <v>0</v>
      </c>
      <c r="B4110" t="s">
        <v>4880</v>
      </c>
      <c r="C4110" t="s">
        <v>4881</v>
      </c>
      <c r="D4110" t="s">
        <v>44</v>
      </c>
      <c r="E4110" t="s">
        <v>42</v>
      </c>
      <c r="F4110" t="s">
        <v>42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25">
      <c r="A4111">
        <v>0</v>
      </c>
      <c r="B4111" t="s">
        <v>4882</v>
      </c>
      <c r="C4111" t="s">
        <v>4883</v>
      </c>
      <c r="D4111" t="s">
        <v>44</v>
      </c>
      <c r="E4111" t="s">
        <v>42</v>
      </c>
      <c r="F4111" t="s">
        <v>42</v>
      </c>
      <c r="G4111">
        <v>1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25">
      <c r="A4112">
        <v>0</v>
      </c>
      <c r="B4112" t="s">
        <v>4884</v>
      </c>
      <c r="C4112" t="s">
        <v>4885</v>
      </c>
      <c r="D4112" t="s">
        <v>43</v>
      </c>
      <c r="E4112" t="s">
        <v>42</v>
      </c>
      <c r="F4112" t="s">
        <v>42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</row>
    <row r="4113" spans="1:39" x14ac:dyDescent="0.25">
      <c r="A4113">
        <v>0</v>
      </c>
      <c r="B4113" t="s">
        <v>4884</v>
      </c>
      <c r="C4113" t="s">
        <v>4885</v>
      </c>
      <c r="D4113" t="s">
        <v>44</v>
      </c>
      <c r="E4113" t="s">
        <v>42</v>
      </c>
      <c r="F4113" t="s">
        <v>42</v>
      </c>
      <c r="G4113">
        <v>6</v>
      </c>
      <c r="H4113">
        <v>0</v>
      </c>
      <c r="I4113">
        <v>0</v>
      </c>
      <c r="J4113">
        <v>0</v>
      </c>
      <c r="K4113">
        <v>1</v>
      </c>
      <c r="L4113">
        <v>1</v>
      </c>
      <c r="M4113">
        <v>0</v>
      </c>
      <c r="N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1</v>
      </c>
    </row>
    <row r="4114" spans="1:39" x14ac:dyDescent="0.25">
      <c r="A4114">
        <v>0</v>
      </c>
      <c r="B4114" t="s">
        <v>4884</v>
      </c>
      <c r="C4114" t="s">
        <v>4885</v>
      </c>
      <c r="D4114" t="s">
        <v>12</v>
      </c>
      <c r="E4114" t="s">
        <v>42</v>
      </c>
      <c r="F4114" t="s">
        <v>42</v>
      </c>
      <c r="G4114">
        <v>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 x14ac:dyDescent="0.25">
      <c r="A4115">
        <v>0</v>
      </c>
      <c r="B4115" t="s">
        <v>4886</v>
      </c>
      <c r="C4115" t="s">
        <v>4887</v>
      </c>
      <c r="D4115" t="s">
        <v>43</v>
      </c>
      <c r="E4115" t="s">
        <v>42</v>
      </c>
      <c r="F4115" t="s">
        <v>42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</row>
    <row r="4116" spans="1:39" x14ac:dyDescent="0.25">
      <c r="A4116">
        <v>0</v>
      </c>
      <c r="B4116" t="s">
        <v>4886</v>
      </c>
      <c r="C4116" t="s">
        <v>4887</v>
      </c>
      <c r="D4116" t="s">
        <v>44</v>
      </c>
      <c r="E4116" t="s">
        <v>42</v>
      </c>
      <c r="F4116" t="s">
        <v>45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25">
      <c r="A4117">
        <v>0</v>
      </c>
      <c r="B4117" t="s">
        <v>4886</v>
      </c>
      <c r="C4117" t="s">
        <v>4887</v>
      </c>
      <c r="D4117" t="s">
        <v>44</v>
      </c>
      <c r="E4117" t="s">
        <v>42</v>
      </c>
      <c r="F4117" t="s">
        <v>42</v>
      </c>
      <c r="G4117">
        <v>17</v>
      </c>
      <c r="H4117">
        <v>0</v>
      </c>
      <c r="I4117">
        <v>0</v>
      </c>
      <c r="J4117">
        <v>0</v>
      </c>
      <c r="K4117">
        <v>3</v>
      </c>
      <c r="L4117">
        <v>3</v>
      </c>
      <c r="M4117">
        <v>0</v>
      </c>
      <c r="N4117">
        <v>7</v>
      </c>
      <c r="O4117">
        <v>11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3</v>
      </c>
      <c r="AJ4117">
        <v>9</v>
      </c>
      <c r="AK4117">
        <v>0</v>
      </c>
      <c r="AL4117">
        <v>3</v>
      </c>
      <c r="AM4117">
        <v>0</v>
      </c>
    </row>
    <row r="4118" spans="1:39" x14ac:dyDescent="0.25">
      <c r="A4118">
        <v>0</v>
      </c>
      <c r="B4118" t="s">
        <v>4886</v>
      </c>
      <c r="C4118" t="s">
        <v>4887</v>
      </c>
      <c r="D4118" t="s">
        <v>12</v>
      </c>
      <c r="E4118" t="s">
        <v>42</v>
      </c>
      <c r="F4118" t="s">
        <v>42</v>
      </c>
      <c r="G4118">
        <v>2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25">
      <c r="A4119">
        <v>0</v>
      </c>
      <c r="B4119" t="s">
        <v>4888</v>
      </c>
      <c r="C4119" t="s">
        <v>4889</v>
      </c>
      <c r="D4119" t="s">
        <v>44</v>
      </c>
      <c r="E4119" t="s">
        <v>42</v>
      </c>
      <c r="F4119" t="s">
        <v>42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25">
      <c r="A4120">
        <v>0</v>
      </c>
      <c r="B4120" t="s">
        <v>4890</v>
      </c>
      <c r="C4120" t="s">
        <v>4891</v>
      </c>
      <c r="D4120" t="s">
        <v>12</v>
      </c>
      <c r="E4120" t="s">
        <v>42</v>
      </c>
      <c r="F4120" t="s">
        <v>42</v>
      </c>
      <c r="G4120">
        <v>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</row>
    <row r="4121" spans="1:39" x14ac:dyDescent="0.25">
      <c r="A4121">
        <v>0</v>
      </c>
      <c r="B4121" t="s">
        <v>4892</v>
      </c>
      <c r="C4121" t="s">
        <v>4893</v>
      </c>
      <c r="D4121" t="s">
        <v>44</v>
      </c>
      <c r="E4121" t="s">
        <v>42</v>
      </c>
      <c r="F4121" t="s">
        <v>42</v>
      </c>
      <c r="G4121">
        <v>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1</v>
      </c>
      <c r="AK4121">
        <v>0</v>
      </c>
      <c r="AL4121">
        <v>0</v>
      </c>
      <c r="AM4121">
        <v>0</v>
      </c>
    </row>
    <row r="4122" spans="1:39" x14ac:dyDescent="0.25">
      <c r="A4122">
        <v>0</v>
      </c>
      <c r="B4122" t="s">
        <v>4894</v>
      </c>
      <c r="C4122" t="s">
        <v>4895</v>
      </c>
      <c r="D4122" t="s">
        <v>43</v>
      </c>
      <c r="E4122" t="s">
        <v>42</v>
      </c>
      <c r="F4122" t="s">
        <v>42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 x14ac:dyDescent="0.25">
      <c r="A4123">
        <v>0</v>
      </c>
      <c r="B4123" t="s">
        <v>4894</v>
      </c>
      <c r="C4123" t="s">
        <v>4895</v>
      </c>
      <c r="D4123" t="s">
        <v>44</v>
      </c>
      <c r="E4123" t="s">
        <v>42</v>
      </c>
      <c r="F4123" t="s">
        <v>42</v>
      </c>
      <c r="G4123">
        <v>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</v>
      </c>
      <c r="O4123">
        <v>3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2</v>
      </c>
      <c r="AK4123">
        <v>1</v>
      </c>
      <c r="AL4123">
        <v>1</v>
      </c>
      <c r="AM4123">
        <v>1</v>
      </c>
    </row>
    <row r="4124" spans="1:39" x14ac:dyDescent="0.25">
      <c r="A4124">
        <v>0</v>
      </c>
      <c r="B4124" t="s">
        <v>4894</v>
      </c>
      <c r="C4124" t="s">
        <v>4895</v>
      </c>
      <c r="D4124" t="s">
        <v>12</v>
      </c>
      <c r="E4124" t="s">
        <v>42</v>
      </c>
      <c r="F4124" t="s">
        <v>42</v>
      </c>
      <c r="G4124">
        <v>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25">
      <c r="A4125">
        <v>0</v>
      </c>
      <c r="B4125" t="s">
        <v>4896</v>
      </c>
      <c r="C4125" t="s">
        <v>4897</v>
      </c>
      <c r="D4125" t="s">
        <v>44</v>
      </c>
      <c r="E4125" t="s">
        <v>42</v>
      </c>
      <c r="F4125" t="s">
        <v>42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1</v>
      </c>
      <c r="AM4125">
        <v>0</v>
      </c>
    </row>
    <row r="4126" spans="1:39" x14ac:dyDescent="0.25">
      <c r="A4126">
        <v>0</v>
      </c>
      <c r="B4126" t="s">
        <v>4898</v>
      </c>
      <c r="C4126" t="s">
        <v>4899</v>
      </c>
      <c r="D4126" t="s">
        <v>44</v>
      </c>
      <c r="E4126" t="s">
        <v>42</v>
      </c>
      <c r="F4126" t="s">
        <v>42</v>
      </c>
      <c r="G4126">
        <v>3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2</v>
      </c>
      <c r="O4126">
        <v>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1</v>
      </c>
      <c r="AK4126">
        <v>0</v>
      </c>
      <c r="AL4126">
        <v>1</v>
      </c>
      <c r="AM4126">
        <v>0</v>
      </c>
    </row>
    <row r="4127" spans="1:39" x14ac:dyDescent="0.25">
      <c r="A4127">
        <v>0</v>
      </c>
      <c r="B4127" t="s">
        <v>4900</v>
      </c>
      <c r="C4127" t="s">
        <v>4901</v>
      </c>
      <c r="D4127" t="s">
        <v>12</v>
      </c>
      <c r="E4127" t="s">
        <v>42</v>
      </c>
      <c r="F4127" t="s">
        <v>42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25">
      <c r="A4128">
        <v>0</v>
      </c>
      <c r="B4128" t="s">
        <v>4902</v>
      </c>
      <c r="C4128" t="s">
        <v>4903</v>
      </c>
      <c r="D4128" t="s">
        <v>44</v>
      </c>
      <c r="E4128" t="s">
        <v>42</v>
      </c>
      <c r="F4128" t="s">
        <v>42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25">
      <c r="A4129">
        <v>0</v>
      </c>
      <c r="B4129" t="s">
        <v>4904</v>
      </c>
      <c r="C4129" t="s">
        <v>4905</v>
      </c>
      <c r="D4129" t="s">
        <v>44</v>
      </c>
      <c r="E4129" t="s">
        <v>42</v>
      </c>
      <c r="F4129" t="s">
        <v>42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</row>
    <row r="4130" spans="1:39" x14ac:dyDescent="0.25">
      <c r="A4130">
        <v>0</v>
      </c>
      <c r="B4130" t="s">
        <v>4904</v>
      </c>
      <c r="C4130" t="s">
        <v>4905</v>
      </c>
      <c r="D4130" t="s">
        <v>12</v>
      </c>
      <c r="E4130" t="s">
        <v>42</v>
      </c>
      <c r="F4130" t="s">
        <v>42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25">
      <c r="A4131">
        <v>0</v>
      </c>
      <c r="B4131" t="s">
        <v>4906</v>
      </c>
      <c r="C4131" t="s">
        <v>4907</v>
      </c>
      <c r="D4131" t="s">
        <v>44</v>
      </c>
      <c r="E4131" t="s">
        <v>42</v>
      </c>
      <c r="F4131" t="s">
        <v>42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25">
      <c r="A4132">
        <v>0</v>
      </c>
      <c r="B4132" t="s">
        <v>4908</v>
      </c>
      <c r="C4132" t="s">
        <v>4909</v>
      </c>
      <c r="D4132" t="s">
        <v>43</v>
      </c>
      <c r="E4132" t="s">
        <v>42</v>
      </c>
      <c r="F4132" t="s">
        <v>42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25">
      <c r="A4133">
        <v>0</v>
      </c>
      <c r="B4133" t="s">
        <v>4908</v>
      </c>
      <c r="C4133" t="s">
        <v>4909</v>
      </c>
      <c r="D4133" t="s">
        <v>44</v>
      </c>
      <c r="E4133" t="s">
        <v>42</v>
      </c>
      <c r="F4133" t="s">
        <v>42</v>
      </c>
      <c r="G4133">
        <v>10</v>
      </c>
      <c r="H4133">
        <v>0</v>
      </c>
      <c r="I4133">
        <v>0</v>
      </c>
      <c r="J4133">
        <v>0</v>
      </c>
      <c r="K4133">
        <v>3</v>
      </c>
      <c r="L4133">
        <v>1</v>
      </c>
      <c r="M4133">
        <v>0</v>
      </c>
      <c r="N4133">
        <v>4</v>
      </c>
      <c r="O4133">
        <v>7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3</v>
      </c>
      <c r="AK4133">
        <v>0</v>
      </c>
      <c r="AL4133">
        <v>2</v>
      </c>
      <c r="AM4133">
        <v>1</v>
      </c>
    </row>
    <row r="4134" spans="1:39" x14ac:dyDescent="0.25">
      <c r="A4134">
        <v>0</v>
      </c>
      <c r="B4134" t="s">
        <v>4908</v>
      </c>
      <c r="C4134" t="s">
        <v>4909</v>
      </c>
      <c r="D4134" t="s">
        <v>12</v>
      </c>
      <c r="E4134" t="s">
        <v>42</v>
      </c>
      <c r="F4134" t="s">
        <v>42</v>
      </c>
      <c r="G4134">
        <v>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2</v>
      </c>
      <c r="AL4134">
        <v>0</v>
      </c>
      <c r="AM4134">
        <v>2</v>
      </c>
    </row>
    <row r="4135" spans="1:39" x14ac:dyDescent="0.25">
      <c r="A4135">
        <v>0</v>
      </c>
      <c r="B4135" t="s">
        <v>4910</v>
      </c>
      <c r="C4135" t="s">
        <v>4911</v>
      </c>
      <c r="D4135" t="s">
        <v>44</v>
      </c>
      <c r="E4135" t="s">
        <v>42</v>
      </c>
      <c r="F4135" t="s">
        <v>42</v>
      </c>
      <c r="G4135">
        <v>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1</v>
      </c>
      <c r="AM4135">
        <v>0</v>
      </c>
    </row>
    <row r="4136" spans="1:39" x14ac:dyDescent="0.25">
      <c r="A4136">
        <v>0</v>
      </c>
      <c r="B4136" t="s">
        <v>4912</v>
      </c>
      <c r="C4136" t="s">
        <v>4913</v>
      </c>
      <c r="D4136" t="s">
        <v>43</v>
      </c>
      <c r="E4136" t="s">
        <v>42</v>
      </c>
      <c r="F4136" t="s">
        <v>42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25">
      <c r="A4137">
        <v>0</v>
      </c>
      <c r="B4137" t="s">
        <v>4914</v>
      </c>
      <c r="C4137" t="s">
        <v>4915</v>
      </c>
      <c r="D4137" t="s">
        <v>12</v>
      </c>
      <c r="E4137" t="s">
        <v>42</v>
      </c>
      <c r="F4137" t="s">
        <v>42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</row>
    <row r="4138" spans="1:39" x14ac:dyDescent="0.25">
      <c r="A4138">
        <v>0</v>
      </c>
      <c r="B4138" t="s">
        <v>434</v>
      </c>
      <c r="C4138" t="s">
        <v>435</v>
      </c>
      <c r="D4138" t="s">
        <v>41</v>
      </c>
      <c r="E4138" t="s">
        <v>42</v>
      </c>
      <c r="F4138" t="s">
        <v>42</v>
      </c>
      <c r="G4138">
        <v>4</v>
      </c>
      <c r="H4138">
        <v>0</v>
      </c>
      <c r="I4138">
        <v>0</v>
      </c>
      <c r="J4138">
        <v>1</v>
      </c>
      <c r="K4138">
        <v>0</v>
      </c>
      <c r="L4138">
        <v>1</v>
      </c>
      <c r="M4138">
        <v>0</v>
      </c>
      <c r="N4138">
        <v>1</v>
      </c>
      <c r="O4138">
        <v>2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2</v>
      </c>
    </row>
    <row r="4139" spans="1:39" x14ac:dyDescent="0.25">
      <c r="A4139">
        <v>0</v>
      </c>
      <c r="B4139" t="s">
        <v>434</v>
      </c>
      <c r="C4139" t="s">
        <v>435</v>
      </c>
      <c r="D4139" t="s">
        <v>43</v>
      </c>
      <c r="E4139" t="s">
        <v>42</v>
      </c>
      <c r="F4139" t="s">
        <v>42</v>
      </c>
      <c r="G4139">
        <v>17</v>
      </c>
      <c r="H4139">
        <v>0</v>
      </c>
      <c r="I4139">
        <v>0</v>
      </c>
      <c r="J4139">
        <v>0</v>
      </c>
      <c r="K4139">
        <v>1</v>
      </c>
      <c r="L4139">
        <v>1</v>
      </c>
      <c r="M4139">
        <v>0</v>
      </c>
      <c r="N4139">
        <v>6</v>
      </c>
      <c r="O4139">
        <v>3</v>
      </c>
      <c r="P4139">
        <v>5</v>
      </c>
      <c r="Q4139">
        <v>0</v>
      </c>
      <c r="R4139">
        <v>1</v>
      </c>
      <c r="S4139">
        <v>4</v>
      </c>
      <c r="T4139">
        <v>1</v>
      </c>
      <c r="U4139">
        <v>0</v>
      </c>
      <c r="V4139">
        <v>0</v>
      </c>
      <c r="W4139">
        <v>0</v>
      </c>
      <c r="X4139">
        <v>2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3</v>
      </c>
      <c r="AK4139">
        <v>0</v>
      </c>
      <c r="AL4139">
        <v>2</v>
      </c>
      <c r="AM4139">
        <v>6</v>
      </c>
    </row>
    <row r="4140" spans="1:39" x14ac:dyDescent="0.25">
      <c r="A4140">
        <v>0</v>
      </c>
      <c r="B4140" t="s">
        <v>434</v>
      </c>
      <c r="C4140" t="s">
        <v>435</v>
      </c>
      <c r="D4140" t="s">
        <v>44</v>
      </c>
      <c r="E4140" t="s">
        <v>42</v>
      </c>
      <c r="F4140" t="s">
        <v>45</v>
      </c>
      <c r="G4140">
        <v>14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10</v>
      </c>
      <c r="O4140">
        <v>0</v>
      </c>
      <c r="P4140">
        <v>0</v>
      </c>
      <c r="Q4140">
        <v>1</v>
      </c>
      <c r="R4140">
        <v>1</v>
      </c>
      <c r="S4140">
        <v>11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3</v>
      </c>
      <c r="AM4140">
        <v>12</v>
      </c>
    </row>
    <row r="4141" spans="1:39" x14ac:dyDescent="0.25">
      <c r="A4141">
        <v>0</v>
      </c>
      <c r="B4141" t="s">
        <v>434</v>
      </c>
      <c r="C4141" t="s">
        <v>435</v>
      </c>
      <c r="D4141" t="s">
        <v>44</v>
      </c>
      <c r="E4141" t="s">
        <v>42</v>
      </c>
      <c r="F4141" t="s">
        <v>42</v>
      </c>
      <c r="G4141">
        <v>311</v>
      </c>
      <c r="H4141">
        <v>0</v>
      </c>
      <c r="I4141">
        <v>5</v>
      </c>
      <c r="J4141">
        <v>13</v>
      </c>
      <c r="K4141">
        <v>62</v>
      </c>
      <c r="L4141">
        <v>55</v>
      </c>
      <c r="M4141">
        <v>0</v>
      </c>
      <c r="N4141">
        <v>201</v>
      </c>
      <c r="O4141">
        <v>29</v>
      </c>
      <c r="P4141">
        <v>42</v>
      </c>
      <c r="Q4141">
        <v>11</v>
      </c>
      <c r="R4141">
        <v>9</v>
      </c>
      <c r="S4141">
        <v>25</v>
      </c>
      <c r="T4141">
        <v>5</v>
      </c>
      <c r="U4141">
        <v>25</v>
      </c>
      <c r="V4141">
        <v>1</v>
      </c>
      <c r="W4141">
        <v>84</v>
      </c>
      <c r="X4141">
        <v>20</v>
      </c>
      <c r="Y4141">
        <v>2</v>
      </c>
      <c r="Z4141">
        <v>0</v>
      </c>
      <c r="AA4141">
        <v>1</v>
      </c>
      <c r="AB4141">
        <v>0</v>
      </c>
      <c r="AC4141">
        <v>6</v>
      </c>
      <c r="AD4141">
        <v>0</v>
      </c>
      <c r="AE4141">
        <v>2</v>
      </c>
      <c r="AF4141">
        <v>3</v>
      </c>
      <c r="AG4141">
        <v>3</v>
      </c>
      <c r="AH4141">
        <v>0</v>
      </c>
      <c r="AI4141">
        <v>15</v>
      </c>
      <c r="AJ4141">
        <v>104</v>
      </c>
      <c r="AK4141">
        <v>86</v>
      </c>
      <c r="AL4141">
        <v>32</v>
      </c>
      <c r="AM4141">
        <v>51</v>
      </c>
    </row>
    <row r="4142" spans="1:39" x14ac:dyDescent="0.25">
      <c r="A4142">
        <v>0</v>
      </c>
      <c r="B4142" t="s">
        <v>434</v>
      </c>
      <c r="C4142" t="s">
        <v>435</v>
      </c>
      <c r="D4142" t="s">
        <v>12</v>
      </c>
      <c r="E4142" t="s">
        <v>42</v>
      </c>
      <c r="F4142" t="s">
        <v>42</v>
      </c>
      <c r="G4142">
        <v>23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3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</row>
    <row r="4143" spans="1:39" x14ac:dyDescent="0.25">
      <c r="A4143">
        <v>0</v>
      </c>
      <c r="B4143" t="s">
        <v>4916</v>
      </c>
      <c r="C4143" t="s">
        <v>4917</v>
      </c>
      <c r="D4143" t="s">
        <v>44</v>
      </c>
      <c r="E4143" t="s">
        <v>42</v>
      </c>
      <c r="F4143" t="s">
        <v>42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</v>
      </c>
    </row>
    <row r="4144" spans="1:39" x14ac:dyDescent="0.25">
      <c r="A4144">
        <v>0</v>
      </c>
      <c r="B4144" t="s">
        <v>947</v>
      </c>
      <c r="C4144" t="s">
        <v>4918</v>
      </c>
      <c r="D4144" t="s">
        <v>41</v>
      </c>
      <c r="E4144" t="s">
        <v>42</v>
      </c>
      <c r="F4144" t="s">
        <v>42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</row>
    <row r="4145" spans="1:39" x14ac:dyDescent="0.25">
      <c r="A4145">
        <v>0</v>
      </c>
      <c r="B4145" t="s">
        <v>947</v>
      </c>
      <c r="C4145" t="s">
        <v>4918</v>
      </c>
      <c r="D4145" t="s">
        <v>44</v>
      </c>
      <c r="E4145" t="s">
        <v>42</v>
      </c>
      <c r="F4145" t="s">
        <v>42</v>
      </c>
      <c r="G4145">
        <v>9</v>
      </c>
      <c r="H4145">
        <v>0</v>
      </c>
      <c r="I4145">
        <v>0</v>
      </c>
      <c r="J4145">
        <v>0</v>
      </c>
      <c r="K4145">
        <v>2</v>
      </c>
      <c r="L4145">
        <v>0</v>
      </c>
      <c r="M4145">
        <v>1</v>
      </c>
      <c r="N4145">
        <v>3</v>
      </c>
      <c r="O4145">
        <v>5</v>
      </c>
      <c r="P4145">
        <v>0</v>
      </c>
      <c r="Q4145">
        <v>0</v>
      </c>
      <c r="R4145">
        <v>3</v>
      </c>
      <c r="S4145">
        <v>1</v>
      </c>
      <c r="T4145">
        <v>1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</v>
      </c>
      <c r="AJ4145">
        <v>5</v>
      </c>
      <c r="AK4145">
        <v>0</v>
      </c>
      <c r="AL4145">
        <v>4</v>
      </c>
      <c r="AM4145">
        <v>2</v>
      </c>
    </row>
    <row r="4146" spans="1:39" x14ac:dyDescent="0.25">
      <c r="A4146">
        <v>0</v>
      </c>
      <c r="B4146" t="s">
        <v>947</v>
      </c>
      <c r="C4146" t="s">
        <v>4918</v>
      </c>
      <c r="D4146" t="s">
        <v>12</v>
      </c>
      <c r="E4146" t="s">
        <v>42</v>
      </c>
      <c r="F4146" t="s">
        <v>42</v>
      </c>
      <c r="G4146">
        <v>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 x14ac:dyDescent="0.25">
      <c r="A4147">
        <v>0</v>
      </c>
      <c r="B4147" t="s">
        <v>4919</v>
      </c>
      <c r="C4147" t="s">
        <v>4920</v>
      </c>
      <c r="D4147" t="s">
        <v>44</v>
      </c>
      <c r="E4147" t="s">
        <v>42</v>
      </c>
      <c r="F4147" t="s">
        <v>42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 x14ac:dyDescent="0.25">
      <c r="A4148">
        <v>0</v>
      </c>
      <c r="B4148" t="s">
        <v>4921</v>
      </c>
      <c r="C4148" t="s">
        <v>4922</v>
      </c>
      <c r="D4148" t="s">
        <v>44</v>
      </c>
      <c r="E4148" t="s">
        <v>42</v>
      </c>
      <c r="F4148" t="s">
        <v>42</v>
      </c>
      <c r="G4148">
        <v>2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2</v>
      </c>
      <c r="AK4148">
        <v>0</v>
      </c>
      <c r="AL4148">
        <v>1</v>
      </c>
      <c r="AM4148">
        <v>0</v>
      </c>
    </row>
    <row r="4149" spans="1:39" x14ac:dyDescent="0.25">
      <c r="A4149">
        <v>0</v>
      </c>
      <c r="B4149" t="s">
        <v>4923</v>
      </c>
      <c r="C4149" t="s">
        <v>4924</v>
      </c>
      <c r="D4149" t="s">
        <v>43</v>
      </c>
      <c r="E4149" t="s">
        <v>42</v>
      </c>
      <c r="F4149" t="s">
        <v>42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</v>
      </c>
    </row>
    <row r="4150" spans="1:39" x14ac:dyDescent="0.25">
      <c r="A4150">
        <v>0</v>
      </c>
      <c r="B4150" t="s">
        <v>4923</v>
      </c>
      <c r="C4150" t="s">
        <v>4924</v>
      </c>
      <c r="D4150" t="s">
        <v>44</v>
      </c>
      <c r="E4150" t="s">
        <v>42</v>
      </c>
      <c r="F4150" t="s">
        <v>42</v>
      </c>
      <c r="G4150">
        <v>7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2</v>
      </c>
      <c r="O4150">
        <v>6</v>
      </c>
      <c r="P4150">
        <v>0</v>
      </c>
      <c r="Q4150">
        <v>0</v>
      </c>
      <c r="R4150">
        <v>0</v>
      </c>
      <c r="S4150">
        <v>1</v>
      </c>
      <c r="T4150">
        <v>2</v>
      </c>
      <c r="U4150">
        <v>0</v>
      </c>
      <c r="V4150">
        <v>3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0</v>
      </c>
      <c r="AL4150">
        <v>1</v>
      </c>
      <c r="AM4150">
        <v>4</v>
      </c>
    </row>
    <row r="4151" spans="1:39" x14ac:dyDescent="0.25">
      <c r="A4151">
        <v>0</v>
      </c>
      <c r="B4151" t="s">
        <v>4923</v>
      </c>
      <c r="C4151" t="s">
        <v>4924</v>
      </c>
      <c r="D4151" t="s">
        <v>12</v>
      </c>
      <c r="E4151" t="s">
        <v>42</v>
      </c>
      <c r="F4151" t="s">
        <v>42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</row>
    <row r="4152" spans="1:39" x14ac:dyDescent="0.25">
      <c r="A4152">
        <v>0</v>
      </c>
      <c r="B4152" t="s">
        <v>4925</v>
      </c>
      <c r="C4152" t="s">
        <v>4926</v>
      </c>
      <c r="D4152" t="s">
        <v>41</v>
      </c>
      <c r="E4152" t="s">
        <v>42</v>
      </c>
      <c r="F4152" t="s">
        <v>42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1</v>
      </c>
      <c r="AK4152">
        <v>0</v>
      </c>
      <c r="AL4152">
        <v>0</v>
      </c>
      <c r="AM4152">
        <v>0</v>
      </c>
    </row>
    <row r="4153" spans="1:39" x14ac:dyDescent="0.25">
      <c r="A4153">
        <v>0</v>
      </c>
      <c r="B4153" t="s">
        <v>4925</v>
      </c>
      <c r="C4153" t="s">
        <v>4926</v>
      </c>
      <c r="D4153" t="s">
        <v>43</v>
      </c>
      <c r="E4153" t="s">
        <v>42</v>
      </c>
      <c r="F4153" t="s">
        <v>45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25">
      <c r="A4154">
        <v>0</v>
      </c>
      <c r="B4154" t="s">
        <v>4925</v>
      </c>
      <c r="C4154" t="s">
        <v>4926</v>
      </c>
      <c r="D4154" t="s">
        <v>43</v>
      </c>
      <c r="E4154" t="s">
        <v>42</v>
      </c>
      <c r="F4154" t="s">
        <v>42</v>
      </c>
      <c r="G4154">
        <v>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</row>
    <row r="4155" spans="1:39" x14ac:dyDescent="0.25">
      <c r="A4155">
        <v>0</v>
      </c>
      <c r="B4155" t="s">
        <v>4925</v>
      </c>
      <c r="C4155" t="s">
        <v>4926</v>
      </c>
      <c r="D4155" t="s">
        <v>44</v>
      </c>
      <c r="E4155" t="s">
        <v>45</v>
      </c>
      <c r="F4155" t="s">
        <v>42</v>
      </c>
      <c r="G4155">
        <v>8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</v>
      </c>
      <c r="O4155">
        <v>7</v>
      </c>
      <c r="P4155">
        <v>0</v>
      </c>
      <c r="Q4155">
        <v>2</v>
      </c>
      <c r="R4155">
        <v>0</v>
      </c>
      <c r="S4155">
        <v>0</v>
      </c>
      <c r="T4155">
        <v>3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</v>
      </c>
      <c r="AK4155">
        <v>0</v>
      </c>
      <c r="AL4155">
        <v>2</v>
      </c>
      <c r="AM4155">
        <v>1</v>
      </c>
    </row>
    <row r="4156" spans="1:39" x14ac:dyDescent="0.25">
      <c r="A4156">
        <v>0</v>
      </c>
      <c r="B4156" t="s">
        <v>4925</v>
      </c>
      <c r="C4156" t="s">
        <v>4926</v>
      </c>
      <c r="D4156" t="s">
        <v>44</v>
      </c>
      <c r="E4156" t="s">
        <v>42</v>
      </c>
      <c r="F4156" t="s">
        <v>45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1</v>
      </c>
      <c r="AK4156">
        <v>0</v>
      </c>
      <c r="AL4156">
        <v>1</v>
      </c>
      <c r="AM4156">
        <v>0</v>
      </c>
    </row>
    <row r="4157" spans="1:39" x14ac:dyDescent="0.25">
      <c r="A4157">
        <v>0</v>
      </c>
      <c r="B4157" t="s">
        <v>4925</v>
      </c>
      <c r="C4157" t="s">
        <v>4926</v>
      </c>
      <c r="D4157" t="s">
        <v>44</v>
      </c>
      <c r="E4157" t="s">
        <v>42</v>
      </c>
      <c r="F4157" t="s">
        <v>42</v>
      </c>
      <c r="G4157">
        <v>50</v>
      </c>
      <c r="H4157">
        <v>0</v>
      </c>
      <c r="I4157">
        <v>0</v>
      </c>
      <c r="J4157">
        <v>0</v>
      </c>
      <c r="K4157">
        <v>9</v>
      </c>
      <c r="L4157">
        <v>0</v>
      </c>
      <c r="M4157">
        <v>0</v>
      </c>
      <c r="N4157">
        <v>6</v>
      </c>
      <c r="O4157">
        <v>9</v>
      </c>
      <c r="P4157">
        <v>0</v>
      </c>
      <c r="Q4157">
        <v>1</v>
      </c>
      <c r="R4157">
        <v>6</v>
      </c>
      <c r="S4157">
        <v>0</v>
      </c>
      <c r="T4157">
        <v>8</v>
      </c>
      <c r="U4157">
        <v>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1</v>
      </c>
      <c r="AJ4157">
        <v>24</v>
      </c>
      <c r="AK4157">
        <v>0</v>
      </c>
      <c r="AL4157">
        <v>9</v>
      </c>
      <c r="AM4157">
        <v>1</v>
      </c>
    </row>
    <row r="4158" spans="1:39" x14ac:dyDescent="0.25">
      <c r="A4158">
        <v>0</v>
      </c>
      <c r="B4158" t="s">
        <v>4925</v>
      </c>
      <c r="C4158" t="s">
        <v>4926</v>
      </c>
      <c r="D4158" t="s">
        <v>12</v>
      </c>
      <c r="E4158" t="s">
        <v>42</v>
      </c>
      <c r="F4158" t="s">
        <v>42</v>
      </c>
      <c r="G4158">
        <v>49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4</v>
      </c>
      <c r="N4158">
        <v>0</v>
      </c>
      <c r="O4158">
        <v>7</v>
      </c>
      <c r="P4158">
        <v>0</v>
      </c>
      <c r="Q4158">
        <v>2</v>
      </c>
      <c r="R4158">
        <v>1</v>
      </c>
      <c r="S4158">
        <v>0</v>
      </c>
      <c r="T4158">
        <v>3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4</v>
      </c>
      <c r="AK4158">
        <v>0</v>
      </c>
      <c r="AL4158">
        <v>4</v>
      </c>
      <c r="AM4158">
        <v>0</v>
      </c>
    </row>
    <row r="4159" spans="1:39" x14ac:dyDescent="0.25">
      <c r="A4159">
        <v>0</v>
      </c>
      <c r="B4159" t="s">
        <v>4927</v>
      </c>
      <c r="C4159" t="s">
        <v>4928</v>
      </c>
      <c r="D4159" t="s">
        <v>44</v>
      </c>
      <c r="E4159" t="s">
        <v>42</v>
      </c>
      <c r="F4159" t="s">
        <v>42</v>
      </c>
      <c r="G4159">
        <v>3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0</v>
      </c>
      <c r="AK4159">
        <v>0</v>
      </c>
      <c r="AL4159">
        <v>2</v>
      </c>
      <c r="AM4159">
        <v>1</v>
      </c>
    </row>
    <row r="4160" spans="1:39" x14ac:dyDescent="0.25">
      <c r="A4160">
        <v>0</v>
      </c>
      <c r="B4160" t="s">
        <v>854</v>
      </c>
      <c r="C4160" t="s">
        <v>4929</v>
      </c>
      <c r="D4160" t="s">
        <v>44</v>
      </c>
      <c r="E4160" t="s">
        <v>42</v>
      </c>
      <c r="F4160" t="s">
        <v>42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</row>
    <row r="4161" spans="1:39" x14ac:dyDescent="0.25">
      <c r="A4161">
        <v>0</v>
      </c>
      <c r="B4161" t="s">
        <v>4930</v>
      </c>
      <c r="C4161" t="s">
        <v>4931</v>
      </c>
      <c r="D4161" t="s">
        <v>44</v>
      </c>
      <c r="E4161" t="s">
        <v>42</v>
      </c>
      <c r="F4161" t="s">
        <v>42</v>
      </c>
      <c r="G4161">
        <v>9</v>
      </c>
      <c r="H4161">
        <v>0</v>
      </c>
      <c r="I4161">
        <v>0</v>
      </c>
      <c r="J4161">
        <v>0</v>
      </c>
      <c r="K4161">
        <v>3</v>
      </c>
      <c r="L4161">
        <v>0</v>
      </c>
      <c r="M4161">
        <v>0</v>
      </c>
      <c r="N4161">
        <v>3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  <c r="U4161">
        <v>0</v>
      </c>
      <c r="V4161">
        <v>2</v>
      </c>
      <c r="W4161">
        <v>2</v>
      </c>
      <c r="X4161">
        <v>0</v>
      </c>
      <c r="Y4161">
        <v>2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</v>
      </c>
      <c r="AJ4161">
        <v>2</v>
      </c>
      <c r="AK4161">
        <v>4</v>
      </c>
      <c r="AL4161">
        <v>1</v>
      </c>
      <c r="AM4161">
        <v>5</v>
      </c>
    </row>
    <row r="4162" spans="1:39" x14ac:dyDescent="0.25">
      <c r="A4162">
        <v>0</v>
      </c>
      <c r="B4162" t="s">
        <v>4930</v>
      </c>
      <c r="C4162" t="s">
        <v>4931</v>
      </c>
      <c r="D4162" t="s">
        <v>12</v>
      </c>
      <c r="E4162" t="s">
        <v>42</v>
      </c>
      <c r="F4162" t="s">
        <v>42</v>
      </c>
      <c r="G4162">
        <v>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 x14ac:dyDescent="0.25">
      <c r="A4163">
        <v>0</v>
      </c>
      <c r="B4163" t="s">
        <v>4932</v>
      </c>
      <c r="C4163" t="s">
        <v>4933</v>
      </c>
      <c r="D4163" t="s">
        <v>44</v>
      </c>
      <c r="E4163" t="s">
        <v>42</v>
      </c>
      <c r="F4163" t="s">
        <v>42</v>
      </c>
      <c r="G4163">
        <v>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25">
      <c r="A4164">
        <v>0</v>
      </c>
      <c r="B4164" t="s">
        <v>4934</v>
      </c>
      <c r="C4164" t="s">
        <v>4935</v>
      </c>
      <c r="D4164" t="s">
        <v>44</v>
      </c>
      <c r="E4164" t="s">
        <v>42</v>
      </c>
      <c r="F4164" t="s">
        <v>42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0</v>
      </c>
      <c r="AL4164">
        <v>1</v>
      </c>
      <c r="AM4164">
        <v>0</v>
      </c>
    </row>
    <row r="4165" spans="1:39" x14ac:dyDescent="0.25">
      <c r="A4165">
        <v>0</v>
      </c>
      <c r="B4165" t="s">
        <v>4936</v>
      </c>
      <c r="C4165" t="s">
        <v>4937</v>
      </c>
      <c r="D4165" t="s">
        <v>44</v>
      </c>
      <c r="E4165" t="s">
        <v>42</v>
      </c>
      <c r="F4165" t="s">
        <v>42</v>
      </c>
      <c r="G4165">
        <v>2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</v>
      </c>
      <c r="AK4165">
        <v>0</v>
      </c>
      <c r="AL4165">
        <v>0</v>
      </c>
      <c r="AM4165">
        <v>0</v>
      </c>
    </row>
    <row r="4166" spans="1:39" x14ac:dyDescent="0.25">
      <c r="A4166">
        <v>0</v>
      </c>
      <c r="B4166" t="s">
        <v>4938</v>
      </c>
      <c r="C4166" t="s">
        <v>4939</v>
      </c>
      <c r="D4166" t="s">
        <v>43</v>
      </c>
      <c r="E4166" t="s">
        <v>42</v>
      </c>
      <c r="F4166" t="s">
        <v>42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25">
      <c r="A4167">
        <v>0</v>
      </c>
      <c r="B4167" t="s">
        <v>4940</v>
      </c>
      <c r="C4167" t="s">
        <v>4941</v>
      </c>
      <c r="D4167" t="s">
        <v>44</v>
      </c>
      <c r="E4167" t="s">
        <v>42</v>
      </c>
      <c r="F4167" t="s">
        <v>45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0</v>
      </c>
      <c r="AL4167">
        <v>0</v>
      </c>
      <c r="AM4167">
        <v>0</v>
      </c>
    </row>
    <row r="4168" spans="1:39" x14ac:dyDescent="0.25">
      <c r="A4168">
        <v>0</v>
      </c>
      <c r="B4168" t="s">
        <v>4940</v>
      </c>
      <c r="C4168" t="s">
        <v>4941</v>
      </c>
      <c r="D4168" t="s">
        <v>44</v>
      </c>
      <c r="E4168" t="s">
        <v>42</v>
      </c>
      <c r="F4168" t="s">
        <v>42</v>
      </c>
      <c r="G4168">
        <v>9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2</v>
      </c>
      <c r="O4168">
        <v>6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  <c r="V4168">
        <v>6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4</v>
      </c>
      <c r="AK4168">
        <v>0</v>
      </c>
      <c r="AL4168">
        <v>2</v>
      </c>
      <c r="AM4168">
        <v>6</v>
      </c>
    </row>
    <row r="4169" spans="1:39" x14ac:dyDescent="0.25">
      <c r="A4169">
        <v>0</v>
      </c>
      <c r="B4169" t="s">
        <v>4942</v>
      </c>
      <c r="C4169" t="s">
        <v>4943</v>
      </c>
      <c r="D4169" t="s">
        <v>44</v>
      </c>
      <c r="E4169" t="s">
        <v>42</v>
      </c>
      <c r="F4169" t="s">
        <v>42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1</v>
      </c>
    </row>
    <row r="4170" spans="1:39" x14ac:dyDescent="0.25">
      <c r="A4170">
        <v>0</v>
      </c>
      <c r="B4170" t="s">
        <v>4944</v>
      </c>
      <c r="C4170" t="s">
        <v>4945</v>
      </c>
      <c r="D4170" t="s">
        <v>44</v>
      </c>
      <c r="E4170" t="s">
        <v>42</v>
      </c>
      <c r="F4170" t="s">
        <v>42</v>
      </c>
      <c r="G4170">
        <v>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1</v>
      </c>
      <c r="AK4170">
        <v>0</v>
      </c>
      <c r="AL4170">
        <v>0</v>
      </c>
      <c r="AM4170">
        <v>1</v>
      </c>
    </row>
    <row r="4171" spans="1:39" x14ac:dyDescent="0.25">
      <c r="A4171">
        <v>0</v>
      </c>
      <c r="B4171" t="s">
        <v>4946</v>
      </c>
      <c r="C4171" t="s">
        <v>4947</v>
      </c>
      <c r="D4171" t="s">
        <v>41</v>
      </c>
      <c r="E4171" t="s">
        <v>42</v>
      </c>
      <c r="F4171" t="s">
        <v>42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25">
      <c r="A4172">
        <v>0</v>
      </c>
      <c r="B4172" t="s">
        <v>4946</v>
      </c>
      <c r="C4172" t="s">
        <v>4947</v>
      </c>
      <c r="D4172" t="s">
        <v>43</v>
      </c>
      <c r="E4172" t="s">
        <v>42</v>
      </c>
      <c r="F4172" t="s">
        <v>42</v>
      </c>
      <c r="G4172">
        <v>2</v>
      </c>
      <c r="H4172">
        <v>0</v>
      </c>
      <c r="I4172">
        <v>0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2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</row>
    <row r="4173" spans="1:39" x14ac:dyDescent="0.25">
      <c r="A4173">
        <v>0</v>
      </c>
      <c r="B4173" t="s">
        <v>4946</v>
      </c>
      <c r="C4173" t="s">
        <v>4947</v>
      </c>
      <c r="D4173" t="s">
        <v>44</v>
      </c>
      <c r="E4173" t="s">
        <v>42</v>
      </c>
      <c r="F4173" t="s">
        <v>45</v>
      </c>
      <c r="G4173">
        <v>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</row>
    <row r="4174" spans="1:39" x14ac:dyDescent="0.25">
      <c r="A4174">
        <v>0</v>
      </c>
      <c r="B4174" t="s">
        <v>4946</v>
      </c>
      <c r="C4174" t="s">
        <v>4947</v>
      </c>
      <c r="D4174" t="s">
        <v>44</v>
      </c>
      <c r="E4174" t="s">
        <v>42</v>
      </c>
      <c r="F4174" t="s">
        <v>42</v>
      </c>
      <c r="G4174">
        <v>11</v>
      </c>
      <c r="H4174">
        <v>0</v>
      </c>
      <c r="I4174">
        <v>1</v>
      </c>
      <c r="J4174">
        <v>0</v>
      </c>
      <c r="K4174">
        <v>6</v>
      </c>
      <c r="L4174">
        <v>0</v>
      </c>
      <c r="M4174">
        <v>0</v>
      </c>
      <c r="N4174">
        <v>7</v>
      </c>
      <c r="O4174">
        <v>8</v>
      </c>
      <c r="P4174">
        <v>0</v>
      </c>
      <c r="Q4174">
        <v>0</v>
      </c>
      <c r="R4174">
        <v>0</v>
      </c>
      <c r="S4174">
        <v>1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3</v>
      </c>
      <c r="AK4174">
        <v>1</v>
      </c>
      <c r="AL4174">
        <v>0</v>
      </c>
      <c r="AM4174">
        <v>1</v>
      </c>
    </row>
    <row r="4175" spans="1:39" x14ac:dyDescent="0.25">
      <c r="A4175">
        <v>0</v>
      </c>
      <c r="B4175" t="s">
        <v>4946</v>
      </c>
      <c r="C4175" t="s">
        <v>4947</v>
      </c>
      <c r="D4175" t="s">
        <v>12</v>
      </c>
      <c r="E4175" t="s">
        <v>42</v>
      </c>
      <c r="F4175" t="s">
        <v>42</v>
      </c>
      <c r="G4175">
        <v>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25">
      <c r="A4176">
        <v>0</v>
      </c>
      <c r="B4176" t="s">
        <v>4948</v>
      </c>
      <c r="C4176" t="s">
        <v>4949</v>
      </c>
      <c r="D4176" t="s">
        <v>43</v>
      </c>
      <c r="E4176" t="s">
        <v>42</v>
      </c>
      <c r="F4176" t="s">
        <v>42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</row>
    <row r="4177" spans="1:39" x14ac:dyDescent="0.25">
      <c r="A4177">
        <v>0</v>
      </c>
      <c r="B4177" t="s">
        <v>436</v>
      </c>
      <c r="C4177" t="s">
        <v>437</v>
      </c>
      <c r="D4177" t="s">
        <v>41</v>
      </c>
      <c r="E4177" t="s">
        <v>42</v>
      </c>
      <c r="F4177" t="s">
        <v>42</v>
      </c>
      <c r="G4177">
        <v>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</row>
    <row r="4178" spans="1:39" x14ac:dyDescent="0.25">
      <c r="A4178">
        <v>0</v>
      </c>
      <c r="B4178" t="s">
        <v>436</v>
      </c>
      <c r="C4178" t="s">
        <v>437</v>
      </c>
      <c r="D4178" t="s">
        <v>43</v>
      </c>
      <c r="E4178" t="s">
        <v>42</v>
      </c>
      <c r="F4178" t="s">
        <v>42</v>
      </c>
      <c r="G4178">
        <v>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2</v>
      </c>
      <c r="AK4178">
        <v>0</v>
      </c>
      <c r="AL4178">
        <v>1</v>
      </c>
      <c r="AM4178">
        <v>0</v>
      </c>
    </row>
    <row r="4179" spans="1:39" x14ac:dyDescent="0.25">
      <c r="A4179">
        <v>0</v>
      </c>
      <c r="B4179" t="s">
        <v>436</v>
      </c>
      <c r="C4179" t="s">
        <v>437</v>
      </c>
      <c r="D4179" t="s">
        <v>44</v>
      </c>
      <c r="E4179" t="s">
        <v>42</v>
      </c>
      <c r="F4179" t="s">
        <v>45</v>
      </c>
      <c r="G4179">
        <v>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</v>
      </c>
      <c r="AJ4179">
        <v>0</v>
      </c>
      <c r="AK4179">
        <v>0</v>
      </c>
      <c r="AL4179">
        <v>2</v>
      </c>
      <c r="AM4179">
        <v>0</v>
      </c>
    </row>
    <row r="4180" spans="1:39" x14ac:dyDescent="0.25">
      <c r="A4180">
        <v>0</v>
      </c>
      <c r="B4180" t="s">
        <v>436</v>
      </c>
      <c r="C4180" t="s">
        <v>437</v>
      </c>
      <c r="D4180" t="s">
        <v>44</v>
      </c>
      <c r="E4180" t="s">
        <v>42</v>
      </c>
      <c r="F4180" t="s">
        <v>42</v>
      </c>
      <c r="G4180">
        <v>109</v>
      </c>
      <c r="H4180">
        <v>0</v>
      </c>
      <c r="I4180">
        <v>0</v>
      </c>
      <c r="J4180">
        <v>0</v>
      </c>
      <c r="K4180">
        <v>24</v>
      </c>
      <c r="L4180">
        <v>6</v>
      </c>
      <c r="M4180">
        <v>0</v>
      </c>
      <c r="N4180">
        <v>83</v>
      </c>
      <c r="O4180">
        <v>0</v>
      </c>
      <c r="P4180">
        <v>4</v>
      </c>
      <c r="Q4180">
        <v>29</v>
      </c>
      <c r="R4180">
        <v>24</v>
      </c>
      <c r="S4180">
        <v>4</v>
      </c>
      <c r="T4180">
        <v>5</v>
      </c>
      <c r="U4180">
        <v>3</v>
      </c>
      <c r="V4180">
        <v>4</v>
      </c>
      <c r="W4180">
        <v>14</v>
      </c>
      <c r="X4180">
        <v>0</v>
      </c>
      <c r="Y4180">
        <v>5</v>
      </c>
      <c r="Z4180">
        <v>1</v>
      </c>
      <c r="AA4180">
        <v>2</v>
      </c>
      <c r="AB4180">
        <v>0</v>
      </c>
      <c r="AC4180">
        <v>2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9</v>
      </c>
      <c r="AJ4180">
        <v>33</v>
      </c>
      <c r="AK4180">
        <v>20</v>
      </c>
      <c r="AL4180">
        <v>48</v>
      </c>
      <c r="AM4180">
        <v>11</v>
      </c>
    </row>
    <row r="4181" spans="1:39" x14ac:dyDescent="0.25">
      <c r="A4181">
        <v>0</v>
      </c>
      <c r="B4181" t="s">
        <v>436</v>
      </c>
      <c r="C4181" t="s">
        <v>437</v>
      </c>
      <c r="D4181" t="s">
        <v>12</v>
      </c>
      <c r="E4181" t="s">
        <v>42</v>
      </c>
      <c r="F4181" t="s">
        <v>42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25">
      <c r="A4182">
        <v>0</v>
      </c>
      <c r="B4182" t="s">
        <v>438</v>
      </c>
      <c r="C4182" t="s">
        <v>439</v>
      </c>
      <c r="D4182" t="s">
        <v>41</v>
      </c>
      <c r="E4182" t="s">
        <v>42</v>
      </c>
      <c r="F4182" t="s">
        <v>42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1</v>
      </c>
      <c r="AM4182">
        <v>0</v>
      </c>
    </row>
    <row r="4183" spans="1:39" x14ac:dyDescent="0.25">
      <c r="A4183">
        <v>0</v>
      </c>
      <c r="B4183" t="s">
        <v>438</v>
      </c>
      <c r="C4183" t="s">
        <v>439</v>
      </c>
      <c r="D4183" t="s">
        <v>44</v>
      </c>
      <c r="E4183" t="s">
        <v>45</v>
      </c>
      <c r="F4183" t="s">
        <v>42</v>
      </c>
      <c r="G4183">
        <v>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</v>
      </c>
      <c r="O4183">
        <v>2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2</v>
      </c>
      <c r="AL4183">
        <v>1</v>
      </c>
      <c r="AM4183">
        <v>1</v>
      </c>
    </row>
    <row r="4184" spans="1:39" x14ac:dyDescent="0.25">
      <c r="A4184">
        <v>0</v>
      </c>
      <c r="B4184" t="s">
        <v>438</v>
      </c>
      <c r="C4184" t="s">
        <v>439</v>
      </c>
      <c r="D4184" t="s">
        <v>44</v>
      </c>
      <c r="E4184" t="s">
        <v>42</v>
      </c>
      <c r="F4184" t="s">
        <v>42</v>
      </c>
      <c r="G4184">
        <v>6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6</v>
      </c>
      <c r="O4184">
        <v>0</v>
      </c>
      <c r="P4184">
        <v>0</v>
      </c>
      <c r="Q4184">
        <v>1</v>
      </c>
      <c r="R4184">
        <v>2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2</v>
      </c>
      <c r="AJ4184">
        <v>2</v>
      </c>
      <c r="AK4184">
        <v>0</v>
      </c>
      <c r="AL4184">
        <v>3</v>
      </c>
      <c r="AM4184">
        <v>1</v>
      </c>
    </row>
    <row r="4185" spans="1:39" x14ac:dyDescent="0.25">
      <c r="A4185">
        <v>0</v>
      </c>
      <c r="B4185" t="s">
        <v>438</v>
      </c>
      <c r="C4185" t="s">
        <v>439</v>
      </c>
      <c r="D4185" t="s">
        <v>12</v>
      </c>
      <c r="E4185" t="s">
        <v>45</v>
      </c>
      <c r="F4185" t="s">
        <v>42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25">
      <c r="A4186">
        <v>0</v>
      </c>
      <c r="B4186" t="s">
        <v>4950</v>
      </c>
      <c r="C4186" t="s">
        <v>4951</v>
      </c>
      <c r="D4186" t="s">
        <v>44</v>
      </c>
      <c r="E4186" t="s">
        <v>42</v>
      </c>
      <c r="F4186" t="s">
        <v>42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</row>
    <row r="4187" spans="1:39" x14ac:dyDescent="0.25">
      <c r="A4187">
        <v>0</v>
      </c>
      <c r="B4187" t="s">
        <v>4952</v>
      </c>
      <c r="C4187" t="s">
        <v>4953</v>
      </c>
      <c r="D4187" t="s">
        <v>12</v>
      </c>
      <c r="E4187" t="s">
        <v>42</v>
      </c>
      <c r="F4187" t="s">
        <v>42</v>
      </c>
      <c r="G4187">
        <v>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 x14ac:dyDescent="0.25">
      <c r="A4188">
        <v>0</v>
      </c>
      <c r="B4188" t="s">
        <v>4954</v>
      </c>
      <c r="C4188" t="s">
        <v>4955</v>
      </c>
      <c r="D4188" t="s">
        <v>44</v>
      </c>
      <c r="E4188" t="s">
        <v>42</v>
      </c>
      <c r="F4188" t="s">
        <v>42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0</v>
      </c>
    </row>
    <row r="4189" spans="1:39" x14ac:dyDescent="0.25">
      <c r="A4189">
        <v>0</v>
      </c>
      <c r="B4189" t="s">
        <v>4956</v>
      </c>
      <c r="C4189" t="s">
        <v>4957</v>
      </c>
      <c r="D4189" t="s">
        <v>12</v>
      </c>
      <c r="E4189" t="s">
        <v>42</v>
      </c>
      <c r="F4189" t="s">
        <v>42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25">
      <c r="A4190">
        <v>0</v>
      </c>
      <c r="B4190" t="s">
        <v>4958</v>
      </c>
      <c r="C4190" t="s">
        <v>4959</v>
      </c>
      <c r="D4190" t="s">
        <v>43</v>
      </c>
      <c r="E4190" t="s">
        <v>42</v>
      </c>
      <c r="F4190" t="s">
        <v>42</v>
      </c>
      <c r="G4190">
        <v>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 x14ac:dyDescent="0.25">
      <c r="A4191">
        <v>0</v>
      </c>
      <c r="B4191" t="s">
        <v>4958</v>
      </c>
      <c r="C4191" t="s">
        <v>4959</v>
      </c>
      <c r="D4191" t="s">
        <v>44</v>
      </c>
      <c r="E4191" t="s">
        <v>42</v>
      </c>
      <c r="F4191" t="s">
        <v>45</v>
      </c>
      <c r="G4191">
        <v>2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2</v>
      </c>
      <c r="O4191">
        <v>2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</row>
    <row r="4192" spans="1:39" x14ac:dyDescent="0.25">
      <c r="A4192">
        <v>0</v>
      </c>
      <c r="B4192" t="s">
        <v>4958</v>
      </c>
      <c r="C4192" t="s">
        <v>4959</v>
      </c>
      <c r="D4192" t="s">
        <v>44</v>
      </c>
      <c r="E4192" t="s">
        <v>42</v>
      </c>
      <c r="F4192" t="s">
        <v>42</v>
      </c>
      <c r="G4192">
        <v>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</v>
      </c>
      <c r="O4192">
        <v>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</row>
    <row r="4193" spans="1:39" x14ac:dyDescent="0.25">
      <c r="A4193">
        <v>0</v>
      </c>
      <c r="B4193" t="s">
        <v>4958</v>
      </c>
      <c r="C4193" t="s">
        <v>4959</v>
      </c>
      <c r="D4193" t="s">
        <v>12</v>
      </c>
      <c r="E4193" t="s">
        <v>42</v>
      </c>
      <c r="F4193" t="s">
        <v>42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x14ac:dyDescent="0.25">
      <c r="A4194">
        <v>0</v>
      </c>
      <c r="B4194" t="s">
        <v>4960</v>
      </c>
      <c r="C4194" t="s">
        <v>4961</v>
      </c>
      <c r="D4194" t="s">
        <v>44</v>
      </c>
      <c r="E4194" t="s">
        <v>42</v>
      </c>
      <c r="F4194" t="s">
        <v>42</v>
      </c>
      <c r="G4194">
        <v>2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1</v>
      </c>
      <c r="AK4194">
        <v>0</v>
      </c>
      <c r="AL4194">
        <v>1</v>
      </c>
      <c r="AM4194">
        <v>0</v>
      </c>
    </row>
    <row r="4195" spans="1:39" x14ac:dyDescent="0.25">
      <c r="A4195">
        <v>0</v>
      </c>
      <c r="B4195" t="s">
        <v>4960</v>
      </c>
      <c r="C4195" t="s">
        <v>4961</v>
      </c>
      <c r="D4195" t="s">
        <v>12</v>
      </c>
      <c r="E4195" t="s">
        <v>42</v>
      </c>
      <c r="F4195" t="s">
        <v>42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39" x14ac:dyDescent="0.25">
      <c r="A4196">
        <v>0</v>
      </c>
      <c r="B4196" t="s">
        <v>4962</v>
      </c>
      <c r="C4196" t="s">
        <v>4963</v>
      </c>
      <c r="D4196" t="s">
        <v>44</v>
      </c>
      <c r="E4196" t="s">
        <v>42</v>
      </c>
      <c r="F4196" t="s">
        <v>42</v>
      </c>
      <c r="G4196">
        <v>11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11</v>
      </c>
      <c r="O4196">
        <v>0</v>
      </c>
      <c r="P4196">
        <v>0</v>
      </c>
      <c r="Q4196">
        <v>2</v>
      </c>
      <c r="R4196">
        <v>1</v>
      </c>
      <c r="S4196">
        <v>3</v>
      </c>
      <c r="T4196">
        <v>3</v>
      </c>
      <c r="U4196">
        <v>0</v>
      </c>
      <c r="V4196">
        <v>0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4</v>
      </c>
      <c r="AK4196">
        <v>2</v>
      </c>
      <c r="AL4196">
        <v>3</v>
      </c>
      <c r="AM4196">
        <v>3</v>
      </c>
    </row>
    <row r="4197" spans="1:39" x14ac:dyDescent="0.25">
      <c r="A4197">
        <v>0</v>
      </c>
      <c r="B4197" t="s">
        <v>949</v>
      </c>
      <c r="C4197" t="s">
        <v>4964</v>
      </c>
      <c r="D4197" t="s">
        <v>12</v>
      </c>
      <c r="E4197" t="s">
        <v>42</v>
      </c>
      <c r="F4197" t="s">
        <v>42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</row>
    <row r="4198" spans="1:39" x14ac:dyDescent="0.25">
      <c r="A4198">
        <v>0</v>
      </c>
      <c r="B4198" t="s">
        <v>4965</v>
      </c>
      <c r="C4198" t="s">
        <v>4966</v>
      </c>
      <c r="D4198" t="s">
        <v>41</v>
      </c>
      <c r="E4198" t="s">
        <v>42</v>
      </c>
      <c r="F4198" t="s">
        <v>42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25">
      <c r="A4199">
        <v>0</v>
      </c>
      <c r="B4199" t="s">
        <v>4965</v>
      </c>
      <c r="C4199" t="s">
        <v>4966</v>
      </c>
      <c r="D4199" t="s">
        <v>44</v>
      </c>
      <c r="E4199" t="s">
        <v>42</v>
      </c>
      <c r="F4199" t="s">
        <v>42</v>
      </c>
      <c r="G4199">
        <v>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25">
      <c r="A4200">
        <v>0</v>
      </c>
      <c r="B4200" t="s">
        <v>4967</v>
      </c>
      <c r="C4200" t="s">
        <v>4968</v>
      </c>
      <c r="D4200" t="s">
        <v>12</v>
      </c>
      <c r="E4200" t="s">
        <v>42</v>
      </c>
      <c r="F4200" t="s">
        <v>42</v>
      </c>
      <c r="G4200">
        <v>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25">
      <c r="A4201">
        <v>0</v>
      </c>
      <c r="B4201" t="s">
        <v>4969</v>
      </c>
      <c r="C4201" t="s">
        <v>4970</v>
      </c>
      <c r="D4201" t="s">
        <v>41</v>
      </c>
      <c r="E4201" t="s">
        <v>42</v>
      </c>
      <c r="F4201" t="s">
        <v>45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25">
      <c r="A4202">
        <v>0</v>
      </c>
      <c r="B4202" t="s">
        <v>4969</v>
      </c>
      <c r="C4202" t="s">
        <v>4970</v>
      </c>
      <c r="D4202" t="s">
        <v>44</v>
      </c>
      <c r="E4202" t="s">
        <v>42</v>
      </c>
      <c r="F4202" t="s">
        <v>42</v>
      </c>
      <c r="G4202">
        <v>6</v>
      </c>
      <c r="H4202">
        <v>0</v>
      </c>
      <c r="I4202">
        <v>0</v>
      </c>
      <c r="J4202">
        <v>0</v>
      </c>
      <c r="K4202">
        <v>1</v>
      </c>
      <c r="L4202">
        <v>5</v>
      </c>
      <c r="M4202">
        <v>0</v>
      </c>
      <c r="N4202">
        <v>6</v>
      </c>
      <c r="O4202">
        <v>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0</v>
      </c>
    </row>
    <row r="4203" spans="1:39" x14ac:dyDescent="0.25">
      <c r="A4203">
        <v>0</v>
      </c>
      <c r="B4203" t="s">
        <v>4971</v>
      </c>
      <c r="C4203" t="s">
        <v>4972</v>
      </c>
      <c r="D4203" t="s">
        <v>41</v>
      </c>
      <c r="E4203" t="s">
        <v>42</v>
      </c>
      <c r="F4203" t="s">
        <v>42</v>
      </c>
      <c r="G4203">
        <v>2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2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</v>
      </c>
      <c r="AJ4203">
        <v>0</v>
      </c>
      <c r="AK4203">
        <v>0</v>
      </c>
      <c r="AL4203">
        <v>1</v>
      </c>
      <c r="AM4203">
        <v>1</v>
      </c>
    </row>
    <row r="4204" spans="1:39" x14ac:dyDescent="0.25">
      <c r="A4204">
        <v>0</v>
      </c>
      <c r="B4204" t="s">
        <v>4971</v>
      </c>
      <c r="C4204" t="s">
        <v>4972</v>
      </c>
      <c r="D4204" t="s">
        <v>43</v>
      </c>
      <c r="E4204" t="s">
        <v>42</v>
      </c>
      <c r="F4204" t="s">
        <v>42</v>
      </c>
      <c r="G4204">
        <v>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</row>
    <row r="4205" spans="1:39" x14ac:dyDescent="0.25">
      <c r="A4205">
        <v>0</v>
      </c>
      <c r="B4205" t="s">
        <v>4971</v>
      </c>
      <c r="C4205" t="s">
        <v>4972</v>
      </c>
      <c r="D4205" t="s">
        <v>44</v>
      </c>
      <c r="E4205" t="s">
        <v>42</v>
      </c>
      <c r="F4205" t="s">
        <v>45</v>
      </c>
      <c r="G4205">
        <v>13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11</v>
      </c>
      <c r="O4205">
        <v>13</v>
      </c>
      <c r="P4205">
        <v>0</v>
      </c>
      <c r="Q4205">
        <v>2</v>
      </c>
      <c r="R4205">
        <v>0</v>
      </c>
      <c r="S4205">
        <v>0</v>
      </c>
      <c r="T4205">
        <v>1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3</v>
      </c>
      <c r="AJ4205">
        <v>2</v>
      </c>
      <c r="AK4205">
        <v>0</v>
      </c>
      <c r="AL4205">
        <v>2</v>
      </c>
      <c r="AM4205">
        <v>0</v>
      </c>
    </row>
    <row r="4206" spans="1:39" x14ac:dyDescent="0.25">
      <c r="A4206">
        <v>0</v>
      </c>
      <c r="B4206" t="s">
        <v>4971</v>
      </c>
      <c r="C4206" t="s">
        <v>4972</v>
      </c>
      <c r="D4206" t="s">
        <v>44</v>
      </c>
      <c r="E4206" t="s">
        <v>42</v>
      </c>
      <c r="F4206" t="s">
        <v>42</v>
      </c>
      <c r="G4206">
        <v>34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27</v>
      </c>
      <c r="O4206">
        <v>32</v>
      </c>
      <c r="P4206">
        <v>0</v>
      </c>
      <c r="Q4206">
        <v>1</v>
      </c>
      <c r="R4206">
        <v>2</v>
      </c>
      <c r="S4206">
        <v>0</v>
      </c>
      <c r="T4206">
        <v>1</v>
      </c>
      <c r="U4206">
        <v>6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3</v>
      </c>
      <c r="AJ4206">
        <v>8</v>
      </c>
      <c r="AK4206">
        <v>0</v>
      </c>
      <c r="AL4206">
        <v>3</v>
      </c>
      <c r="AM4206">
        <v>0</v>
      </c>
    </row>
    <row r="4207" spans="1:39" x14ac:dyDescent="0.25">
      <c r="A4207">
        <v>0</v>
      </c>
      <c r="B4207" t="s">
        <v>951</v>
      </c>
      <c r="C4207" t="s">
        <v>4973</v>
      </c>
      <c r="D4207" t="s">
        <v>43</v>
      </c>
      <c r="E4207" t="s">
        <v>42</v>
      </c>
      <c r="F4207" t="s">
        <v>42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25">
      <c r="A4208">
        <v>0</v>
      </c>
      <c r="B4208" t="s">
        <v>951</v>
      </c>
      <c r="C4208" t="s">
        <v>4973</v>
      </c>
      <c r="D4208" t="s">
        <v>44</v>
      </c>
      <c r="E4208" t="s">
        <v>42</v>
      </c>
      <c r="F4208" t="s">
        <v>45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</row>
    <row r="4209" spans="1:39" x14ac:dyDescent="0.25">
      <c r="A4209">
        <v>0</v>
      </c>
      <c r="B4209" t="s">
        <v>951</v>
      </c>
      <c r="C4209" t="s">
        <v>4973</v>
      </c>
      <c r="D4209" t="s">
        <v>44</v>
      </c>
      <c r="E4209" t="s">
        <v>42</v>
      </c>
      <c r="F4209" t="s">
        <v>42</v>
      </c>
      <c r="G4209">
        <v>1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>
        <v>0</v>
      </c>
    </row>
    <row r="4210" spans="1:39" x14ac:dyDescent="0.25">
      <c r="A4210">
        <v>0</v>
      </c>
      <c r="B4210" t="s">
        <v>4974</v>
      </c>
      <c r="C4210" t="s">
        <v>4975</v>
      </c>
      <c r="D4210" t="s">
        <v>41</v>
      </c>
      <c r="E4210" t="s">
        <v>42</v>
      </c>
      <c r="F4210" t="s">
        <v>45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1</v>
      </c>
      <c r="AM4210">
        <v>0</v>
      </c>
    </row>
    <row r="4211" spans="1:39" x14ac:dyDescent="0.25">
      <c r="A4211">
        <v>0</v>
      </c>
      <c r="B4211" t="s">
        <v>4974</v>
      </c>
      <c r="C4211" t="s">
        <v>4975</v>
      </c>
      <c r="D4211" t="s">
        <v>43</v>
      </c>
      <c r="E4211" t="s">
        <v>42</v>
      </c>
      <c r="F4211" t="s">
        <v>45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</row>
    <row r="4212" spans="1:39" x14ac:dyDescent="0.25">
      <c r="A4212">
        <v>0</v>
      </c>
      <c r="B4212" t="s">
        <v>4974</v>
      </c>
      <c r="C4212" t="s">
        <v>4975</v>
      </c>
      <c r="D4212" t="s">
        <v>44</v>
      </c>
      <c r="E4212" t="s">
        <v>42</v>
      </c>
      <c r="F4212" t="s">
        <v>45</v>
      </c>
      <c r="G4212">
        <v>4</v>
      </c>
      <c r="H4212">
        <v>0</v>
      </c>
      <c r="I4212">
        <v>0</v>
      </c>
      <c r="J4212">
        <v>0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1</v>
      </c>
      <c r="AK4212">
        <v>0</v>
      </c>
      <c r="AL4212">
        <v>2</v>
      </c>
      <c r="AM4212">
        <v>0</v>
      </c>
    </row>
    <row r="4213" spans="1:39" x14ac:dyDescent="0.25">
      <c r="A4213">
        <v>0</v>
      </c>
      <c r="B4213" t="s">
        <v>4974</v>
      </c>
      <c r="C4213" t="s">
        <v>4975</v>
      </c>
      <c r="D4213" t="s">
        <v>44</v>
      </c>
      <c r="E4213" t="s">
        <v>42</v>
      </c>
      <c r="F4213" t="s">
        <v>42</v>
      </c>
      <c r="G4213">
        <v>63</v>
      </c>
      <c r="H4213">
        <v>0</v>
      </c>
      <c r="I4213">
        <v>0</v>
      </c>
      <c r="J4213">
        <v>0</v>
      </c>
      <c r="K4213">
        <v>7</v>
      </c>
      <c r="L4213">
        <v>1</v>
      </c>
      <c r="M4213">
        <v>0</v>
      </c>
      <c r="N4213">
        <v>8</v>
      </c>
      <c r="O4213">
        <v>10</v>
      </c>
      <c r="P4213">
        <v>0</v>
      </c>
      <c r="Q4213">
        <v>14</v>
      </c>
      <c r="R4213">
        <v>14</v>
      </c>
      <c r="S4213">
        <v>1</v>
      </c>
      <c r="T4213">
        <v>7</v>
      </c>
      <c r="U4213">
        <v>5</v>
      </c>
      <c r="V4213">
        <v>1</v>
      </c>
      <c r="W4213">
        <v>0</v>
      </c>
      <c r="X4213">
        <v>2</v>
      </c>
      <c r="Y4213">
        <v>2</v>
      </c>
      <c r="Z4213">
        <v>0</v>
      </c>
      <c r="AA4213">
        <v>0</v>
      </c>
      <c r="AB4213">
        <v>0</v>
      </c>
      <c r="AC4213">
        <v>2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7</v>
      </c>
      <c r="AJ4213">
        <v>36</v>
      </c>
      <c r="AK4213">
        <v>2</v>
      </c>
      <c r="AL4213">
        <v>34</v>
      </c>
      <c r="AM4213">
        <v>6</v>
      </c>
    </row>
    <row r="4214" spans="1:39" x14ac:dyDescent="0.25">
      <c r="A4214">
        <v>0</v>
      </c>
      <c r="B4214" t="s">
        <v>4974</v>
      </c>
      <c r="C4214" t="s">
        <v>4975</v>
      </c>
      <c r="D4214" t="s">
        <v>12</v>
      </c>
      <c r="E4214" t="s">
        <v>45</v>
      </c>
      <c r="F4214" t="s">
        <v>42</v>
      </c>
      <c r="G4214">
        <v>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 x14ac:dyDescent="0.25">
      <c r="A4215">
        <v>0</v>
      </c>
      <c r="B4215" t="s">
        <v>4974</v>
      </c>
      <c r="C4215" t="s">
        <v>4975</v>
      </c>
      <c r="D4215" t="s">
        <v>12</v>
      </c>
      <c r="E4215" t="s">
        <v>42</v>
      </c>
      <c r="F4215" t="s">
        <v>42</v>
      </c>
      <c r="G4215">
        <v>50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</v>
      </c>
      <c r="N4215">
        <v>0</v>
      </c>
      <c r="O4215">
        <v>4</v>
      </c>
      <c r="P4215">
        <v>0</v>
      </c>
      <c r="Q4215">
        <v>3</v>
      </c>
      <c r="R4215">
        <v>1</v>
      </c>
      <c r="S4215">
        <v>0</v>
      </c>
      <c r="T4215">
        <v>1</v>
      </c>
      <c r="U4215">
        <v>0</v>
      </c>
      <c r="V4215">
        <v>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</v>
      </c>
      <c r="AJ4215">
        <v>0</v>
      </c>
      <c r="AK4215">
        <v>0</v>
      </c>
      <c r="AL4215">
        <v>6</v>
      </c>
      <c r="AM4215">
        <v>2</v>
      </c>
    </row>
    <row r="4216" spans="1:39" x14ac:dyDescent="0.25">
      <c r="A4216">
        <v>0</v>
      </c>
      <c r="B4216" t="s">
        <v>4976</v>
      </c>
      <c r="C4216" t="s">
        <v>4977</v>
      </c>
      <c r="D4216" t="s">
        <v>43</v>
      </c>
      <c r="E4216" t="s">
        <v>42</v>
      </c>
      <c r="F4216" t="s">
        <v>42</v>
      </c>
      <c r="G4216">
        <v>3</v>
      </c>
      <c r="H4216">
        <v>0</v>
      </c>
      <c r="I4216">
        <v>0</v>
      </c>
      <c r="J4216">
        <v>2</v>
      </c>
      <c r="K4216">
        <v>1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1</v>
      </c>
      <c r="R4216">
        <v>1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1</v>
      </c>
      <c r="AM4216">
        <v>1</v>
      </c>
    </row>
    <row r="4217" spans="1:39" x14ac:dyDescent="0.25">
      <c r="A4217">
        <v>0</v>
      </c>
      <c r="B4217" t="s">
        <v>4976</v>
      </c>
      <c r="C4217" t="s">
        <v>4977</v>
      </c>
      <c r="D4217" t="s">
        <v>44</v>
      </c>
      <c r="E4217" t="s">
        <v>42</v>
      </c>
      <c r="F4217" t="s">
        <v>42</v>
      </c>
      <c r="G4217">
        <v>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</v>
      </c>
      <c r="O4217">
        <v>1</v>
      </c>
      <c r="P4217">
        <v>0</v>
      </c>
      <c r="Q4217">
        <v>1</v>
      </c>
      <c r="R4217">
        <v>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3</v>
      </c>
      <c r="AK4217">
        <v>0</v>
      </c>
      <c r="AL4217">
        <v>5</v>
      </c>
      <c r="AM4217">
        <v>0</v>
      </c>
    </row>
    <row r="4218" spans="1:39" x14ac:dyDescent="0.25">
      <c r="A4218">
        <v>0</v>
      </c>
      <c r="B4218" t="s">
        <v>4976</v>
      </c>
      <c r="C4218" t="s">
        <v>4977</v>
      </c>
      <c r="D4218" t="s">
        <v>12</v>
      </c>
      <c r="E4218" t="s">
        <v>42</v>
      </c>
      <c r="F4218" t="s">
        <v>42</v>
      </c>
      <c r="G4218">
        <v>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1</v>
      </c>
      <c r="AM4218">
        <v>0</v>
      </c>
    </row>
    <row r="4219" spans="1:39" x14ac:dyDescent="0.25">
      <c r="A4219">
        <v>0</v>
      </c>
      <c r="B4219" t="s">
        <v>4978</v>
      </c>
      <c r="C4219" t="s">
        <v>4979</v>
      </c>
      <c r="D4219" t="s">
        <v>44</v>
      </c>
      <c r="E4219" t="s">
        <v>42</v>
      </c>
      <c r="F4219" t="s">
        <v>42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</row>
    <row r="4220" spans="1:39" x14ac:dyDescent="0.25">
      <c r="A4220">
        <v>0</v>
      </c>
      <c r="B4220" t="s">
        <v>4978</v>
      </c>
      <c r="C4220" t="s">
        <v>4979</v>
      </c>
      <c r="D4220" t="s">
        <v>12</v>
      </c>
      <c r="E4220" t="s">
        <v>42</v>
      </c>
      <c r="F4220" t="s">
        <v>42</v>
      </c>
      <c r="G4220">
        <v>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25">
      <c r="A4221">
        <v>0</v>
      </c>
      <c r="B4221" t="s">
        <v>4980</v>
      </c>
      <c r="C4221" t="s">
        <v>4981</v>
      </c>
      <c r="D4221" t="s">
        <v>44</v>
      </c>
      <c r="E4221" t="s">
        <v>42</v>
      </c>
      <c r="F4221" t="s">
        <v>42</v>
      </c>
      <c r="G4221">
        <v>1</v>
      </c>
      <c r="H4221">
        <v>0</v>
      </c>
      <c r="I4221">
        <v>0</v>
      </c>
      <c r="J4221">
        <v>1</v>
      </c>
      <c r="K4221">
        <v>0</v>
      </c>
      <c r="L4221">
        <v>1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25">
      <c r="A4222">
        <v>0</v>
      </c>
      <c r="B4222" t="s">
        <v>4982</v>
      </c>
      <c r="C4222" t="s">
        <v>4983</v>
      </c>
      <c r="D4222" t="s">
        <v>41</v>
      </c>
      <c r="E4222" t="s">
        <v>42</v>
      </c>
      <c r="F4222" t="s">
        <v>45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1</v>
      </c>
      <c r="AM4222">
        <v>0</v>
      </c>
    </row>
    <row r="4223" spans="1:39" x14ac:dyDescent="0.25">
      <c r="A4223">
        <v>0</v>
      </c>
      <c r="B4223" t="s">
        <v>4982</v>
      </c>
      <c r="C4223" t="s">
        <v>4983</v>
      </c>
      <c r="D4223" t="s">
        <v>43</v>
      </c>
      <c r="E4223" t="s">
        <v>42</v>
      </c>
      <c r="F4223" t="s">
        <v>42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25">
      <c r="A4224">
        <v>0</v>
      </c>
      <c r="B4224" t="s">
        <v>4982</v>
      </c>
      <c r="C4224" t="s">
        <v>4983</v>
      </c>
      <c r="D4224" t="s">
        <v>44</v>
      </c>
      <c r="E4224" t="s">
        <v>42</v>
      </c>
      <c r="F4224" t="s">
        <v>42</v>
      </c>
      <c r="G4224">
        <v>19</v>
      </c>
      <c r="H4224">
        <v>0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3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4</v>
      </c>
      <c r="AK4224">
        <v>1</v>
      </c>
      <c r="AL4224">
        <v>1</v>
      </c>
      <c r="AM4224">
        <v>0</v>
      </c>
    </row>
    <row r="4225" spans="1:39" x14ac:dyDescent="0.25">
      <c r="A4225">
        <v>0</v>
      </c>
      <c r="B4225" t="s">
        <v>4982</v>
      </c>
      <c r="C4225" t="s">
        <v>4983</v>
      </c>
      <c r="D4225" t="s">
        <v>12</v>
      </c>
      <c r="E4225" t="s">
        <v>42</v>
      </c>
      <c r="F4225" t="s">
        <v>42</v>
      </c>
      <c r="G4225">
        <v>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25">
      <c r="A4226">
        <v>0</v>
      </c>
      <c r="B4226" t="s">
        <v>4984</v>
      </c>
      <c r="C4226" t="s">
        <v>4985</v>
      </c>
      <c r="D4226" t="s">
        <v>43</v>
      </c>
      <c r="E4226" t="s">
        <v>42</v>
      </c>
      <c r="F4226" t="s">
        <v>42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25">
      <c r="A4227">
        <v>0</v>
      </c>
      <c r="B4227" t="s">
        <v>4984</v>
      </c>
      <c r="C4227" t="s">
        <v>4985</v>
      </c>
      <c r="D4227" t="s">
        <v>44</v>
      </c>
      <c r="E4227" t="s">
        <v>42</v>
      </c>
      <c r="F4227" t="s">
        <v>42</v>
      </c>
      <c r="G4227">
        <v>5</v>
      </c>
      <c r="H4227">
        <v>0</v>
      </c>
      <c r="I4227">
        <v>0</v>
      </c>
      <c r="J4227">
        <v>1</v>
      </c>
      <c r="K4227">
        <v>1</v>
      </c>
      <c r="L4227">
        <v>0</v>
      </c>
      <c r="M4227">
        <v>0</v>
      </c>
      <c r="N4227">
        <v>1</v>
      </c>
      <c r="O4227">
        <v>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25">
      <c r="A4228">
        <v>0</v>
      </c>
      <c r="B4228" t="s">
        <v>4986</v>
      </c>
      <c r="C4228" t="s">
        <v>4987</v>
      </c>
      <c r="D4228" t="s">
        <v>44</v>
      </c>
      <c r="E4228" t="s">
        <v>42</v>
      </c>
      <c r="F4228" t="s">
        <v>42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</row>
    <row r="4229" spans="1:39" x14ac:dyDescent="0.25">
      <c r="A4229">
        <v>0</v>
      </c>
      <c r="B4229" t="s">
        <v>4988</v>
      </c>
      <c r="C4229" t="s">
        <v>4989</v>
      </c>
      <c r="D4229" t="s">
        <v>44</v>
      </c>
      <c r="E4229" t="s">
        <v>42</v>
      </c>
      <c r="F4229" t="s">
        <v>42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1</v>
      </c>
      <c r="AK4229">
        <v>0</v>
      </c>
      <c r="AL4229">
        <v>1</v>
      </c>
      <c r="AM4229">
        <v>0</v>
      </c>
    </row>
    <row r="4230" spans="1:39" x14ac:dyDescent="0.25">
      <c r="A4230">
        <v>0</v>
      </c>
      <c r="B4230" t="s">
        <v>4990</v>
      </c>
      <c r="C4230" t="s">
        <v>4991</v>
      </c>
      <c r="D4230" t="s">
        <v>12</v>
      </c>
      <c r="E4230" t="s">
        <v>42</v>
      </c>
      <c r="F4230" t="s">
        <v>42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25">
      <c r="A4231">
        <v>0</v>
      </c>
      <c r="B4231" t="s">
        <v>4992</v>
      </c>
      <c r="C4231" t="s">
        <v>4993</v>
      </c>
      <c r="D4231" t="s">
        <v>44</v>
      </c>
      <c r="E4231" t="s">
        <v>42</v>
      </c>
      <c r="F4231" t="s">
        <v>42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1</v>
      </c>
      <c r="AK4231">
        <v>0</v>
      </c>
      <c r="AL4231">
        <v>0</v>
      </c>
      <c r="AM4231">
        <v>1</v>
      </c>
    </row>
    <row r="4232" spans="1:39" x14ac:dyDescent="0.25">
      <c r="A4232">
        <v>0</v>
      </c>
      <c r="B4232" t="s">
        <v>4994</v>
      </c>
      <c r="C4232" t="s">
        <v>4995</v>
      </c>
      <c r="D4232" t="s">
        <v>44</v>
      </c>
      <c r="E4232" t="s">
        <v>42</v>
      </c>
      <c r="F4232" t="s">
        <v>42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</row>
    <row r="4233" spans="1:39" x14ac:dyDescent="0.25">
      <c r="A4233">
        <v>0</v>
      </c>
      <c r="B4233" t="s">
        <v>4996</v>
      </c>
      <c r="C4233" t="s">
        <v>4997</v>
      </c>
      <c r="D4233" t="s">
        <v>44</v>
      </c>
      <c r="E4233" t="s">
        <v>42</v>
      </c>
      <c r="F4233" t="s">
        <v>42</v>
      </c>
      <c r="G4233">
        <v>5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3</v>
      </c>
      <c r="AK4233">
        <v>0</v>
      </c>
      <c r="AL4233">
        <v>0</v>
      </c>
      <c r="AM4233">
        <v>0</v>
      </c>
    </row>
    <row r="4234" spans="1:39" x14ac:dyDescent="0.25">
      <c r="A4234">
        <v>0</v>
      </c>
      <c r="B4234" t="s">
        <v>4996</v>
      </c>
      <c r="C4234" t="s">
        <v>4997</v>
      </c>
      <c r="D4234" t="s">
        <v>12</v>
      </c>
      <c r="E4234" t="s">
        <v>42</v>
      </c>
      <c r="F4234" t="s">
        <v>42</v>
      </c>
      <c r="G4234">
        <v>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 x14ac:dyDescent="0.25">
      <c r="A4235">
        <v>0</v>
      </c>
      <c r="B4235" t="s">
        <v>4998</v>
      </c>
      <c r="C4235" t="s">
        <v>4999</v>
      </c>
      <c r="D4235" t="s">
        <v>44</v>
      </c>
      <c r="E4235" t="s">
        <v>42</v>
      </c>
      <c r="F4235" t="s">
        <v>42</v>
      </c>
      <c r="G4235">
        <v>15</v>
      </c>
      <c r="H4235">
        <v>0</v>
      </c>
      <c r="I4235">
        <v>0</v>
      </c>
      <c r="J4235">
        <v>3</v>
      </c>
      <c r="K4235">
        <v>1</v>
      </c>
      <c r="L4235">
        <v>3</v>
      </c>
      <c r="M4235">
        <v>0</v>
      </c>
      <c r="N4235">
        <v>12</v>
      </c>
      <c r="O4235">
        <v>4</v>
      </c>
      <c r="P4235">
        <v>2</v>
      </c>
      <c r="Q4235">
        <v>1</v>
      </c>
      <c r="R4235">
        <v>0</v>
      </c>
      <c r="S4235">
        <v>0</v>
      </c>
      <c r="T4235">
        <v>0</v>
      </c>
      <c r="U4235">
        <v>2</v>
      </c>
      <c r="V4235">
        <v>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5</v>
      </c>
      <c r="AK4235">
        <v>0</v>
      </c>
      <c r="AL4235">
        <v>2</v>
      </c>
      <c r="AM4235">
        <v>2</v>
      </c>
    </row>
    <row r="4236" spans="1:39" x14ac:dyDescent="0.25">
      <c r="A4236">
        <v>0</v>
      </c>
      <c r="B4236" t="s">
        <v>5000</v>
      </c>
      <c r="C4236" t="s">
        <v>5001</v>
      </c>
      <c r="D4236" t="s">
        <v>41</v>
      </c>
      <c r="E4236" t="s">
        <v>42</v>
      </c>
      <c r="F4236" t="s">
        <v>42</v>
      </c>
      <c r="G4236">
        <v>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</v>
      </c>
      <c r="O4236">
        <v>2</v>
      </c>
      <c r="P4236">
        <v>0</v>
      </c>
      <c r="Q4236">
        <v>1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2</v>
      </c>
      <c r="AK4236">
        <v>0</v>
      </c>
      <c r="AL4236">
        <v>1</v>
      </c>
      <c r="AM4236">
        <v>1</v>
      </c>
    </row>
    <row r="4237" spans="1:39" x14ac:dyDescent="0.25">
      <c r="A4237">
        <v>0</v>
      </c>
      <c r="B4237" t="s">
        <v>5000</v>
      </c>
      <c r="C4237" t="s">
        <v>5001</v>
      </c>
      <c r="D4237" t="s">
        <v>44</v>
      </c>
      <c r="E4237" t="s">
        <v>42</v>
      </c>
      <c r="F4237" t="s">
        <v>42</v>
      </c>
      <c r="G4237">
        <v>12</v>
      </c>
      <c r="H4237">
        <v>0</v>
      </c>
      <c r="I4237">
        <v>2</v>
      </c>
      <c r="J4237">
        <v>0</v>
      </c>
      <c r="K4237">
        <v>0</v>
      </c>
      <c r="L4237">
        <v>0</v>
      </c>
      <c r="M4237">
        <v>0</v>
      </c>
      <c r="N4237">
        <v>10</v>
      </c>
      <c r="O4237">
        <v>8</v>
      </c>
      <c r="P4237">
        <v>0</v>
      </c>
      <c r="Q4237">
        <v>0</v>
      </c>
      <c r="R4237">
        <v>0</v>
      </c>
      <c r="S4237">
        <v>1</v>
      </c>
      <c r="T4237">
        <v>2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3</v>
      </c>
      <c r="AK4237">
        <v>0</v>
      </c>
      <c r="AL4237">
        <v>0</v>
      </c>
      <c r="AM4237">
        <v>1</v>
      </c>
    </row>
    <row r="4238" spans="1:39" x14ac:dyDescent="0.25">
      <c r="A4238">
        <v>0</v>
      </c>
      <c r="B4238" t="s">
        <v>5000</v>
      </c>
      <c r="C4238" t="s">
        <v>5001</v>
      </c>
      <c r="D4238" t="s">
        <v>12</v>
      </c>
      <c r="E4238" t="s">
        <v>42</v>
      </c>
      <c r="F4238" t="s">
        <v>42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25">
      <c r="A4239">
        <v>0</v>
      </c>
      <c r="B4239" t="s">
        <v>5002</v>
      </c>
      <c r="C4239" t="s">
        <v>5003</v>
      </c>
      <c r="D4239" t="s">
        <v>44</v>
      </c>
      <c r="E4239" t="s">
        <v>42</v>
      </c>
      <c r="F4239" t="s">
        <v>42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25">
      <c r="A4240">
        <v>0</v>
      </c>
      <c r="B4240" t="s">
        <v>5004</v>
      </c>
      <c r="C4240" t="s">
        <v>5005</v>
      </c>
      <c r="D4240" t="s">
        <v>43</v>
      </c>
      <c r="E4240" t="s">
        <v>42</v>
      </c>
      <c r="F4240" t="s">
        <v>42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25">
      <c r="A4241">
        <v>0</v>
      </c>
      <c r="B4241" t="s">
        <v>5004</v>
      </c>
      <c r="C4241" t="s">
        <v>5005</v>
      </c>
      <c r="D4241" t="s">
        <v>44</v>
      </c>
      <c r="E4241" t="s">
        <v>42</v>
      </c>
      <c r="F4241" t="s">
        <v>42</v>
      </c>
      <c r="G4241">
        <v>3</v>
      </c>
      <c r="H4241">
        <v>0</v>
      </c>
      <c r="I4241">
        <v>0</v>
      </c>
      <c r="J4241">
        <v>0</v>
      </c>
      <c r="K4241">
        <v>1</v>
      </c>
      <c r="L4241">
        <v>1</v>
      </c>
      <c r="M4241">
        <v>0</v>
      </c>
      <c r="N4241">
        <v>1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0</v>
      </c>
      <c r="AM4241">
        <v>0</v>
      </c>
    </row>
    <row r="4242" spans="1:39" x14ac:dyDescent="0.25">
      <c r="A4242">
        <v>0</v>
      </c>
      <c r="B4242" t="s">
        <v>5004</v>
      </c>
      <c r="C4242" t="s">
        <v>5005</v>
      </c>
      <c r="D4242" t="s">
        <v>12</v>
      </c>
      <c r="E4242" t="s">
        <v>42</v>
      </c>
      <c r="F4242" t="s">
        <v>42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 x14ac:dyDescent="0.25">
      <c r="A4243">
        <v>0</v>
      </c>
      <c r="B4243" t="s">
        <v>5006</v>
      </c>
      <c r="C4243" t="s">
        <v>5007</v>
      </c>
      <c r="D4243" t="s">
        <v>44</v>
      </c>
      <c r="E4243" t="s">
        <v>42</v>
      </c>
      <c r="F4243" t="s">
        <v>42</v>
      </c>
      <c r="G4243">
        <v>9</v>
      </c>
      <c r="H4243">
        <v>0</v>
      </c>
      <c r="I4243">
        <v>0</v>
      </c>
      <c r="J4243">
        <v>0</v>
      </c>
      <c r="K4243">
        <v>3</v>
      </c>
      <c r="L4243">
        <v>0</v>
      </c>
      <c r="M4243">
        <v>0</v>
      </c>
      <c r="N4243">
        <v>5</v>
      </c>
      <c r="O4243">
        <v>7</v>
      </c>
      <c r="P4243">
        <v>0</v>
      </c>
      <c r="Q4243">
        <v>1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</v>
      </c>
      <c r="AK4243">
        <v>0</v>
      </c>
      <c r="AL4243">
        <v>1</v>
      </c>
      <c r="AM4243">
        <v>1</v>
      </c>
    </row>
    <row r="4244" spans="1:39" x14ac:dyDescent="0.25">
      <c r="A4244">
        <v>0</v>
      </c>
      <c r="B4244" t="s">
        <v>5008</v>
      </c>
      <c r="C4244" t="s">
        <v>5009</v>
      </c>
      <c r="D4244" t="s">
        <v>44</v>
      </c>
      <c r="E4244" t="s">
        <v>42</v>
      </c>
      <c r="F4244" t="s">
        <v>42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1</v>
      </c>
    </row>
    <row r="4245" spans="1:39" x14ac:dyDescent="0.25">
      <c r="A4245">
        <v>0</v>
      </c>
      <c r="B4245" t="s">
        <v>5008</v>
      </c>
      <c r="C4245" t="s">
        <v>5009</v>
      </c>
      <c r="D4245" t="s">
        <v>12</v>
      </c>
      <c r="E4245" t="s">
        <v>42</v>
      </c>
      <c r="F4245" t="s">
        <v>42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25">
      <c r="A4246">
        <v>0</v>
      </c>
      <c r="B4246" t="s">
        <v>5010</v>
      </c>
      <c r="C4246" t="s">
        <v>5011</v>
      </c>
      <c r="D4246" t="s">
        <v>44</v>
      </c>
      <c r="E4246" t="s">
        <v>42</v>
      </c>
      <c r="F4246" t="s">
        <v>42</v>
      </c>
      <c r="G4246">
        <v>78</v>
      </c>
      <c r="H4246">
        <v>0</v>
      </c>
      <c r="I4246">
        <v>0</v>
      </c>
      <c r="J4246">
        <v>0</v>
      </c>
      <c r="K4246">
        <v>7</v>
      </c>
      <c r="L4246">
        <v>3</v>
      </c>
      <c r="M4246">
        <v>0</v>
      </c>
      <c r="N4246">
        <v>65</v>
      </c>
      <c r="O4246">
        <v>1</v>
      </c>
      <c r="P4246">
        <v>0</v>
      </c>
      <c r="Q4246">
        <v>11</v>
      </c>
      <c r="R4246">
        <v>34</v>
      </c>
      <c r="S4246">
        <v>34</v>
      </c>
      <c r="T4246">
        <v>14</v>
      </c>
      <c r="U4246">
        <v>13</v>
      </c>
      <c r="V4246">
        <v>5</v>
      </c>
      <c r="W4246">
        <v>4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4</v>
      </c>
      <c r="AD4246">
        <v>0</v>
      </c>
      <c r="AE4246">
        <v>0</v>
      </c>
      <c r="AF4246">
        <v>1</v>
      </c>
      <c r="AG4246">
        <v>0</v>
      </c>
      <c r="AH4246">
        <v>1</v>
      </c>
      <c r="AI4246">
        <v>30</v>
      </c>
      <c r="AJ4246">
        <v>35</v>
      </c>
      <c r="AK4246">
        <v>4</v>
      </c>
      <c r="AL4246">
        <v>50</v>
      </c>
      <c r="AM4246">
        <v>57</v>
      </c>
    </row>
    <row r="4247" spans="1:39" x14ac:dyDescent="0.25">
      <c r="A4247">
        <v>0</v>
      </c>
      <c r="B4247" t="s">
        <v>5010</v>
      </c>
      <c r="C4247" t="s">
        <v>5011</v>
      </c>
      <c r="D4247" t="s">
        <v>12</v>
      </c>
      <c r="E4247" t="s">
        <v>42</v>
      </c>
      <c r="F4247" t="s">
        <v>42</v>
      </c>
      <c r="G4247">
        <v>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</v>
      </c>
      <c r="AK4247">
        <v>0</v>
      </c>
      <c r="AL4247">
        <v>1</v>
      </c>
      <c r="AM4247">
        <v>0</v>
      </c>
    </row>
    <row r="4248" spans="1:39" x14ac:dyDescent="0.25">
      <c r="A4248">
        <v>0</v>
      </c>
      <c r="B4248" t="s">
        <v>5012</v>
      </c>
      <c r="C4248" t="s">
        <v>5013</v>
      </c>
      <c r="D4248" t="s">
        <v>43</v>
      </c>
      <c r="E4248" t="s">
        <v>42</v>
      </c>
      <c r="F4248" t="s">
        <v>42</v>
      </c>
      <c r="G4248">
        <v>1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</v>
      </c>
    </row>
    <row r="4249" spans="1:39" x14ac:dyDescent="0.25">
      <c r="A4249">
        <v>0</v>
      </c>
      <c r="B4249" t="s">
        <v>5012</v>
      </c>
      <c r="C4249" t="s">
        <v>5013</v>
      </c>
      <c r="D4249" t="s">
        <v>44</v>
      </c>
      <c r="E4249" t="s">
        <v>42</v>
      </c>
      <c r="F4249" t="s">
        <v>42</v>
      </c>
      <c r="G4249">
        <v>2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2</v>
      </c>
    </row>
    <row r="4250" spans="1:39" x14ac:dyDescent="0.25">
      <c r="A4250">
        <v>0</v>
      </c>
      <c r="B4250" t="s">
        <v>5014</v>
      </c>
      <c r="C4250" t="s">
        <v>5015</v>
      </c>
      <c r="D4250" t="s">
        <v>44</v>
      </c>
      <c r="E4250" t="s">
        <v>42</v>
      </c>
      <c r="F4250" t="s">
        <v>42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1</v>
      </c>
      <c r="AM4250">
        <v>0</v>
      </c>
    </row>
    <row r="4251" spans="1:39" x14ac:dyDescent="0.25">
      <c r="A4251">
        <v>0</v>
      </c>
      <c r="B4251" t="s">
        <v>5016</v>
      </c>
      <c r="C4251" t="s">
        <v>5017</v>
      </c>
      <c r="D4251" t="s">
        <v>44</v>
      </c>
      <c r="E4251" t="s">
        <v>42</v>
      </c>
      <c r="F4251" t="s">
        <v>42</v>
      </c>
      <c r="G4251">
        <v>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2</v>
      </c>
      <c r="T4251">
        <v>0</v>
      </c>
      <c r="U4251">
        <v>0</v>
      </c>
      <c r="V4251">
        <v>2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1</v>
      </c>
      <c r="AK4251">
        <v>0</v>
      </c>
      <c r="AL4251">
        <v>1</v>
      </c>
      <c r="AM4251">
        <v>3</v>
      </c>
    </row>
    <row r="4252" spans="1:39" x14ac:dyDescent="0.25">
      <c r="A4252">
        <v>0</v>
      </c>
      <c r="B4252" t="s">
        <v>5018</v>
      </c>
      <c r="C4252" t="s">
        <v>5019</v>
      </c>
      <c r="D4252" t="s">
        <v>44</v>
      </c>
      <c r="E4252" t="s">
        <v>42</v>
      </c>
      <c r="F4252" t="s">
        <v>42</v>
      </c>
      <c r="G4252">
        <v>20</v>
      </c>
      <c r="H4252">
        <v>0</v>
      </c>
      <c r="I4252">
        <v>0</v>
      </c>
      <c r="J4252">
        <v>0</v>
      </c>
      <c r="K4252">
        <v>3</v>
      </c>
      <c r="L4252">
        <v>6</v>
      </c>
      <c r="M4252">
        <v>1</v>
      </c>
      <c r="N4252">
        <v>15</v>
      </c>
      <c r="O4252">
        <v>15</v>
      </c>
      <c r="P4252">
        <v>0</v>
      </c>
      <c r="Q4252">
        <v>2</v>
      </c>
      <c r="R4252">
        <v>2</v>
      </c>
      <c r="S4252">
        <v>2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2</v>
      </c>
      <c r="AJ4252">
        <v>4</v>
      </c>
      <c r="AK4252">
        <v>1</v>
      </c>
      <c r="AL4252">
        <v>3</v>
      </c>
      <c r="AM4252">
        <v>3</v>
      </c>
    </row>
    <row r="4253" spans="1:39" x14ac:dyDescent="0.25">
      <c r="A4253">
        <v>0</v>
      </c>
      <c r="B4253" t="s">
        <v>5020</v>
      </c>
      <c r="C4253" t="s">
        <v>5021</v>
      </c>
      <c r="D4253" t="s">
        <v>44</v>
      </c>
      <c r="E4253" t="s">
        <v>42</v>
      </c>
      <c r="F4253" t="s">
        <v>42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0</v>
      </c>
      <c r="AL4253">
        <v>1</v>
      </c>
      <c r="AM4253">
        <v>0</v>
      </c>
    </row>
    <row r="4254" spans="1:39" x14ac:dyDescent="0.25">
      <c r="A4254">
        <v>0</v>
      </c>
      <c r="B4254" t="s">
        <v>5022</v>
      </c>
      <c r="C4254" t="s">
        <v>5023</v>
      </c>
      <c r="D4254" t="s">
        <v>44</v>
      </c>
      <c r="E4254" t="s">
        <v>42</v>
      </c>
      <c r="F4254" t="s">
        <v>42</v>
      </c>
      <c r="G4254">
        <v>3</v>
      </c>
      <c r="H4254">
        <v>0</v>
      </c>
      <c r="I4254">
        <v>1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3</v>
      </c>
    </row>
    <row r="4255" spans="1:39" x14ac:dyDescent="0.25">
      <c r="A4255">
        <v>0</v>
      </c>
      <c r="B4255" t="s">
        <v>5024</v>
      </c>
      <c r="C4255" t="s">
        <v>5025</v>
      </c>
      <c r="D4255" t="s">
        <v>44</v>
      </c>
      <c r="E4255" t="s">
        <v>42</v>
      </c>
      <c r="F4255" t="s">
        <v>42</v>
      </c>
      <c r="G4255">
        <v>2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1</v>
      </c>
      <c r="AK4255">
        <v>0</v>
      </c>
      <c r="AL4255">
        <v>2</v>
      </c>
      <c r="AM4255">
        <v>0</v>
      </c>
    </row>
    <row r="4256" spans="1:39" x14ac:dyDescent="0.25">
      <c r="A4256">
        <v>0</v>
      </c>
      <c r="B4256" t="s">
        <v>5026</v>
      </c>
      <c r="C4256" t="s">
        <v>5027</v>
      </c>
      <c r="D4256" t="s">
        <v>43</v>
      </c>
      <c r="E4256" t="s">
        <v>42</v>
      </c>
      <c r="F4256" t="s">
        <v>42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25">
      <c r="A4257">
        <v>0</v>
      </c>
      <c r="B4257" t="s">
        <v>5026</v>
      </c>
      <c r="C4257" t="s">
        <v>5027</v>
      </c>
      <c r="D4257" t="s">
        <v>44</v>
      </c>
      <c r="E4257" t="s">
        <v>45</v>
      </c>
      <c r="F4257" t="s">
        <v>42</v>
      </c>
      <c r="G4257">
        <v>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2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1</v>
      </c>
      <c r="AM4257">
        <v>0</v>
      </c>
    </row>
    <row r="4258" spans="1:39" x14ac:dyDescent="0.25">
      <c r="A4258">
        <v>0</v>
      </c>
      <c r="B4258" t="s">
        <v>5026</v>
      </c>
      <c r="C4258" t="s">
        <v>5027</v>
      </c>
      <c r="D4258" t="s">
        <v>44</v>
      </c>
      <c r="E4258" t="s">
        <v>42</v>
      </c>
      <c r="F4258" t="s">
        <v>42</v>
      </c>
      <c r="G4258">
        <v>55</v>
      </c>
      <c r="H4258">
        <v>0</v>
      </c>
      <c r="I4258">
        <v>1</v>
      </c>
      <c r="J4258">
        <v>0</v>
      </c>
      <c r="K4258">
        <v>18</v>
      </c>
      <c r="L4258">
        <v>0</v>
      </c>
      <c r="M4258">
        <v>0</v>
      </c>
      <c r="N4258">
        <v>43</v>
      </c>
      <c r="O4258">
        <v>15</v>
      </c>
      <c r="P4258">
        <v>0</v>
      </c>
      <c r="Q4258">
        <v>0</v>
      </c>
      <c r="R4258">
        <v>4</v>
      </c>
      <c r="S4258">
        <v>7</v>
      </c>
      <c r="T4258">
        <v>0</v>
      </c>
      <c r="U4258">
        <v>16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0</v>
      </c>
      <c r="AI4258">
        <v>1</v>
      </c>
      <c r="AJ4258">
        <v>25</v>
      </c>
      <c r="AK4258">
        <v>1</v>
      </c>
      <c r="AL4258">
        <v>6</v>
      </c>
      <c r="AM4258">
        <v>7</v>
      </c>
    </row>
    <row r="4259" spans="1:39" x14ac:dyDescent="0.25">
      <c r="A4259">
        <v>0</v>
      </c>
      <c r="B4259" t="s">
        <v>5026</v>
      </c>
      <c r="C4259" t="s">
        <v>5027</v>
      </c>
      <c r="D4259" t="s">
        <v>12</v>
      </c>
      <c r="E4259" t="s">
        <v>42</v>
      </c>
      <c r="F4259" t="s">
        <v>42</v>
      </c>
      <c r="G4259">
        <v>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3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</row>
    <row r="4260" spans="1:39" x14ac:dyDescent="0.25">
      <c r="A4260">
        <v>0</v>
      </c>
      <c r="B4260" t="s">
        <v>5028</v>
      </c>
      <c r="C4260" t="s">
        <v>5029</v>
      </c>
      <c r="D4260" t="s">
        <v>44</v>
      </c>
      <c r="E4260" t="s">
        <v>42</v>
      </c>
      <c r="F4260" t="s">
        <v>42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</row>
    <row r="4261" spans="1:39" x14ac:dyDescent="0.25">
      <c r="A4261">
        <v>0</v>
      </c>
      <c r="B4261" t="s">
        <v>5030</v>
      </c>
      <c r="C4261" t="s">
        <v>5031</v>
      </c>
      <c r="D4261" t="s">
        <v>12</v>
      </c>
      <c r="E4261" t="s">
        <v>42</v>
      </c>
      <c r="F4261" t="s">
        <v>42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</row>
    <row r="4262" spans="1:39" x14ac:dyDescent="0.25">
      <c r="A4262">
        <v>0</v>
      </c>
      <c r="B4262" t="s">
        <v>5032</v>
      </c>
      <c r="C4262" t="s">
        <v>5033</v>
      </c>
      <c r="D4262" t="s">
        <v>44</v>
      </c>
      <c r="E4262" t="s">
        <v>42</v>
      </c>
      <c r="F4262" t="s">
        <v>42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</v>
      </c>
    </row>
    <row r="4263" spans="1:39" x14ac:dyDescent="0.25">
      <c r="A4263">
        <v>0</v>
      </c>
      <c r="B4263" t="s">
        <v>5034</v>
      </c>
      <c r="C4263" t="s">
        <v>5035</v>
      </c>
      <c r="D4263" t="s">
        <v>44</v>
      </c>
      <c r="E4263" t="s">
        <v>42</v>
      </c>
      <c r="F4263" t="s">
        <v>42</v>
      </c>
      <c r="G4263">
        <v>2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</row>
    <row r="4264" spans="1:39" x14ac:dyDescent="0.25">
      <c r="A4264">
        <v>0</v>
      </c>
      <c r="B4264" t="s">
        <v>5036</v>
      </c>
      <c r="C4264" t="s">
        <v>5037</v>
      </c>
      <c r="D4264" t="s">
        <v>44</v>
      </c>
      <c r="E4264" t="s">
        <v>42</v>
      </c>
      <c r="F4264" t="s">
        <v>42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</row>
    <row r="4265" spans="1:39" x14ac:dyDescent="0.25">
      <c r="A4265">
        <v>0</v>
      </c>
      <c r="B4265" t="s">
        <v>5038</v>
      </c>
      <c r="C4265" t="s">
        <v>5039</v>
      </c>
      <c r="D4265" t="s">
        <v>12</v>
      </c>
      <c r="E4265" t="s">
        <v>42</v>
      </c>
      <c r="F4265" t="s">
        <v>42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 x14ac:dyDescent="0.25">
      <c r="A4266">
        <v>0</v>
      </c>
      <c r="B4266" t="s">
        <v>5040</v>
      </c>
      <c r="C4266" t="s">
        <v>5041</v>
      </c>
      <c r="D4266" t="s">
        <v>43</v>
      </c>
      <c r="E4266" t="s">
        <v>42</v>
      </c>
      <c r="F4266" t="s">
        <v>42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</row>
    <row r="4267" spans="1:39" x14ac:dyDescent="0.25">
      <c r="A4267">
        <v>0</v>
      </c>
      <c r="B4267" t="s">
        <v>5040</v>
      </c>
      <c r="C4267" t="s">
        <v>5041</v>
      </c>
      <c r="D4267" t="s">
        <v>44</v>
      </c>
      <c r="E4267" t="s">
        <v>42</v>
      </c>
      <c r="F4267" t="s">
        <v>42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</row>
    <row r="4268" spans="1:39" x14ac:dyDescent="0.25">
      <c r="A4268">
        <v>0</v>
      </c>
      <c r="B4268" t="s">
        <v>440</v>
      </c>
      <c r="C4268" t="s">
        <v>441</v>
      </c>
      <c r="D4268" t="s">
        <v>44</v>
      </c>
      <c r="E4268" t="s">
        <v>42</v>
      </c>
      <c r="F4268" t="s">
        <v>42</v>
      </c>
      <c r="G4268">
        <v>17</v>
      </c>
      <c r="H4268">
        <v>0</v>
      </c>
      <c r="I4268">
        <v>0</v>
      </c>
      <c r="J4268">
        <v>0</v>
      </c>
      <c r="K4268">
        <v>6</v>
      </c>
      <c r="L4268">
        <v>3</v>
      </c>
      <c r="M4268">
        <v>0</v>
      </c>
      <c r="N4268">
        <v>8</v>
      </c>
      <c r="O4268">
        <v>7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3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</v>
      </c>
      <c r="AJ4268">
        <v>5</v>
      </c>
      <c r="AK4268">
        <v>0</v>
      </c>
      <c r="AL4268">
        <v>2</v>
      </c>
      <c r="AM4268">
        <v>1</v>
      </c>
    </row>
    <row r="4269" spans="1:39" x14ac:dyDescent="0.25">
      <c r="A4269">
        <v>0</v>
      </c>
      <c r="B4269" t="s">
        <v>440</v>
      </c>
      <c r="C4269" t="s">
        <v>441</v>
      </c>
      <c r="D4269" t="s">
        <v>12</v>
      </c>
      <c r="E4269" t="s">
        <v>42</v>
      </c>
      <c r="F4269" t="s">
        <v>42</v>
      </c>
      <c r="G4269">
        <v>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</row>
    <row r="4270" spans="1:39" x14ac:dyDescent="0.25">
      <c r="A4270">
        <v>0</v>
      </c>
      <c r="B4270" t="s">
        <v>5042</v>
      </c>
      <c r="C4270" t="s">
        <v>5043</v>
      </c>
      <c r="D4270" t="s">
        <v>44</v>
      </c>
      <c r="E4270" t="s">
        <v>42</v>
      </c>
      <c r="F4270" t="s">
        <v>42</v>
      </c>
      <c r="G4270">
        <v>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</v>
      </c>
      <c r="O4270">
        <v>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25">
      <c r="A4271">
        <v>0</v>
      </c>
      <c r="B4271" t="s">
        <v>5044</v>
      </c>
      <c r="C4271" t="s">
        <v>5045</v>
      </c>
      <c r="D4271" t="s">
        <v>44</v>
      </c>
      <c r="E4271" t="s">
        <v>42</v>
      </c>
      <c r="F4271" t="s">
        <v>42</v>
      </c>
      <c r="G4271">
        <v>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2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1</v>
      </c>
      <c r="AK4271">
        <v>0</v>
      </c>
      <c r="AL4271">
        <v>1</v>
      </c>
      <c r="AM4271">
        <v>2</v>
      </c>
    </row>
    <row r="4272" spans="1:39" x14ac:dyDescent="0.25">
      <c r="A4272">
        <v>0</v>
      </c>
      <c r="B4272" t="s">
        <v>442</v>
      </c>
      <c r="C4272" t="s">
        <v>443</v>
      </c>
      <c r="D4272" t="s">
        <v>44</v>
      </c>
      <c r="E4272" t="s">
        <v>42</v>
      </c>
      <c r="F4272" t="s">
        <v>42</v>
      </c>
      <c r="G4272">
        <v>9</v>
      </c>
      <c r="H4272">
        <v>0</v>
      </c>
      <c r="I4272">
        <v>0</v>
      </c>
      <c r="J4272">
        <v>0</v>
      </c>
      <c r="K4272">
        <v>2</v>
      </c>
      <c r="L4272">
        <v>0</v>
      </c>
      <c r="M4272">
        <v>0</v>
      </c>
      <c r="N4272">
        <v>7</v>
      </c>
      <c r="O4272">
        <v>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3</v>
      </c>
      <c r="AK4272">
        <v>1</v>
      </c>
      <c r="AL4272">
        <v>0</v>
      </c>
      <c r="AM4272">
        <v>0</v>
      </c>
    </row>
    <row r="4273" spans="1:39" x14ac:dyDescent="0.25">
      <c r="A4273">
        <v>0</v>
      </c>
      <c r="B4273" t="s">
        <v>5046</v>
      </c>
      <c r="C4273" t="s">
        <v>5047</v>
      </c>
      <c r="D4273" t="s">
        <v>44</v>
      </c>
      <c r="E4273" t="s">
        <v>42</v>
      </c>
      <c r="F4273" t="s">
        <v>42</v>
      </c>
      <c r="G4273">
        <v>1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1</v>
      </c>
      <c r="AK4273">
        <v>0</v>
      </c>
      <c r="AL4273">
        <v>1</v>
      </c>
      <c r="AM4273">
        <v>0</v>
      </c>
    </row>
    <row r="4274" spans="1:39" x14ac:dyDescent="0.25">
      <c r="A4274">
        <v>0</v>
      </c>
      <c r="B4274" t="s">
        <v>5048</v>
      </c>
      <c r="C4274" t="s">
        <v>5049</v>
      </c>
      <c r="D4274" t="s">
        <v>44</v>
      </c>
      <c r="E4274" t="s">
        <v>42</v>
      </c>
      <c r="F4274" t="s">
        <v>45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25">
      <c r="A4275">
        <v>0</v>
      </c>
      <c r="B4275" t="s">
        <v>5048</v>
      </c>
      <c r="C4275" t="s">
        <v>5049</v>
      </c>
      <c r="D4275" t="s">
        <v>44</v>
      </c>
      <c r="E4275" t="s">
        <v>42</v>
      </c>
      <c r="F4275" t="s">
        <v>42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0</v>
      </c>
      <c r="AM4275">
        <v>0</v>
      </c>
    </row>
    <row r="4276" spans="1:39" x14ac:dyDescent="0.25">
      <c r="A4276">
        <v>0</v>
      </c>
      <c r="B4276" t="s">
        <v>5048</v>
      </c>
      <c r="C4276" t="s">
        <v>5049</v>
      </c>
      <c r="D4276" t="s">
        <v>12</v>
      </c>
      <c r="E4276" t="s">
        <v>42</v>
      </c>
      <c r="F4276" t="s">
        <v>42</v>
      </c>
      <c r="G4276">
        <v>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25">
      <c r="A4277">
        <v>0</v>
      </c>
      <c r="B4277" t="s">
        <v>5050</v>
      </c>
      <c r="C4277" t="s">
        <v>5051</v>
      </c>
      <c r="D4277" t="s">
        <v>43</v>
      </c>
      <c r="E4277" t="s">
        <v>42</v>
      </c>
      <c r="F4277" t="s">
        <v>42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25">
      <c r="A4278">
        <v>0</v>
      </c>
      <c r="B4278" t="s">
        <v>5050</v>
      </c>
      <c r="C4278" t="s">
        <v>5051</v>
      </c>
      <c r="D4278" t="s">
        <v>44</v>
      </c>
      <c r="E4278" t="s">
        <v>42</v>
      </c>
      <c r="F4278" t="s">
        <v>42</v>
      </c>
      <c r="G4278">
        <v>6</v>
      </c>
      <c r="H4278">
        <v>0</v>
      </c>
      <c r="I4278">
        <v>0</v>
      </c>
      <c r="J4278">
        <v>0</v>
      </c>
      <c r="K4278">
        <v>4</v>
      </c>
      <c r="L4278">
        <v>0</v>
      </c>
      <c r="M4278">
        <v>0</v>
      </c>
      <c r="N4278">
        <v>2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</v>
      </c>
      <c r="AK4278">
        <v>0</v>
      </c>
      <c r="AL4278">
        <v>1</v>
      </c>
      <c r="AM4278">
        <v>0</v>
      </c>
    </row>
    <row r="4279" spans="1:39" x14ac:dyDescent="0.25">
      <c r="A4279">
        <v>0</v>
      </c>
      <c r="B4279" t="s">
        <v>5050</v>
      </c>
      <c r="C4279" t="s">
        <v>5051</v>
      </c>
      <c r="D4279" t="s">
        <v>12</v>
      </c>
      <c r="E4279" t="s">
        <v>42</v>
      </c>
      <c r="F4279" t="s">
        <v>42</v>
      </c>
      <c r="G4279">
        <v>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</v>
      </c>
      <c r="AK4279">
        <v>0</v>
      </c>
      <c r="AL4279">
        <v>0</v>
      </c>
      <c r="AM4279">
        <v>1</v>
      </c>
    </row>
    <row r="4280" spans="1:39" x14ac:dyDescent="0.25">
      <c r="A4280">
        <v>0</v>
      </c>
      <c r="B4280" t="s">
        <v>5052</v>
      </c>
      <c r="C4280" t="s">
        <v>5053</v>
      </c>
      <c r="D4280" t="s">
        <v>44</v>
      </c>
      <c r="E4280" t="s">
        <v>42</v>
      </c>
      <c r="F4280" t="s">
        <v>42</v>
      </c>
      <c r="G4280">
        <v>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</v>
      </c>
      <c r="O4280">
        <v>5</v>
      </c>
      <c r="P4280">
        <v>0</v>
      </c>
      <c r="Q4280">
        <v>0</v>
      </c>
      <c r="R4280">
        <v>1</v>
      </c>
      <c r="S4280">
        <v>5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5</v>
      </c>
    </row>
    <row r="4281" spans="1:39" x14ac:dyDescent="0.25">
      <c r="A4281">
        <v>0</v>
      </c>
      <c r="B4281" t="s">
        <v>5054</v>
      </c>
      <c r="C4281" t="s">
        <v>5055</v>
      </c>
      <c r="D4281" t="s">
        <v>12</v>
      </c>
      <c r="E4281" t="s">
        <v>42</v>
      </c>
      <c r="F4281" t="s">
        <v>42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25">
      <c r="A4282">
        <v>0</v>
      </c>
      <c r="B4282" t="s">
        <v>444</v>
      </c>
      <c r="C4282" t="s">
        <v>445</v>
      </c>
      <c r="D4282" t="s">
        <v>41</v>
      </c>
      <c r="E4282" t="s">
        <v>42</v>
      </c>
      <c r="F4282" t="s">
        <v>45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1</v>
      </c>
    </row>
    <row r="4283" spans="1:39" x14ac:dyDescent="0.25">
      <c r="A4283">
        <v>0</v>
      </c>
      <c r="B4283" t="s">
        <v>444</v>
      </c>
      <c r="C4283" t="s">
        <v>445</v>
      </c>
      <c r="D4283" t="s">
        <v>41</v>
      </c>
      <c r="E4283" t="s">
        <v>42</v>
      </c>
      <c r="F4283" t="s">
        <v>42</v>
      </c>
      <c r="G4283">
        <v>5</v>
      </c>
      <c r="H4283">
        <v>0</v>
      </c>
      <c r="I4283">
        <v>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3</v>
      </c>
      <c r="AK4283">
        <v>0</v>
      </c>
      <c r="AL4283">
        <v>0</v>
      </c>
      <c r="AM4283">
        <v>1</v>
      </c>
    </row>
    <row r="4284" spans="1:39" x14ac:dyDescent="0.25">
      <c r="A4284">
        <v>0</v>
      </c>
      <c r="B4284" t="s">
        <v>444</v>
      </c>
      <c r="C4284" t="s">
        <v>445</v>
      </c>
      <c r="D4284" t="s">
        <v>43</v>
      </c>
      <c r="E4284" t="s">
        <v>42</v>
      </c>
      <c r="F4284" t="s">
        <v>42</v>
      </c>
      <c r="G4284">
        <v>14</v>
      </c>
      <c r="H4284">
        <v>0</v>
      </c>
      <c r="I4284">
        <v>0</v>
      </c>
      <c r="J4284">
        <v>0</v>
      </c>
      <c r="K4284">
        <v>2</v>
      </c>
      <c r="L4284">
        <v>0</v>
      </c>
      <c r="M4284">
        <v>0</v>
      </c>
      <c r="N4284">
        <v>0</v>
      </c>
      <c r="O4284">
        <v>14</v>
      </c>
      <c r="P4284">
        <v>5</v>
      </c>
      <c r="Q4284">
        <v>1</v>
      </c>
      <c r="R4284">
        <v>0</v>
      </c>
      <c r="S4284">
        <v>4</v>
      </c>
      <c r="T4284">
        <v>0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3</v>
      </c>
      <c r="AK4284">
        <v>0</v>
      </c>
      <c r="AL4284">
        <v>2</v>
      </c>
      <c r="AM4284">
        <v>5</v>
      </c>
    </row>
    <row r="4285" spans="1:39" x14ac:dyDescent="0.25">
      <c r="A4285">
        <v>0</v>
      </c>
      <c r="B4285" t="s">
        <v>444</v>
      </c>
      <c r="C4285" t="s">
        <v>445</v>
      </c>
      <c r="D4285" t="s">
        <v>44</v>
      </c>
      <c r="E4285" t="s">
        <v>42</v>
      </c>
      <c r="F4285" t="s">
        <v>45</v>
      </c>
      <c r="G4285">
        <v>14</v>
      </c>
      <c r="H4285">
        <v>0</v>
      </c>
      <c r="I4285">
        <v>0</v>
      </c>
      <c r="J4285">
        <v>0</v>
      </c>
      <c r="K4285">
        <v>3</v>
      </c>
      <c r="L4285">
        <v>0</v>
      </c>
      <c r="M4285">
        <v>0</v>
      </c>
      <c r="N4285">
        <v>4</v>
      </c>
      <c r="O4285">
        <v>14</v>
      </c>
      <c r="P4285">
        <v>0</v>
      </c>
      <c r="Q4285">
        <v>4</v>
      </c>
      <c r="R4285">
        <v>2</v>
      </c>
      <c r="S4285">
        <v>0</v>
      </c>
      <c r="T4285">
        <v>1</v>
      </c>
      <c r="U4285">
        <v>1</v>
      </c>
      <c r="V4285">
        <v>0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6</v>
      </c>
      <c r="AJ4285">
        <v>3</v>
      </c>
      <c r="AK4285">
        <v>2</v>
      </c>
      <c r="AL4285">
        <v>9</v>
      </c>
      <c r="AM4285">
        <v>1</v>
      </c>
    </row>
    <row r="4286" spans="1:39" x14ac:dyDescent="0.25">
      <c r="A4286">
        <v>0</v>
      </c>
      <c r="B4286" t="s">
        <v>444</v>
      </c>
      <c r="C4286" t="s">
        <v>445</v>
      </c>
      <c r="D4286" t="s">
        <v>44</v>
      </c>
      <c r="E4286" t="s">
        <v>42</v>
      </c>
      <c r="F4286" t="s">
        <v>42</v>
      </c>
      <c r="G4286">
        <v>322</v>
      </c>
      <c r="H4286">
        <v>1</v>
      </c>
      <c r="I4286">
        <v>2</v>
      </c>
      <c r="J4286">
        <v>0</v>
      </c>
      <c r="K4286">
        <v>78</v>
      </c>
      <c r="L4286">
        <v>20</v>
      </c>
      <c r="M4286">
        <v>3</v>
      </c>
      <c r="N4286">
        <v>87</v>
      </c>
      <c r="O4286">
        <v>232</v>
      </c>
      <c r="P4286">
        <v>69</v>
      </c>
      <c r="Q4286">
        <v>59</v>
      </c>
      <c r="R4286">
        <v>43</v>
      </c>
      <c r="S4286">
        <v>29</v>
      </c>
      <c r="T4286">
        <v>3</v>
      </c>
      <c r="U4286">
        <v>11</v>
      </c>
      <c r="V4286">
        <v>1</v>
      </c>
      <c r="W4286">
        <v>0</v>
      </c>
      <c r="X4286">
        <v>1</v>
      </c>
      <c r="Y4286">
        <v>2</v>
      </c>
      <c r="Z4286">
        <v>1</v>
      </c>
      <c r="AA4286">
        <v>5</v>
      </c>
      <c r="AB4286">
        <v>0</v>
      </c>
      <c r="AC4286">
        <v>3</v>
      </c>
      <c r="AD4286">
        <v>0</v>
      </c>
      <c r="AE4286">
        <v>0</v>
      </c>
      <c r="AF4286">
        <v>2</v>
      </c>
      <c r="AG4286">
        <v>1</v>
      </c>
      <c r="AH4286">
        <v>0</v>
      </c>
      <c r="AI4286">
        <v>27</v>
      </c>
      <c r="AJ4286">
        <v>114</v>
      </c>
      <c r="AK4286">
        <v>3</v>
      </c>
      <c r="AL4286">
        <v>128</v>
      </c>
      <c r="AM4286">
        <v>34</v>
      </c>
    </row>
    <row r="4287" spans="1:39" x14ac:dyDescent="0.25">
      <c r="A4287">
        <v>0</v>
      </c>
      <c r="B4287" t="s">
        <v>444</v>
      </c>
      <c r="C4287" t="s">
        <v>445</v>
      </c>
      <c r="D4287" t="s">
        <v>12</v>
      </c>
      <c r="E4287" t="s">
        <v>42</v>
      </c>
      <c r="F4287" t="s">
        <v>42</v>
      </c>
      <c r="G4287">
        <v>49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34</v>
      </c>
      <c r="P4287">
        <v>1</v>
      </c>
      <c r="Q4287">
        <v>4</v>
      </c>
      <c r="R4287">
        <v>2</v>
      </c>
      <c r="S4287">
        <v>3</v>
      </c>
      <c r="T4287">
        <v>0</v>
      </c>
      <c r="U4287">
        <v>0</v>
      </c>
      <c r="V4287">
        <v>0</v>
      </c>
      <c r="W4287">
        <v>0</v>
      </c>
      <c r="X4287">
        <v>2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3</v>
      </c>
      <c r="AJ4287">
        <v>3</v>
      </c>
      <c r="AK4287">
        <v>1</v>
      </c>
      <c r="AL4287">
        <v>8</v>
      </c>
      <c r="AM4287">
        <v>5</v>
      </c>
    </row>
    <row r="4288" spans="1:39" x14ac:dyDescent="0.25">
      <c r="A4288">
        <v>0</v>
      </c>
      <c r="B4288" t="s">
        <v>5056</v>
      </c>
      <c r="C4288" t="s">
        <v>5057</v>
      </c>
      <c r="D4288" t="s">
        <v>44</v>
      </c>
      <c r="E4288" t="s">
        <v>42</v>
      </c>
      <c r="F4288" t="s">
        <v>42</v>
      </c>
      <c r="G4288">
        <v>5</v>
      </c>
      <c r="H4288">
        <v>0</v>
      </c>
      <c r="I4288">
        <v>0</v>
      </c>
      <c r="J4288">
        <v>0</v>
      </c>
      <c r="K4288">
        <v>1</v>
      </c>
      <c r="L4288">
        <v>4</v>
      </c>
      <c r="M4288">
        <v>0</v>
      </c>
      <c r="N4288">
        <v>4</v>
      </c>
      <c r="O4288">
        <v>2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1</v>
      </c>
      <c r="AK4288">
        <v>0</v>
      </c>
      <c r="AL4288">
        <v>2</v>
      </c>
      <c r="AM4288">
        <v>0</v>
      </c>
    </row>
    <row r="4289" spans="1:39" x14ac:dyDescent="0.25">
      <c r="A4289">
        <v>0</v>
      </c>
      <c r="B4289" t="s">
        <v>5056</v>
      </c>
      <c r="C4289" t="s">
        <v>5057</v>
      </c>
      <c r="D4289" t="s">
        <v>12</v>
      </c>
      <c r="E4289" t="s">
        <v>42</v>
      </c>
      <c r="F4289" t="s">
        <v>42</v>
      </c>
      <c r="G4289">
        <v>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</row>
    <row r="4290" spans="1:39" x14ac:dyDescent="0.25">
      <c r="A4290">
        <v>0</v>
      </c>
      <c r="B4290" t="s">
        <v>446</v>
      </c>
      <c r="C4290" t="s">
        <v>447</v>
      </c>
      <c r="D4290" t="s">
        <v>41</v>
      </c>
      <c r="E4290" t="s">
        <v>42</v>
      </c>
      <c r="F4290" t="s">
        <v>45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2</v>
      </c>
      <c r="AK4290">
        <v>0</v>
      </c>
      <c r="AL4290">
        <v>0</v>
      </c>
      <c r="AM4290">
        <v>0</v>
      </c>
    </row>
    <row r="4291" spans="1:39" x14ac:dyDescent="0.25">
      <c r="A4291">
        <v>0</v>
      </c>
      <c r="B4291" t="s">
        <v>446</v>
      </c>
      <c r="C4291" t="s">
        <v>447</v>
      </c>
      <c r="D4291" t="s">
        <v>41</v>
      </c>
      <c r="E4291" t="s">
        <v>42</v>
      </c>
      <c r="F4291" t="s">
        <v>42</v>
      </c>
      <c r="G4291">
        <v>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3</v>
      </c>
      <c r="AK4291">
        <v>0</v>
      </c>
      <c r="AL4291">
        <v>2</v>
      </c>
      <c r="AM4291">
        <v>0</v>
      </c>
    </row>
    <row r="4292" spans="1:39" x14ac:dyDescent="0.25">
      <c r="A4292">
        <v>0</v>
      </c>
      <c r="B4292" t="s">
        <v>446</v>
      </c>
      <c r="C4292" t="s">
        <v>447</v>
      </c>
      <c r="D4292" t="s">
        <v>43</v>
      </c>
      <c r="E4292" t="s">
        <v>42</v>
      </c>
      <c r="F4292" t="s">
        <v>45</v>
      </c>
      <c r="G4292">
        <v>3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1</v>
      </c>
      <c r="AK4292">
        <v>0</v>
      </c>
      <c r="AL4292">
        <v>1</v>
      </c>
      <c r="AM4292">
        <v>0</v>
      </c>
    </row>
    <row r="4293" spans="1:39" x14ac:dyDescent="0.25">
      <c r="A4293">
        <v>0</v>
      </c>
      <c r="B4293" t="s">
        <v>446</v>
      </c>
      <c r="C4293" t="s">
        <v>447</v>
      </c>
      <c r="D4293" t="s">
        <v>43</v>
      </c>
      <c r="E4293" t="s">
        <v>42</v>
      </c>
      <c r="F4293" t="s">
        <v>42</v>
      </c>
      <c r="G4293">
        <v>12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7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1</v>
      </c>
      <c r="AJ4293">
        <v>3</v>
      </c>
      <c r="AK4293">
        <v>0</v>
      </c>
      <c r="AL4293">
        <v>0</v>
      </c>
      <c r="AM4293">
        <v>1</v>
      </c>
    </row>
    <row r="4294" spans="1:39" x14ac:dyDescent="0.25">
      <c r="A4294">
        <v>0</v>
      </c>
      <c r="B4294" t="s">
        <v>446</v>
      </c>
      <c r="C4294" t="s">
        <v>447</v>
      </c>
      <c r="D4294" t="s">
        <v>44</v>
      </c>
      <c r="E4294" t="s">
        <v>42</v>
      </c>
      <c r="F4294" t="s">
        <v>45</v>
      </c>
      <c r="G4294">
        <v>36</v>
      </c>
      <c r="H4294">
        <v>0</v>
      </c>
      <c r="I4294">
        <v>1</v>
      </c>
      <c r="J4294">
        <v>0</v>
      </c>
      <c r="K4294">
        <v>5</v>
      </c>
      <c r="L4294">
        <v>0</v>
      </c>
      <c r="M4294">
        <v>0</v>
      </c>
      <c r="N4294">
        <v>9</v>
      </c>
      <c r="O4294">
        <v>0</v>
      </c>
      <c r="P4294">
        <v>0</v>
      </c>
      <c r="Q4294">
        <v>7</v>
      </c>
      <c r="R4294">
        <v>3</v>
      </c>
      <c r="S4294">
        <v>0</v>
      </c>
      <c r="T4294">
        <v>28</v>
      </c>
      <c r="U4294">
        <v>5</v>
      </c>
      <c r="V4294">
        <v>0</v>
      </c>
      <c r="W4294">
        <v>0</v>
      </c>
      <c r="X4294">
        <v>0</v>
      </c>
      <c r="Y4294">
        <v>1</v>
      </c>
      <c r="Z4294">
        <v>1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</v>
      </c>
      <c r="AJ4294">
        <v>18</v>
      </c>
      <c r="AK4294">
        <v>2</v>
      </c>
      <c r="AL4294">
        <v>13</v>
      </c>
      <c r="AM4294">
        <v>0</v>
      </c>
    </row>
    <row r="4295" spans="1:39" x14ac:dyDescent="0.25">
      <c r="A4295">
        <v>0</v>
      </c>
      <c r="B4295" t="s">
        <v>446</v>
      </c>
      <c r="C4295" t="s">
        <v>447</v>
      </c>
      <c r="D4295" t="s">
        <v>44</v>
      </c>
      <c r="E4295" t="s">
        <v>42</v>
      </c>
      <c r="F4295" t="s">
        <v>42</v>
      </c>
      <c r="G4295">
        <v>307</v>
      </c>
      <c r="H4295">
        <v>0</v>
      </c>
      <c r="I4295">
        <v>6</v>
      </c>
      <c r="J4295">
        <v>0</v>
      </c>
      <c r="K4295">
        <v>79</v>
      </c>
      <c r="L4295">
        <v>2</v>
      </c>
      <c r="M4295">
        <v>0</v>
      </c>
      <c r="N4295">
        <v>44</v>
      </c>
      <c r="O4295">
        <v>2</v>
      </c>
      <c r="P4295">
        <v>0</v>
      </c>
      <c r="Q4295">
        <v>32</v>
      </c>
      <c r="R4295">
        <v>46</v>
      </c>
      <c r="S4295">
        <v>2</v>
      </c>
      <c r="T4295">
        <v>199</v>
      </c>
      <c r="U4295">
        <v>11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12</v>
      </c>
      <c r="AB4295">
        <v>0</v>
      </c>
      <c r="AC4295">
        <v>1</v>
      </c>
      <c r="AD4295">
        <v>0</v>
      </c>
      <c r="AE4295">
        <v>0</v>
      </c>
      <c r="AF4295">
        <v>17</v>
      </c>
      <c r="AG4295">
        <v>4</v>
      </c>
      <c r="AH4295">
        <v>0</v>
      </c>
      <c r="AI4295">
        <v>27</v>
      </c>
      <c r="AJ4295">
        <v>167</v>
      </c>
      <c r="AK4295">
        <v>0</v>
      </c>
      <c r="AL4295">
        <v>136</v>
      </c>
      <c r="AM4295">
        <v>7</v>
      </c>
    </row>
    <row r="4296" spans="1:39" x14ac:dyDescent="0.25">
      <c r="A4296">
        <v>0</v>
      </c>
      <c r="B4296" t="s">
        <v>446</v>
      </c>
      <c r="C4296" t="s">
        <v>447</v>
      </c>
      <c r="D4296" t="s">
        <v>12</v>
      </c>
      <c r="E4296" t="s">
        <v>42</v>
      </c>
      <c r="F4296" t="s">
        <v>42</v>
      </c>
      <c r="G4296">
        <v>43</v>
      </c>
      <c r="H4296">
        <v>0</v>
      </c>
      <c r="I4296">
        <v>0</v>
      </c>
      <c r="J4296">
        <v>0</v>
      </c>
      <c r="K4296">
        <v>2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4</v>
      </c>
      <c r="R4296">
        <v>1</v>
      </c>
      <c r="S4296">
        <v>0</v>
      </c>
      <c r="T4296">
        <v>23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2</v>
      </c>
      <c r="AJ4296">
        <v>5</v>
      </c>
      <c r="AK4296">
        <v>0</v>
      </c>
      <c r="AL4296">
        <v>8</v>
      </c>
      <c r="AM4296">
        <v>0</v>
      </c>
    </row>
    <row r="4297" spans="1:39" x14ac:dyDescent="0.25">
      <c r="A4297">
        <v>0</v>
      </c>
      <c r="B4297" t="s">
        <v>5058</v>
      </c>
      <c r="C4297" t="s">
        <v>5059</v>
      </c>
      <c r="D4297" t="s">
        <v>44</v>
      </c>
      <c r="E4297" t="s">
        <v>42</v>
      </c>
      <c r="F4297" t="s">
        <v>42</v>
      </c>
      <c r="G4297">
        <v>3</v>
      </c>
      <c r="H4297">
        <v>0</v>
      </c>
      <c r="I4297">
        <v>0</v>
      </c>
      <c r="J4297">
        <v>0</v>
      </c>
      <c r="K4297">
        <v>1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</v>
      </c>
      <c r="AK4297">
        <v>0</v>
      </c>
      <c r="AL4297">
        <v>2</v>
      </c>
      <c r="AM4297">
        <v>1</v>
      </c>
    </row>
    <row r="4298" spans="1:39" x14ac:dyDescent="0.25">
      <c r="A4298">
        <v>0</v>
      </c>
      <c r="B4298" t="s">
        <v>5058</v>
      </c>
      <c r="C4298" t="s">
        <v>5059</v>
      </c>
      <c r="D4298" t="s">
        <v>12</v>
      </c>
      <c r="E4298" t="s">
        <v>42</v>
      </c>
      <c r="F4298" t="s">
        <v>42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1</v>
      </c>
      <c r="AM4298">
        <v>0</v>
      </c>
    </row>
    <row r="4299" spans="1:39" x14ac:dyDescent="0.25">
      <c r="A4299">
        <v>0</v>
      </c>
      <c r="B4299" t="s">
        <v>5060</v>
      </c>
      <c r="C4299" t="s">
        <v>5061</v>
      </c>
      <c r="D4299" t="s">
        <v>44</v>
      </c>
      <c r="E4299" t="s">
        <v>42</v>
      </c>
      <c r="F4299" t="s">
        <v>42</v>
      </c>
      <c r="G4299">
        <v>4</v>
      </c>
      <c r="H4299">
        <v>0</v>
      </c>
      <c r="I4299">
        <v>0</v>
      </c>
      <c r="J4299">
        <v>0</v>
      </c>
      <c r="K4299">
        <v>1</v>
      </c>
      <c r="L4299">
        <v>1</v>
      </c>
      <c r="M4299">
        <v>0</v>
      </c>
      <c r="N4299">
        <v>2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2</v>
      </c>
      <c r="AK4299">
        <v>0</v>
      </c>
      <c r="AL4299">
        <v>1</v>
      </c>
      <c r="AM4299">
        <v>1</v>
      </c>
    </row>
    <row r="4300" spans="1:39" x14ac:dyDescent="0.25">
      <c r="A4300">
        <v>0</v>
      </c>
      <c r="B4300" t="s">
        <v>5060</v>
      </c>
      <c r="C4300" t="s">
        <v>5061</v>
      </c>
      <c r="D4300" t="s">
        <v>12</v>
      </c>
      <c r="E4300" t="s">
        <v>42</v>
      </c>
      <c r="F4300" t="s">
        <v>42</v>
      </c>
      <c r="G4300">
        <v>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</v>
      </c>
    </row>
    <row r="4301" spans="1:39" x14ac:dyDescent="0.25">
      <c r="A4301">
        <v>0</v>
      </c>
      <c r="B4301" t="s">
        <v>5062</v>
      </c>
      <c r="C4301" t="s">
        <v>5063</v>
      </c>
      <c r="D4301" t="s">
        <v>41</v>
      </c>
      <c r="E4301" t="s">
        <v>42</v>
      </c>
      <c r="F4301" t="s">
        <v>45</v>
      </c>
      <c r="G4301">
        <v>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</row>
    <row r="4302" spans="1:39" x14ac:dyDescent="0.25">
      <c r="A4302">
        <v>0</v>
      </c>
      <c r="B4302" t="s">
        <v>5062</v>
      </c>
      <c r="C4302" t="s">
        <v>5063</v>
      </c>
      <c r="D4302" t="s">
        <v>41</v>
      </c>
      <c r="E4302" t="s">
        <v>42</v>
      </c>
      <c r="F4302" t="s">
        <v>42</v>
      </c>
      <c r="G4302">
        <v>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0</v>
      </c>
    </row>
    <row r="4303" spans="1:39" x14ac:dyDescent="0.25">
      <c r="A4303">
        <v>0</v>
      </c>
      <c r="B4303" t="s">
        <v>5062</v>
      </c>
      <c r="C4303" t="s">
        <v>5063</v>
      </c>
      <c r="D4303" t="s">
        <v>43</v>
      </c>
      <c r="E4303" t="s">
        <v>42</v>
      </c>
      <c r="F4303" t="s">
        <v>45</v>
      </c>
      <c r="G4303">
        <v>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</row>
    <row r="4304" spans="1:39" x14ac:dyDescent="0.25">
      <c r="A4304">
        <v>0</v>
      </c>
      <c r="B4304" t="s">
        <v>5062</v>
      </c>
      <c r="C4304" t="s">
        <v>5063</v>
      </c>
      <c r="D4304" t="s">
        <v>43</v>
      </c>
      <c r="E4304" t="s">
        <v>42</v>
      </c>
      <c r="F4304" t="s">
        <v>42</v>
      </c>
      <c r="G4304">
        <v>29</v>
      </c>
      <c r="H4304">
        <v>0</v>
      </c>
      <c r="I4304">
        <v>0</v>
      </c>
      <c r="J4304">
        <v>3</v>
      </c>
      <c r="K4304">
        <v>3</v>
      </c>
      <c r="L4304">
        <v>0</v>
      </c>
      <c r="M4304">
        <v>0</v>
      </c>
      <c r="N4304">
        <v>2</v>
      </c>
      <c r="O4304">
        <v>6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</v>
      </c>
      <c r="AK4304">
        <v>0</v>
      </c>
      <c r="AL4304">
        <v>0</v>
      </c>
      <c r="AM4304">
        <v>1</v>
      </c>
    </row>
    <row r="4305" spans="1:39" x14ac:dyDescent="0.25">
      <c r="A4305">
        <v>0</v>
      </c>
      <c r="B4305" t="s">
        <v>5062</v>
      </c>
      <c r="C4305" t="s">
        <v>5063</v>
      </c>
      <c r="D4305" t="s">
        <v>44</v>
      </c>
      <c r="E4305" t="s">
        <v>42</v>
      </c>
      <c r="F4305" t="s">
        <v>45</v>
      </c>
      <c r="G4305">
        <v>30</v>
      </c>
      <c r="H4305">
        <v>0</v>
      </c>
      <c r="I4305">
        <v>0</v>
      </c>
      <c r="J4305">
        <v>0</v>
      </c>
      <c r="K4305">
        <v>8</v>
      </c>
      <c r="L4305">
        <v>0</v>
      </c>
      <c r="M4305">
        <v>0</v>
      </c>
      <c r="N4305">
        <v>5</v>
      </c>
      <c r="O4305">
        <v>12</v>
      </c>
      <c r="P4305">
        <v>0</v>
      </c>
      <c r="Q4305">
        <v>4</v>
      </c>
      <c r="R4305">
        <v>1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2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13</v>
      </c>
      <c r="AK4305">
        <v>3</v>
      </c>
      <c r="AL4305">
        <v>9</v>
      </c>
      <c r="AM4305">
        <v>1</v>
      </c>
    </row>
    <row r="4306" spans="1:39" x14ac:dyDescent="0.25">
      <c r="A4306">
        <v>0</v>
      </c>
      <c r="B4306" t="s">
        <v>5062</v>
      </c>
      <c r="C4306" t="s">
        <v>5063</v>
      </c>
      <c r="D4306" t="s">
        <v>44</v>
      </c>
      <c r="E4306" t="s">
        <v>42</v>
      </c>
      <c r="F4306" t="s">
        <v>42</v>
      </c>
      <c r="G4306">
        <v>222</v>
      </c>
      <c r="H4306">
        <v>0</v>
      </c>
      <c r="I4306">
        <v>4</v>
      </c>
      <c r="J4306">
        <v>0</v>
      </c>
      <c r="K4306">
        <v>28</v>
      </c>
      <c r="L4306">
        <v>5</v>
      </c>
      <c r="M4306">
        <v>4</v>
      </c>
      <c r="N4306">
        <v>55</v>
      </c>
      <c r="O4306">
        <v>85</v>
      </c>
      <c r="P4306">
        <v>12</v>
      </c>
      <c r="Q4306">
        <v>13</v>
      </c>
      <c r="R4306">
        <v>13</v>
      </c>
      <c r="S4306">
        <v>8</v>
      </c>
      <c r="T4306">
        <v>1</v>
      </c>
      <c r="U4306">
        <v>11</v>
      </c>
      <c r="V4306">
        <v>0</v>
      </c>
      <c r="W4306">
        <v>1</v>
      </c>
      <c r="X4306">
        <v>0</v>
      </c>
      <c r="Y4306">
        <v>18</v>
      </c>
      <c r="Z4306">
        <v>7</v>
      </c>
      <c r="AA4306">
        <v>0</v>
      </c>
      <c r="AB4306">
        <v>0</v>
      </c>
      <c r="AC4306">
        <v>5</v>
      </c>
      <c r="AD4306">
        <v>2</v>
      </c>
      <c r="AE4306">
        <v>0</v>
      </c>
      <c r="AF4306">
        <v>1</v>
      </c>
      <c r="AG4306">
        <v>0</v>
      </c>
      <c r="AH4306">
        <v>0</v>
      </c>
      <c r="AI4306">
        <v>8</v>
      </c>
      <c r="AJ4306">
        <v>99</v>
      </c>
      <c r="AK4306">
        <v>26</v>
      </c>
      <c r="AL4306">
        <v>32</v>
      </c>
      <c r="AM4306">
        <v>14</v>
      </c>
    </row>
    <row r="4307" spans="1:39" x14ac:dyDescent="0.25">
      <c r="A4307">
        <v>0</v>
      </c>
      <c r="B4307" t="s">
        <v>5062</v>
      </c>
      <c r="C4307" t="s">
        <v>5063</v>
      </c>
      <c r="D4307" t="s">
        <v>12</v>
      </c>
      <c r="E4307" t="s">
        <v>42</v>
      </c>
      <c r="F4307" t="s">
        <v>42</v>
      </c>
      <c r="G4307">
        <v>295</v>
      </c>
      <c r="H4307">
        <v>0</v>
      </c>
      <c r="I4307">
        <v>0</v>
      </c>
      <c r="J4307">
        <v>0</v>
      </c>
      <c r="K4307">
        <v>2</v>
      </c>
      <c r="L4307">
        <v>1</v>
      </c>
      <c r="M4307">
        <v>11</v>
      </c>
      <c r="N4307">
        <v>6</v>
      </c>
      <c r="O4307">
        <v>16</v>
      </c>
      <c r="P4307">
        <v>3</v>
      </c>
      <c r="Q4307">
        <v>3</v>
      </c>
      <c r="R4307">
        <v>3</v>
      </c>
      <c r="S4307">
        <v>6</v>
      </c>
      <c r="T4307">
        <v>0</v>
      </c>
      <c r="U4307">
        <v>3</v>
      </c>
      <c r="V4307">
        <v>0</v>
      </c>
      <c r="W4307">
        <v>1</v>
      </c>
      <c r="X4307">
        <v>1</v>
      </c>
      <c r="Y4307">
        <v>2</v>
      </c>
      <c r="Z4307">
        <v>2</v>
      </c>
      <c r="AA4307">
        <v>0</v>
      </c>
      <c r="AB4307">
        <v>0</v>
      </c>
      <c r="AC4307">
        <v>1</v>
      </c>
      <c r="AD4307">
        <v>1</v>
      </c>
      <c r="AE4307">
        <v>0</v>
      </c>
      <c r="AF4307">
        <v>0</v>
      </c>
      <c r="AG4307">
        <v>0</v>
      </c>
      <c r="AH4307">
        <v>1</v>
      </c>
      <c r="AI4307">
        <v>1</v>
      </c>
      <c r="AJ4307">
        <v>26</v>
      </c>
      <c r="AK4307">
        <v>5</v>
      </c>
      <c r="AL4307">
        <v>10</v>
      </c>
      <c r="AM4307">
        <v>8</v>
      </c>
    </row>
    <row r="4308" spans="1:39" x14ac:dyDescent="0.25">
      <c r="A4308">
        <v>0</v>
      </c>
      <c r="B4308" t="s">
        <v>5064</v>
      </c>
      <c r="C4308" t="s">
        <v>5065</v>
      </c>
      <c r="D4308" t="s">
        <v>44</v>
      </c>
      <c r="E4308" t="s">
        <v>42</v>
      </c>
      <c r="F4308" t="s">
        <v>42</v>
      </c>
      <c r="G4308">
        <v>1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</row>
    <row r="4309" spans="1:39" x14ac:dyDescent="0.25">
      <c r="A4309">
        <v>0</v>
      </c>
      <c r="B4309" t="s">
        <v>448</v>
      </c>
      <c r="C4309" t="s">
        <v>449</v>
      </c>
      <c r="D4309" t="s">
        <v>43</v>
      </c>
      <c r="E4309" t="s">
        <v>42</v>
      </c>
      <c r="F4309" t="s">
        <v>42</v>
      </c>
      <c r="G4309">
        <v>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</row>
    <row r="4310" spans="1:39" x14ac:dyDescent="0.25">
      <c r="A4310">
        <v>0</v>
      </c>
      <c r="B4310" t="s">
        <v>448</v>
      </c>
      <c r="C4310" t="s">
        <v>449</v>
      </c>
      <c r="D4310" t="s">
        <v>44</v>
      </c>
      <c r="E4310" t="s">
        <v>42</v>
      </c>
      <c r="F4310" t="s">
        <v>45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</row>
    <row r="4311" spans="1:39" x14ac:dyDescent="0.25">
      <c r="A4311">
        <v>0</v>
      </c>
      <c r="B4311" t="s">
        <v>448</v>
      </c>
      <c r="C4311" t="s">
        <v>449</v>
      </c>
      <c r="D4311" t="s">
        <v>44</v>
      </c>
      <c r="E4311" t="s">
        <v>42</v>
      </c>
      <c r="F4311" t="s">
        <v>42</v>
      </c>
      <c r="G4311">
        <v>13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6</v>
      </c>
      <c r="O4311">
        <v>8</v>
      </c>
      <c r="P4311">
        <v>0</v>
      </c>
      <c r="Q4311">
        <v>1</v>
      </c>
      <c r="R4311">
        <v>3</v>
      </c>
      <c r="S4311">
        <v>0</v>
      </c>
      <c r="T4311">
        <v>1</v>
      </c>
      <c r="U4311">
        <v>3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</v>
      </c>
      <c r="AJ4311">
        <v>4</v>
      </c>
      <c r="AK4311">
        <v>0</v>
      </c>
      <c r="AL4311">
        <v>5</v>
      </c>
      <c r="AM4311">
        <v>0</v>
      </c>
    </row>
    <row r="4312" spans="1:39" x14ac:dyDescent="0.25">
      <c r="A4312">
        <v>0</v>
      </c>
      <c r="B4312" t="s">
        <v>448</v>
      </c>
      <c r="C4312" t="s">
        <v>449</v>
      </c>
      <c r="D4312" t="s">
        <v>12</v>
      </c>
      <c r="E4312" t="s">
        <v>42</v>
      </c>
      <c r="F4312" t="s">
        <v>42</v>
      </c>
      <c r="G4312">
        <v>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</row>
    <row r="4313" spans="1:39" x14ac:dyDescent="0.25">
      <c r="A4313">
        <v>0</v>
      </c>
      <c r="B4313" t="s">
        <v>5066</v>
      </c>
      <c r="C4313" t="s">
        <v>5067</v>
      </c>
      <c r="D4313" t="s">
        <v>44</v>
      </c>
      <c r="E4313" t="s">
        <v>42</v>
      </c>
      <c r="F4313" t="s">
        <v>42</v>
      </c>
      <c r="G4313">
        <v>3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3</v>
      </c>
      <c r="O4313">
        <v>0</v>
      </c>
      <c r="P4313">
        <v>0</v>
      </c>
      <c r="Q4313">
        <v>3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1</v>
      </c>
      <c r="AK4313">
        <v>0</v>
      </c>
      <c r="AL4313">
        <v>3</v>
      </c>
      <c r="AM4313">
        <v>0</v>
      </c>
    </row>
    <row r="4314" spans="1:39" x14ac:dyDescent="0.25">
      <c r="A4314">
        <v>0</v>
      </c>
      <c r="B4314" t="s">
        <v>5068</v>
      </c>
      <c r="C4314" t="s">
        <v>5069</v>
      </c>
      <c r="D4314" t="s">
        <v>44</v>
      </c>
      <c r="E4314" t="s">
        <v>42</v>
      </c>
      <c r="F4314" t="s">
        <v>42</v>
      </c>
      <c r="G4314">
        <v>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2</v>
      </c>
      <c r="AK4314">
        <v>1</v>
      </c>
      <c r="AL4314">
        <v>0</v>
      </c>
      <c r="AM4314">
        <v>0</v>
      </c>
    </row>
    <row r="4315" spans="1:39" x14ac:dyDescent="0.25">
      <c r="A4315">
        <v>0</v>
      </c>
      <c r="B4315" t="s">
        <v>5070</v>
      </c>
      <c r="C4315" t="s">
        <v>5071</v>
      </c>
      <c r="D4315" t="s">
        <v>41</v>
      </c>
      <c r="E4315" t="s">
        <v>42</v>
      </c>
      <c r="F4315" t="s">
        <v>45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</row>
    <row r="4316" spans="1:39" x14ac:dyDescent="0.25">
      <c r="A4316">
        <v>0</v>
      </c>
      <c r="B4316" t="s">
        <v>5070</v>
      </c>
      <c r="C4316" t="s">
        <v>5071</v>
      </c>
      <c r="D4316" t="s">
        <v>44</v>
      </c>
      <c r="E4316" t="s">
        <v>42</v>
      </c>
      <c r="F4316" t="s">
        <v>42</v>
      </c>
      <c r="G4316">
        <v>4</v>
      </c>
      <c r="H4316">
        <v>0</v>
      </c>
      <c r="I4316">
        <v>0</v>
      </c>
      <c r="J4316">
        <v>2</v>
      </c>
      <c r="K4316">
        <v>0</v>
      </c>
      <c r="L4316">
        <v>2</v>
      </c>
      <c r="M4316">
        <v>0</v>
      </c>
      <c r="N4316">
        <v>3</v>
      </c>
      <c r="O4316">
        <v>3</v>
      </c>
      <c r="P4316">
        <v>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</row>
    <row r="4317" spans="1:39" x14ac:dyDescent="0.25">
      <c r="A4317">
        <v>0</v>
      </c>
      <c r="B4317" t="s">
        <v>5070</v>
      </c>
      <c r="C4317" t="s">
        <v>5071</v>
      </c>
      <c r="D4317" t="s">
        <v>12</v>
      </c>
      <c r="E4317" t="s">
        <v>42</v>
      </c>
      <c r="F4317" t="s">
        <v>42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</row>
    <row r="4318" spans="1:39" x14ac:dyDescent="0.25">
      <c r="A4318">
        <v>0</v>
      </c>
      <c r="B4318" t="s">
        <v>5072</v>
      </c>
      <c r="C4318" t="s">
        <v>5073</v>
      </c>
      <c r="D4318" t="s">
        <v>41</v>
      </c>
      <c r="E4318" t="s">
        <v>42</v>
      </c>
      <c r="F4318" t="s">
        <v>42</v>
      </c>
      <c r="G4318">
        <v>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3</v>
      </c>
      <c r="P4318">
        <v>0</v>
      </c>
      <c r="Q4318">
        <v>0</v>
      </c>
      <c r="R4318">
        <v>1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</v>
      </c>
      <c r="AK4318">
        <v>0</v>
      </c>
      <c r="AL4318">
        <v>1</v>
      </c>
      <c r="AM4318">
        <v>1</v>
      </c>
    </row>
    <row r="4319" spans="1:39" x14ac:dyDescent="0.25">
      <c r="A4319">
        <v>0</v>
      </c>
      <c r="B4319" t="s">
        <v>5072</v>
      </c>
      <c r="C4319" t="s">
        <v>5073</v>
      </c>
      <c r="D4319" t="s">
        <v>43</v>
      </c>
      <c r="E4319" t="s">
        <v>42</v>
      </c>
      <c r="F4319" t="s">
        <v>45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25">
      <c r="A4320">
        <v>0</v>
      </c>
      <c r="B4320" t="s">
        <v>5072</v>
      </c>
      <c r="C4320" t="s">
        <v>5073</v>
      </c>
      <c r="D4320" t="s">
        <v>44</v>
      </c>
      <c r="E4320" t="s">
        <v>42</v>
      </c>
      <c r="F4320" t="s">
        <v>42</v>
      </c>
      <c r="G4320">
        <v>44</v>
      </c>
      <c r="H4320">
        <v>0</v>
      </c>
      <c r="I4320">
        <v>1</v>
      </c>
      <c r="J4320">
        <v>0</v>
      </c>
      <c r="K4320">
        <v>9</v>
      </c>
      <c r="L4320">
        <v>4</v>
      </c>
      <c r="M4320">
        <v>2</v>
      </c>
      <c r="N4320">
        <v>21</v>
      </c>
      <c r="O4320">
        <v>19</v>
      </c>
      <c r="P4320">
        <v>3</v>
      </c>
      <c r="Q4320">
        <v>7</v>
      </c>
      <c r="R4320">
        <v>2</v>
      </c>
      <c r="S4320">
        <v>8</v>
      </c>
      <c r="T4320">
        <v>0</v>
      </c>
      <c r="U4320">
        <v>1</v>
      </c>
      <c r="V4320">
        <v>0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15</v>
      </c>
      <c r="AK4320">
        <v>2</v>
      </c>
      <c r="AL4320">
        <v>10</v>
      </c>
      <c r="AM4320">
        <v>10</v>
      </c>
    </row>
    <row r="4321" spans="1:39" x14ac:dyDescent="0.25">
      <c r="A4321">
        <v>0</v>
      </c>
      <c r="B4321" t="s">
        <v>5072</v>
      </c>
      <c r="C4321" t="s">
        <v>5073</v>
      </c>
      <c r="D4321" t="s">
        <v>12</v>
      </c>
      <c r="E4321" t="s">
        <v>45</v>
      </c>
      <c r="F4321" t="s">
        <v>42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25">
      <c r="A4322">
        <v>0</v>
      </c>
      <c r="B4322" t="s">
        <v>5072</v>
      </c>
      <c r="C4322" t="s">
        <v>5073</v>
      </c>
      <c r="D4322" t="s">
        <v>12</v>
      </c>
      <c r="E4322" t="s">
        <v>42</v>
      </c>
      <c r="F4322" t="s">
        <v>42</v>
      </c>
      <c r="G4322">
        <v>10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3</v>
      </c>
      <c r="N4322">
        <v>0</v>
      </c>
      <c r="O4322">
        <v>1</v>
      </c>
      <c r="P4322">
        <v>0</v>
      </c>
      <c r="Q4322">
        <v>0</v>
      </c>
      <c r="R4322">
        <v>1</v>
      </c>
      <c r="S4322">
        <v>2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2</v>
      </c>
    </row>
    <row r="4323" spans="1:39" x14ac:dyDescent="0.25">
      <c r="A4323">
        <v>0</v>
      </c>
      <c r="B4323" t="s">
        <v>5074</v>
      </c>
      <c r="C4323" t="s">
        <v>5075</v>
      </c>
      <c r="D4323" t="s">
        <v>44</v>
      </c>
      <c r="E4323" t="s">
        <v>42</v>
      </c>
      <c r="F4323" t="s">
        <v>42</v>
      </c>
      <c r="G4323">
        <v>3</v>
      </c>
      <c r="H4323">
        <v>0</v>
      </c>
      <c r="I4323">
        <v>1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</row>
    <row r="4324" spans="1:39" x14ac:dyDescent="0.25">
      <c r="A4324">
        <v>0</v>
      </c>
      <c r="B4324" t="s">
        <v>5076</v>
      </c>
      <c r="C4324" t="s">
        <v>5077</v>
      </c>
      <c r="D4324" t="s">
        <v>41</v>
      </c>
      <c r="E4324" t="s">
        <v>42</v>
      </c>
      <c r="F4324" t="s">
        <v>45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</row>
    <row r="4325" spans="1:39" x14ac:dyDescent="0.25">
      <c r="A4325">
        <v>0</v>
      </c>
      <c r="B4325" t="s">
        <v>5076</v>
      </c>
      <c r="C4325" t="s">
        <v>5077</v>
      </c>
      <c r="D4325" t="s">
        <v>44</v>
      </c>
      <c r="E4325" t="s">
        <v>42</v>
      </c>
      <c r="F4325" t="s">
        <v>42</v>
      </c>
      <c r="G4325">
        <v>8</v>
      </c>
      <c r="H4325">
        <v>0</v>
      </c>
      <c r="I4325">
        <v>0</v>
      </c>
      <c r="J4325">
        <v>0</v>
      </c>
      <c r="K4325">
        <v>2</v>
      </c>
      <c r="L4325">
        <v>4</v>
      </c>
      <c r="M4325">
        <v>0</v>
      </c>
      <c r="N4325">
        <v>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8</v>
      </c>
      <c r="AL4325">
        <v>0</v>
      </c>
      <c r="AM4325">
        <v>0</v>
      </c>
    </row>
    <row r="4326" spans="1:39" x14ac:dyDescent="0.25">
      <c r="A4326">
        <v>0</v>
      </c>
      <c r="B4326" t="s">
        <v>5078</v>
      </c>
      <c r="C4326" t="s">
        <v>5079</v>
      </c>
      <c r="D4326" t="s">
        <v>44</v>
      </c>
      <c r="E4326" t="s">
        <v>42</v>
      </c>
      <c r="F4326" t="s">
        <v>42</v>
      </c>
      <c r="G4326">
        <v>10</v>
      </c>
      <c r="H4326">
        <v>0</v>
      </c>
      <c r="I4326">
        <v>0</v>
      </c>
      <c r="J4326">
        <v>0</v>
      </c>
      <c r="K4326">
        <v>4</v>
      </c>
      <c r="L4326">
        <v>1</v>
      </c>
      <c r="M4326">
        <v>0</v>
      </c>
      <c r="N4326">
        <v>6</v>
      </c>
      <c r="O4326">
        <v>9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2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2</v>
      </c>
      <c r="AJ4326">
        <v>1</v>
      </c>
      <c r="AK4326">
        <v>0</v>
      </c>
      <c r="AL4326">
        <v>2</v>
      </c>
      <c r="AM4326">
        <v>1</v>
      </c>
    </row>
    <row r="4327" spans="1:39" x14ac:dyDescent="0.25">
      <c r="A4327">
        <v>0</v>
      </c>
      <c r="B4327" t="s">
        <v>5078</v>
      </c>
      <c r="C4327" t="s">
        <v>5079</v>
      </c>
      <c r="D4327" t="s">
        <v>12</v>
      </c>
      <c r="E4327" t="s">
        <v>42</v>
      </c>
      <c r="F4327" t="s">
        <v>42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0</v>
      </c>
    </row>
    <row r="4328" spans="1:39" x14ac:dyDescent="0.25">
      <c r="A4328">
        <v>0</v>
      </c>
      <c r="B4328" t="s">
        <v>5080</v>
      </c>
      <c r="C4328" t="s">
        <v>5081</v>
      </c>
      <c r="D4328" t="s">
        <v>44</v>
      </c>
      <c r="E4328" t="s">
        <v>42</v>
      </c>
      <c r="F4328" t="s">
        <v>42</v>
      </c>
      <c r="G4328">
        <v>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7</v>
      </c>
      <c r="O4328">
        <v>0</v>
      </c>
      <c r="P4328">
        <v>1</v>
      </c>
      <c r="Q4328">
        <v>0</v>
      </c>
      <c r="R4328">
        <v>0</v>
      </c>
      <c r="S4328">
        <v>4</v>
      </c>
      <c r="T4328">
        <v>0</v>
      </c>
      <c r="U4328">
        <v>0</v>
      </c>
      <c r="V4328">
        <v>1</v>
      </c>
      <c r="W4328">
        <v>0</v>
      </c>
      <c r="X4328">
        <v>2</v>
      </c>
      <c r="Y4328">
        <v>0</v>
      </c>
      <c r="Z4328">
        <v>1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</v>
      </c>
      <c r="AK4328">
        <v>1</v>
      </c>
      <c r="AL4328">
        <v>0</v>
      </c>
      <c r="AM4328">
        <v>7</v>
      </c>
    </row>
    <row r="4329" spans="1:39" x14ac:dyDescent="0.25">
      <c r="A4329">
        <v>0</v>
      </c>
      <c r="B4329" t="s">
        <v>5082</v>
      </c>
      <c r="C4329" t="s">
        <v>5083</v>
      </c>
      <c r="D4329" t="s">
        <v>44</v>
      </c>
      <c r="E4329" t="s">
        <v>42</v>
      </c>
      <c r="F4329" t="s">
        <v>42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</row>
    <row r="4330" spans="1:39" x14ac:dyDescent="0.25">
      <c r="A4330">
        <v>0</v>
      </c>
      <c r="B4330" t="s">
        <v>5084</v>
      </c>
      <c r="C4330" t="s">
        <v>5085</v>
      </c>
      <c r="D4330" t="s">
        <v>43</v>
      </c>
      <c r="E4330" t="s">
        <v>42</v>
      </c>
      <c r="F4330" t="s">
        <v>42</v>
      </c>
      <c r="G4330">
        <v>2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</row>
    <row r="4331" spans="1:39" x14ac:dyDescent="0.25">
      <c r="A4331">
        <v>0</v>
      </c>
      <c r="B4331" t="s">
        <v>5084</v>
      </c>
      <c r="C4331" t="s">
        <v>5085</v>
      </c>
      <c r="D4331" t="s">
        <v>44</v>
      </c>
      <c r="E4331" t="s">
        <v>42</v>
      </c>
      <c r="F4331" t="s">
        <v>45</v>
      </c>
      <c r="G4331">
        <v>4</v>
      </c>
      <c r="H4331">
        <v>0</v>
      </c>
      <c r="I4331">
        <v>0</v>
      </c>
      <c r="J4331">
        <v>0</v>
      </c>
      <c r="K4331">
        <v>2</v>
      </c>
      <c r="L4331">
        <v>1</v>
      </c>
      <c r="M4331">
        <v>0</v>
      </c>
      <c r="N4331">
        <v>3</v>
      </c>
      <c r="O4331">
        <v>3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1</v>
      </c>
      <c r="AM4331">
        <v>0</v>
      </c>
    </row>
    <row r="4332" spans="1:39" x14ac:dyDescent="0.25">
      <c r="A4332">
        <v>0</v>
      </c>
      <c r="B4332" t="s">
        <v>5084</v>
      </c>
      <c r="C4332" t="s">
        <v>5085</v>
      </c>
      <c r="D4332" t="s">
        <v>44</v>
      </c>
      <c r="E4332" t="s">
        <v>42</v>
      </c>
      <c r="F4332" t="s">
        <v>42</v>
      </c>
      <c r="G4332">
        <v>28</v>
      </c>
      <c r="H4332">
        <v>0</v>
      </c>
      <c r="I4332">
        <v>1</v>
      </c>
      <c r="J4332">
        <v>1</v>
      </c>
      <c r="K4332">
        <v>4</v>
      </c>
      <c r="L4332">
        <v>10</v>
      </c>
      <c r="M4332">
        <v>0</v>
      </c>
      <c r="N4332">
        <v>7</v>
      </c>
      <c r="O4332">
        <v>16</v>
      </c>
      <c r="P4332">
        <v>0</v>
      </c>
      <c r="Q4332">
        <v>4</v>
      </c>
      <c r="R4332">
        <v>3</v>
      </c>
      <c r="S4332">
        <v>0</v>
      </c>
      <c r="T4332">
        <v>0</v>
      </c>
      <c r="U4332">
        <v>3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</v>
      </c>
      <c r="AJ4332">
        <v>8</v>
      </c>
      <c r="AK4332">
        <v>2</v>
      </c>
      <c r="AL4332">
        <v>7</v>
      </c>
      <c r="AM4332">
        <v>0</v>
      </c>
    </row>
    <row r="4333" spans="1:39" x14ac:dyDescent="0.25">
      <c r="A4333">
        <v>0</v>
      </c>
      <c r="B4333" t="s">
        <v>5084</v>
      </c>
      <c r="C4333" t="s">
        <v>5085</v>
      </c>
      <c r="D4333" t="s">
        <v>12</v>
      </c>
      <c r="E4333" t="s">
        <v>42</v>
      </c>
      <c r="F4333" t="s">
        <v>42</v>
      </c>
      <c r="G4333">
        <v>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1</v>
      </c>
      <c r="AM4333">
        <v>0</v>
      </c>
    </row>
    <row r="4334" spans="1:39" x14ac:dyDescent="0.25">
      <c r="A4334">
        <v>0</v>
      </c>
      <c r="B4334" t="s">
        <v>5086</v>
      </c>
      <c r="C4334" t="s">
        <v>5087</v>
      </c>
      <c r="D4334" t="s">
        <v>41</v>
      </c>
      <c r="E4334" t="s">
        <v>42</v>
      </c>
      <c r="F4334" t="s">
        <v>42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</row>
    <row r="4335" spans="1:39" x14ac:dyDescent="0.25">
      <c r="A4335">
        <v>0</v>
      </c>
      <c r="B4335" t="s">
        <v>5088</v>
      </c>
      <c r="C4335" t="s">
        <v>5089</v>
      </c>
      <c r="D4335" t="s">
        <v>44</v>
      </c>
      <c r="E4335" t="s">
        <v>42</v>
      </c>
      <c r="F4335" t="s">
        <v>42</v>
      </c>
      <c r="G4335">
        <v>3</v>
      </c>
      <c r="H4335">
        <v>0</v>
      </c>
      <c r="I4335">
        <v>0</v>
      </c>
      <c r="J4335">
        <v>0</v>
      </c>
      <c r="K4335">
        <v>2</v>
      </c>
      <c r="L4335">
        <v>0</v>
      </c>
      <c r="M4335">
        <v>0</v>
      </c>
      <c r="N4335">
        <v>1</v>
      </c>
      <c r="O4335">
        <v>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</row>
    <row r="4336" spans="1:39" x14ac:dyDescent="0.25">
      <c r="A4336">
        <v>0</v>
      </c>
      <c r="B4336" t="s">
        <v>5090</v>
      </c>
      <c r="C4336" t="s">
        <v>5091</v>
      </c>
      <c r="D4336" t="s">
        <v>44</v>
      </c>
      <c r="E4336" t="s">
        <v>42</v>
      </c>
      <c r="F4336" t="s">
        <v>42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1</v>
      </c>
      <c r="AM4336">
        <v>0</v>
      </c>
    </row>
    <row r="4337" spans="1:39" x14ac:dyDescent="0.25">
      <c r="A4337">
        <v>0</v>
      </c>
      <c r="B4337" t="s">
        <v>5092</v>
      </c>
      <c r="C4337" t="s">
        <v>5093</v>
      </c>
      <c r="D4337" t="s">
        <v>44</v>
      </c>
      <c r="E4337" t="s">
        <v>42</v>
      </c>
      <c r="F4337" t="s">
        <v>42</v>
      </c>
      <c r="G4337">
        <v>4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2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2</v>
      </c>
      <c r="AM4337">
        <v>0</v>
      </c>
    </row>
    <row r="4338" spans="1:39" x14ac:dyDescent="0.25">
      <c r="A4338">
        <v>0</v>
      </c>
      <c r="B4338" t="s">
        <v>5094</v>
      </c>
      <c r="C4338" t="s">
        <v>5095</v>
      </c>
      <c r="D4338" t="s">
        <v>43</v>
      </c>
      <c r="E4338" t="s">
        <v>42</v>
      </c>
      <c r="F4338" t="s">
        <v>42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</row>
    <row r="4339" spans="1:39" x14ac:dyDescent="0.25">
      <c r="A4339">
        <v>0</v>
      </c>
      <c r="B4339" t="s">
        <v>5094</v>
      </c>
      <c r="C4339" t="s">
        <v>5095</v>
      </c>
      <c r="D4339" t="s">
        <v>44</v>
      </c>
      <c r="E4339" t="s">
        <v>42</v>
      </c>
      <c r="F4339" t="s">
        <v>42</v>
      </c>
      <c r="G4339">
        <v>4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2</v>
      </c>
      <c r="O4339">
        <v>1</v>
      </c>
      <c r="P4339">
        <v>0</v>
      </c>
      <c r="Q4339">
        <v>0</v>
      </c>
      <c r="R4339">
        <v>2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2</v>
      </c>
      <c r="AM4339">
        <v>1</v>
      </c>
    </row>
    <row r="4340" spans="1:39" x14ac:dyDescent="0.25">
      <c r="A4340">
        <v>0</v>
      </c>
      <c r="B4340" t="s">
        <v>5094</v>
      </c>
      <c r="C4340" t="s">
        <v>5095</v>
      </c>
      <c r="D4340" t="s">
        <v>12</v>
      </c>
      <c r="E4340" t="s">
        <v>42</v>
      </c>
      <c r="F4340" t="s">
        <v>42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</row>
    <row r="4341" spans="1:39" x14ac:dyDescent="0.25">
      <c r="A4341">
        <v>0</v>
      </c>
      <c r="B4341" t="s">
        <v>5096</v>
      </c>
      <c r="C4341" t="s">
        <v>5097</v>
      </c>
      <c r="D4341" t="s">
        <v>44</v>
      </c>
      <c r="E4341" t="s">
        <v>42</v>
      </c>
      <c r="F4341" t="s">
        <v>45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</row>
    <row r="4342" spans="1:39" x14ac:dyDescent="0.25">
      <c r="A4342">
        <v>0</v>
      </c>
      <c r="B4342" t="s">
        <v>5096</v>
      </c>
      <c r="C4342" t="s">
        <v>5097</v>
      </c>
      <c r="D4342" t="s">
        <v>44</v>
      </c>
      <c r="E4342" t="s">
        <v>42</v>
      </c>
      <c r="F4342" t="s">
        <v>42</v>
      </c>
      <c r="G4342">
        <v>3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2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0</v>
      </c>
    </row>
    <row r="4343" spans="1:39" x14ac:dyDescent="0.25">
      <c r="A4343">
        <v>0</v>
      </c>
      <c r="B4343" t="s">
        <v>5096</v>
      </c>
      <c r="C4343" t="s">
        <v>5097</v>
      </c>
      <c r="D4343" t="s">
        <v>12</v>
      </c>
      <c r="E4343" t="s">
        <v>42</v>
      </c>
      <c r="F4343" t="s">
        <v>42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25">
      <c r="A4344">
        <v>0</v>
      </c>
      <c r="B4344" t="s">
        <v>450</v>
      </c>
      <c r="C4344" t="s">
        <v>451</v>
      </c>
      <c r="D4344" t="s">
        <v>41</v>
      </c>
      <c r="E4344" t="s">
        <v>42</v>
      </c>
      <c r="F4344" t="s">
        <v>45</v>
      </c>
      <c r="G4344">
        <v>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3</v>
      </c>
      <c r="P4344">
        <v>0</v>
      </c>
      <c r="Q4344">
        <v>0</v>
      </c>
      <c r="R4344">
        <v>1</v>
      </c>
      <c r="S4344">
        <v>2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1</v>
      </c>
      <c r="AM4344">
        <v>2</v>
      </c>
    </row>
    <row r="4345" spans="1:39" x14ac:dyDescent="0.25">
      <c r="A4345">
        <v>0</v>
      </c>
      <c r="B4345" t="s">
        <v>450</v>
      </c>
      <c r="C4345" t="s">
        <v>451</v>
      </c>
      <c r="D4345" t="s">
        <v>41</v>
      </c>
      <c r="E4345" t="s">
        <v>42</v>
      </c>
      <c r="F4345" t="s">
        <v>42</v>
      </c>
      <c r="G4345">
        <v>25</v>
      </c>
      <c r="H4345">
        <v>0</v>
      </c>
      <c r="I4345">
        <v>2</v>
      </c>
      <c r="J4345">
        <v>0</v>
      </c>
      <c r="K4345">
        <v>2</v>
      </c>
      <c r="L4345">
        <v>4</v>
      </c>
      <c r="M4345">
        <v>0</v>
      </c>
      <c r="N4345">
        <v>10</v>
      </c>
      <c r="O4345">
        <v>20</v>
      </c>
      <c r="P4345">
        <v>16</v>
      </c>
      <c r="Q4345">
        <v>2</v>
      </c>
      <c r="R4345">
        <v>0</v>
      </c>
      <c r="S4345">
        <v>3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7</v>
      </c>
      <c r="AK4345">
        <v>1</v>
      </c>
      <c r="AL4345">
        <v>4</v>
      </c>
      <c r="AM4345">
        <v>3</v>
      </c>
    </row>
    <row r="4346" spans="1:39" x14ac:dyDescent="0.25">
      <c r="A4346">
        <v>0</v>
      </c>
      <c r="B4346" t="s">
        <v>450</v>
      </c>
      <c r="C4346" t="s">
        <v>451</v>
      </c>
      <c r="D4346" t="s">
        <v>43</v>
      </c>
      <c r="E4346" t="s">
        <v>42</v>
      </c>
      <c r="F4346" t="s">
        <v>45</v>
      </c>
      <c r="G4346">
        <v>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3</v>
      </c>
      <c r="P4346">
        <v>0</v>
      </c>
      <c r="Q4346">
        <v>2</v>
      </c>
      <c r="R4346">
        <v>0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2</v>
      </c>
      <c r="AM4346">
        <v>0</v>
      </c>
    </row>
    <row r="4347" spans="1:39" x14ac:dyDescent="0.25">
      <c r="A4347">
        <v>0</v>
      </c>
      <c r="B4347" t="s">
        <v>450</v>
      </c>
      <c r="C4347" t="s">
        <v>451</v>
      </c>
      <c r="D4347" t="s">
        <v>43</v>
      </c>
      <c r="E4347" t="s">
        <v>42</v>
      </c>
      <c r="F4347" t="s">
        <v>42</v>
      </c>
      <c r="G4347">
        <v>21</v>
      </c>
      <c r="H4347">
        <v>0</v>
      </c>
      <c r="I4347">
        <v>0</v>
      </c>
      <c r="J4347">
        <v>0</v>
      </c>
      <c r="K4347">
        <v>2</v>
      </c>
      <c r="L4347">
        <v>2</v>
      </c>
      <c r="M4347">
        <v>0</v>
      </c>
      <c r="N4347">
        <v>2</v>
      </c>
      <c r="O4347">
        <v>17</v>
      </c>
      <c r="P4347">
        <v>1</v>
      </c>
      <c r="Q4347">
        <v>10</v>
      </c>
      <c r="R4347">
        <v>3</v>
      </c>
      <c r="S4347">
        <v>0</v>
      </c>
      <c r="T4347">
        <v>2</v>
      </c>
      <c r="U4347">
        <v>2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6</v>
      </c>
      <c r="AK4347">
        <v>0</v>
      </c>
      <c r="AL4347">
        <v>13</v>
      </c>
      <c r="AM4347">
        <v>1</v>
      </c>
    </row>
    <row r="4348" spans="1:39" x14ac:dyDescent="0.25">
      <c r="A4348">
        <v>0</v>
      </c>
      <c r="B4348" t="s">
        <v>450</v>
      </c>
      <c r="C4348" t="s">
        <v>451</v>
      </c>
      <c r="D4348" t="s">
        <v>44</v>
      </c>
      <c r="E4348" t="s">
        <v>42</v>
      </c>
      <c r="F4348" t="s">
        <v>45</v>
      </c>
      <c r="G4348">
        <v>35</v>
      </c>
      <c r="H4348">
        <v>0</v>
      </c>
      <c r="I4348">
        <v>1</v>
      </c>
      <c r="J4348">
        <v>0</v>
      </c>
      <c r="K4348">
        <v>7</v>
      </c>
      <c r="L4348">
        <v>0</v>
      </c>
      <c r="M4348">
        <v>0</v>
      </c>
      <c r="N4348">
        <v>20</v>
      </c>
      <c r="O4348">
        <v>22</v>
      </c>
      <c r="P4348">
        <v>0</v>
      </c>
      <c r="Q4348">
        <v>6</v>
      </c>
      <c r="R4348">
        <v>7</v>
      </c>
      <c r="S4348">
        <v>15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2</v>
      </c>
      <c r="AB4348">
        <v>0</v>
      </c>
      <c r="AC4348">
        <v>7</v>
      </c>
      <c r="AD4348">
        <v>2</v>
      </c>
      <c r="AE4348">
        <v>1</v>
      </c>
      <c r="AF4348">
        <v>0</v>
      </c>
      <c r="AG4348">
        <v>0</v>
      </c>
      <c r="AH4348">
        <v>0</v>
      </c>
      <c r="AI4348">
        <v>6</v>
      </c>
      <c r="AJ4348">
        <v>9</v>
      </c>
      <c r="AK4348">
        <v>1</v>
      </c>
      <c r="AL4348">
        <v>13</v>
      </c>
      <c r="AM4348">
        <v>22</v>
      </c>
    </row>
    <row r="4349" spans="1:39" x14ac:dyDescent="0.25">
      <c r="A4349">
        <v>0</v>
      </c>
      <c r="B4349" t="s">
        <v>450</v>
      </c>
      <c r="C4349" t="s">
        <v>451</v>
      </c>
      <c r="D4349" t="s">
        <v>44</v>
      </c>
      <c r="E4349" t="s">
        <v>42</v>
      </c>
      <c r="F4349" t="s">
        <v>42</v>
      </c>
      <c r="G4349">
        <v>827</v>
      </c>
      <c r="H4349">
        <v>0</v>
      </c>
      <c r="I4349">
        <v>9</v>
      </c>
      <c r="J4349">
        <v>0</v>
      </c>
      <c r="K4349">
        <v>117</v>
      </c>
      <c r="L4349">
        <v>87</v>
      </c>
      <c r="M4349">
        <v>8</v>
      </c>
      <c r="N4349">
        <v>445</v>
      </c>
      <c r="O4349">
        <v>432</v>
      </c>
      <c r="P4349">
        <v>241</v>
      </c>
      <c r="Q4349">
        <v>97</v>
      </c>
      <c r="R4349">
        <v>94</v>
      </c>
      <c r="S4349">
        <v>24</v>
      </c>
      <c r="T4349">
        <v>35</v>
      </c>
      <c r="U4349">
        <v>30</v>
      </c>
      <c r="V4349">
        <v>4</v>
      </c>
      <c r="W4349">
        <v>21</v>
      </c>
      <c r="X4349">
        <v>5</v>
      </c>
      <c r="Y4349">
        <v>7</v>
      </c>
      <c r="Z4349">
        <v>40</v>
      </c>
      <c r="AA4349">
        <v>104</v>
      </c>
      <c r="AB4349">
        <v>0</v>
      </c>
      <c r="AC4349">
        <v>79</v>
      </c>
      <c r="AD4349">
        <v>3</v>
      </c>
      <c r="AE4349">
        <v>3</v>
      </c>
      <c r="AF4349">
        <v>7</v>
      </c>
      <c r="AG4349">
        <v>2</v>
      </c>
      <c r="AH4349">
        <v>0</v>
      </c>
      <c r="AI4349">
        <v>170</v>
      </c>
      <c r="AJ4349">
        <v>252</v>
      </c>
      <c r="AK4349">
        <v>69</v>
      </c>
      <c r="AL4349">
        <v>317</v>
      </c>
      <c r="AM4349">
        <v>128</v>
      </c>
    </row>
    <row r="4350" spans="1:39" x14ac:dyDescent="0.25">
      <c r="A4350">
        <v>0</v>
      </c>
      <c r="B4350" t="s">
        <v>450</v>
      </c>
      <c r="C4350" t="s">
        <v>451</v>
      </c>
      <c r="D4350" t="s">
        <v>12</v>
      </c>
      <c r="E4350" t="s">
        <v>42</v>
      </c>
      <c r="F4350" t="s">
        <v>42</v>
      </c>
      <c r="G4350">
        <v>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</v>
      </c>
      <c r="O4350">
        <v>42</v>
      </c>
      <c r="P4350">
        <v>1</v>
      </c>
      <c r="Q4350">
        <v>10</v>
      </c>
      <c r="R4350">
        <v>4</v>
      </c>
      <c r="S4350">
        <v>2</v>
      </c>
      <c r="T4350">
        <v>7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6</v>
      </c>
      <c r="AA4350">
        <v>0</v>
      </c>
      <c r="AB4350">
        <v>0</v>
      </c>
      <c r="AC4350">
        <v>2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9</v>
      </c>
      <c r="AJ4350">
        <v>12</v>
      </c>
      <c r="AK4350">
        <v>6</v>
      </c>
      <c r="AL4350">
        <v>22</v>
      </c>
      <c r="AM4350">
        <v>4</v>
      </c>
    </row>
    <row r="4351" spans="1:39" x14ac:dyDescent="0.25">
      <c r="A4351">
        <v>0</v>
      </c>
      <c r="B4351" t="s">
        <v>452</v>
      </c>
      <c r="C4351" t="s">
        <v>453</v>
      </c>
      <c r="D4351" t="s">
        <v>41</v>
      </c>
      <c r="E4351" t="s">
        <v>42</v>
      </c>
      <c r="F4351" t="s">
        <v>42</v>
      </c>
      <c r="G4351">
        <v>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</row>
    <row r="4352" spans="1:39" x14ac:dyDescent="0.25">
      <c r="A4352">
        <v>0</v>
      </c>
      <c r="B4352" t="s">
        <v>452</v>
      </c>
      <c r="C4352" t="s">
        <v>453</v>
      </c>
      <c r="D4352" t="s">
        <v>43</v>
      </c>
      <c r="E4352" t="s">
        <v>42</v>
      </c>
      <c r="F4352" t="s">
        <v>42</v>
      </c>
      <c r="G4352">
        <v>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4</v>
      </c>
      <c r="O4352">
        <v>4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</row>
    <row r="4353" spans="1:39" x14ac:dyDescent="0.25">
      <c r="A4353">
        <v>0</v>
      </c>
      <c r="B4353" t="s">
        <v>452</v>
      </c>
      <c r="C4353" t="s">
        <v>453</v>
      </c>
      <c r="D4353" t="s">
        <v>44</v>
      </c>
      <c r="E4353" t="s">
        <v>42</v>
      </c>
      <c r="F4353" t="s">
        <v>45</v>
      </c>
      <c r="G4353">
        <v>9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7</v>
      </c>
      <c r="O4353">
        <v>9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0</v>
      </c>
      <c r="AL4353">
        <v>1</v>
      </c>
      <c r="AM4353">
        <v>0</v>
      </c>
    </row>
    <row r="4354" spans="1:39" x14ac:dyDescent="0.25">
      <c r="A4354">
        <v>0</v>
      </c>
      <c r="B4354" t="s">
        <v>452</v>
      </c>
      <c r="C4354" t="s">
        <v>453</v>
      </c>
      <c r="D4354" t="s">
        <v>44</v>
      </c>
      <c r="E4354" t="s">
        <v>42</v>
      </c>
      <c r="F4354" t="s">
        <v>42</v>
      </c>
      <c r="G4354">
        <v>364</v>
      </c>
      <c r="H4354">
        <v>0</v>
      </c>
      <c r="I4354">
        <v>0</v>
      </c>
      <c r="J4354">
        <v>0</v>
      </c>
      <c r="K4354">
        <v>64</v>
      </c>
      <c r="L4354">
        <v>18</v>
      </c>
      <c r="M4354">
        <v>0</v>
      </c>
      <c r="N4354">
        <v>320</v>
      </c>
      <c r="O4354">
        <v>359</v>
      </c>
      <c r="P4354">
        <v>6</v>
      </c>
      <c r="Q4354">
        <v>30</v>
      </c>
      <c r="R4354">
        <v>10</v>
      </c>
      <c r="S4354">
        <v>24</v>
      </c>
      <c r="T4354">
        <v>6</v>
      </c>
      <c r="U4354">
        <v>27</v>
      </c>
      <c r="V4354">
        <v>0</v>
      </c>
      <c r="W4354">
        <v>11</v>
      </c>
      <c r="X4354">
        <v>3</v>
      </c>
      <c r="Y4354">
        <v>2</v>
      </c>
      <c r="Z4354">
        <v>2</v>
      </c>
      <c r="AA4354">
        <v>3</v>
      </c>
      <c r="AB4354">
        <v>0</v>
      </c>
      <c r="AC4354">
        <v>1</v>
      </c>
      <c r="AD4354">
        <v>1</v>
      </c>
      <c r="AE4354">
        <v>1</v>
      </c>
      <c r="AF4354">
        <v>2</v>
      </c>
      <c r="AG4354">
        <v>1</v>
      </c>
      <c r="AH4354">
        <v>0</v>
      </c>
      <c r="AI4354">
        <v>30</v>
      </c>
      <c r="AJ4354">
        <v>46</v>
      </c>
      <c r="AK4354">
        <v>15</v>
      </c>
      <c r="AL4354">
        <v>53</v>
      </c>
      <c r="AM4354">
        <v>28</v>
      </c>
    </row>
    <row r="4355" spans="1:39" x14ac:dyDescent="0.25">
      <c r="A4355">
        <v>0</v>
      </c>
      <c r="B4355" t="s">
        <v>452</v>
      </c>
      <c r="C4355" t="s">
        <v>453</v>
      </c>
      <c r="D4355" t="s">
        <v>12</v>
      </c>
      <c r="E4355" t="s">
        <v>42</v>
      </c>
      <c r="F4355" t="s">
        <v>42</v>
      </c>
      <c r="G4355">
        <v>31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6</v>
      </c>
      <c r="P4355">
        <v>4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0</v>
      </c>
      <c r="AL4355">
        <v>1</v>
      </c>
      <c r="AM4355">
        <v>0</v>
      </c>
    </row>
    <row r="4356" spans="1:39" x14ac:dyDescent="0.25">
      <c r="A4356">
        <v>0</v>
      </c>
      <c r="B4356" t="s">
        <v>454</v>
      </c>
      <c r="C4356" t="s">
        <v>455</v>
      </c>
      <c r="D4356" t="s">
        <v>44</v>
      </c>
      <c r="E4356" t="s">
        <v>42</v>
      </c>
      <c r="F4356" t="s">
        <v>42</v>
      </c>
      <c r="G4356">
        <v>3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3</v>
      </c>
      <c r="O4356">
        <v>3</v>
      </c>
      <c r="P4356">
        <v>0</v>
      </c>
      <c r="Q4356">
        <v>0</v>
      </c>
      <c r="R4356">
        <v>1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2</v>
      </c>
      <c r="AK4356">
        <v>0</v>
      </c>
      <c r="AL4356">
        <v>1</v>
      </c>
      <c r="AM4356">
        <v>1</v>
      </c>
    </row>
    <row r="4357" spans="1:39" x14ac:dyDescent="0.25">
      <c r="A4357">
        <v>0</v>
      </c>
      <c r="B4357" t="s">
        <v>5098</v>
      </c>
      <c r="C4357" t="s">
        <v>5099</v>
      </c>
      <c r="D4357" t="s">
        <v>44</v>
      </c>
      <c r="E4357" t="s">
        <v>42</v>
      </c>
      <c r="F4357" t="s">
        <v>42</v>
      </c>
      <c r="G4357">
        <v>10</v>
      </c>
      <c r="H4357">
        <v>0</v>
      </c>
      <c r="I4357">
        <v>0</v>
      </c>
      <c r="J4357">
        <v>0</v>
      </c>
      <c r="K4357">
        <v>3</v>
      </c>
      <c r="L4357">
        <v>0</v>
      </c>
      <c r="M4357">
        <v>0</v>
      </c>
      <c r="N4357">
        <v>8</v>
      </c>
      <c r="O4357">
        <v>10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</v>
      </c>
      <c r="AJ4357">
        <v>4</v>
      </c>
      <c r="AK4357">
        <v>0</v>
      </c>
      <c r="AL4357">
        <v>1</v>
      </c>
      <c r="AM4357">
        <v>0</v>
      </c>
    </row>
    <row r="4358" spans="1:39" x14ac:dyDescent="0.25">
      <c r="A4358">
        <v>0</v>
      </c>
      <c r="B4358" t="s">
        <v>456</v>
      </c>
      <c r="C4358" t="s">
        <v>457</v>
      </c>
      <c r="D4358" t="s">
        <v>41</v>
      </c>
      <c r="E4358" t="s">
        <v>42</v>
      </c>
      <c r="F4358" t="s">
        <v>42</v>
      </c>
      <c r="G4358">
        <v>2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1</v>
      </c>
      <c r="N4358">
        <v>2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</row>
    <row r="4359" spans="1:39" x14ac:dyDescent="0.25">
      <c r="A4359">
        <v>0</v>
      </c>
      <c r="B4359" t="s">
        <v>456</v>
      </c>
      <c r="C4359" t="s">
        <v>457</v>
      </c>
      <c r="D4359" t="s">
        <v>43</v>
      </c>
      <c r="E4359" t="s">
        <v>42</v>
      </c>
      <c r="F4359" t="s">
        <v>42</v>
      </c>
      <c r="G4359">
        <v>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2</v>
      </c>
    </row>
    <row r="4360" spans="1:39" x14ac:dyDescent="0.25">
      <c r="A4360">
        <v>0</v>
      </c>
      <c r="B4360" t="s">
        <v>456</v>
      </c>
      <c r="C4360" t="s">
        <v>457</v>
      </c>
      <c r="D4360" t="s">
        <v>44</v>
      </c>
      <c r="E4360" t="s">
        <v>42</v>
      </c>
      <c r="F4360" t="s">
        <v>45</v>
      </c>
      <c r="G4360">
        <v>10</v>
      </c>
      <c r="H4360">
        <v>0</v>
      </c>
      <c r="I4360">
        <v>0</v>
      </c>
      <c r="J4360">
        <v>0</v>
      </c>
      <c r="K4360">
        <v>2</v>
      </c>
      <c r="L4360">
        <v>0</v>
      </c>
      <c r="M4360">
        <v>0</v>
      </c>
      <c r="N4360">
        <v>10</v>
      </c>
      <c r="O4360">
        <v>0</v>
      </c>
      <c r="P4360">
        <v>0</v>
      </c>
      <c r="Q4360">
        <v>2</v>
      </c>
      <c r="R4360">
        <v>0</v>
      </c>
      <c r="S4360">
        <v>0</v>
      </c>
      <c r="T4360">
        <v>1</v>
      </c>
      <c r="U4360">
        <v>1</v>
      </c>
      <c r="V4360">
        <v>4</v>
      </c>
      <c r="W4360">
        <v>0</v>
      </c>
      <c r="X4360">
        <v>3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3</v>
      </c>
      <c r="AJ4360">
        <v>3</v>
      </c>
      <c r="AK4360">
        <v>0</v>
      </c>
      <c r="AL4360">
        <v>4</v>
      </c>
      <c r="AM4360">
        <v>9</v>
      </c>
    </row>
    <row r="4361" spans="1:39" x14ac:dyDescent="0.25">
      <c r="A4361">
        <v>0</v>
      </c>
      <c r="B4361" t="s">
        <v>456</v>
      </c>
      <c r="C4361" t="s">
        <v>457</v>
      </c>
      <c r="D4361" t="s">
        <v>44</v>
      </c>
      <c r="E4361" t="s">
        <v>42</v>
      </c>
      <c r="F4361" t="s">
        <v>42</v>
      </c>
      <c r="G4361">
        <v>311</v>
      </c>
      <c r="H4361">
        <v>0</v>
      </c>
      <c r="I4361">
        <v>4</v>
      </c>
      <c r="J4361">
        <v>0</v>
      </c>
      <c r="K4361">
        <v>63</v>
      </c>
      <c r="L4361">
        <v>17</v>
      </c>
      <c r="M4361">
        <v>6</v>
      </c>
      <c r="N4361">
        <v>257</v>
      </c>
      <c r="O4361">
        <v>1</v>
      </c>
      <c r="P4361">
        <v>20</v>
      </c>
      <c r="Q4361">
        <v>20</v>
      </c>
      <c r="R4361">
        <v>13</v>
      </c>
      <c r="S4361">
        <v>11</v>
      </c>
      <c r="T4361">
        <v>29</v>
      </c>
      <c r="U4361">
        <v>10</v>
      </c>
      <c r="V4361">
        <v>85</v>
      </c>
      <c r="W4361">
        <v>0</v>
      </c>
      <c r="X4361">
        <v>82</v>
      </c>
      <c r="Y4361">
        <v>1</v>
      </c>
      <c r="Z4361">
        <v>0</v>
      </c>
      <c r="AA4361">
        <v>4</v>
      </c>
      <c r="AB4361">
        <v>0</v>
      </c>
      <c r="AC4361">
        <v>6</v>
      </c>
      <c r="AD4361">
        <v>11</v>
      </c>
      <c r="AE4361">
        <v>0</v>
      </c>
      <c r="AF4361">
        <v>0</v>
      </c>
      <c r="AG4361">
        <v>1</v>
      </c>
      <c r="AH4361">
        <v>0</v>
      </c>
      <c r="AI4361">
        <v>92</v>
      </c>
      <c r="AJ4361">
        <v>71</v>
      </c>
      <c r="AK4361">
        <v>1</v>
      </c>
      <c r="AL4361">
        <v>46</v>
      </c>
      <c r="AM4361">
        <v>264</v>
      </c>
    </row>
    <row r="4362" spans="1:39" x14ac:dyDescent="0.25">
      <c r="A4362">
        <v>0</v>
      </c>
      <c r="B4362" t="s">
        <v>456</v>
      </c>
      <c r="C4362" t="s">
        <v>457</v>
      </c>
      <c r="D4362" t="s">
        <v>12</v>
      </c>
      <c r="E4362" t="s">
        <v>42</v>
      </c>
      <c r="F4362" t="s">
        <v>42</v>
      </c>
      <c r="G4362">
        <v>11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</v>
      </c>
      <c r="W4362">
        <v>0</v>
      </c>
      <c r="X4362">
        <v>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1</v>
      </c>
      <c r="AK4362">
        <v>0</v>
      </c>
      <c r="AL4362">
        <v>0</v>
      </c>
      <c r="AM4362">
        <v>5</v>
      </c>
    </row>
    <row r="4363" spans="1:39" x14ac:dyDescent="0.25">
      <c r="A4363">
        <v>0</v>
      </c>
      <c r="B4363" t="s">
        <v>5100</v>
      </c>
      <c r="C4363" t="s">
        <v>5101</v>
      </c>
      <c r="D4363" t="s">
        <v>44</v>
      </c>
      <c r="E4363" t="s">
        <v>42</v>
      </c>
      <c r="F4363" t="s">
        <v>42</v>
      </c>
      <c r="G4363">
        <v>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2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1</v>
      </c>
    </row>
    <row r="4364" spans="1:39" x14ac:dyDescent="0.25">
      <c r="A4364">
        <v>0</v>
      </c>
      <c r="B4364" t="s">
        <v>5100</v>
      </c>
      <c r="C4364" t="s">
        <v>5101</v>
      </c>
      <c r="D4364" t="s">
        <v>12</v>
      </c>
      <c r="E4364" t="s">
        <v>42</v>
      </c>
      <c r="F4364" t="s">
        <v>42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x14ac:dyDescent="0.25">
      <c r="A4365">
        <v>0</v>
      </c>
      <c r="B4365" t="s">
        <v>5102</v>
      </c>
      <c r="C4365" t="s">
        <v>5103</v>
      </c>
      <c r="D4365" t="s">
        <v>43</v>
      </c>
      <c r="E4365" t="s">
        <v>42</v>
      </c>
      <c r="F4365" t="s">
        <v>42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1</v>
      </c>
    </row>
    <row r="4366" spans="1:39" x14ac:dyDescent="0.25">
      <c r="A4366">
        <v>0</v>
      </c>
      <c r="B4366" t="s">
        <v>5102</v>
      </c>
      <c r="C4366" t="s">
        <v>5103</v>
      </c>
      <c r="D4366" t="s">
        <v>44</v>
      </c>
      <c r="E4366" t="s">
        <v>42</v>
      </c>
      <c r="F4366" t="s">
        <v>42</v>
      </c>
      <c r="G4366">
        <v>24</v>
      </c>
      <c r="H4366">
        <v>0</v>
      </c>
      <c r="I4366">
        <v>0</v>
      </c>
      <c r="J4366">
        <v>0</v>
      </c>
      <c r="K4366">
        <v>7</v>
      </c>
      <c r="L4366">
        <v>0</v>
      </c>
      <c r="M4366">
        <v>0</v>
      </c>
      <c r="N4366">
        <v>13</v>
      </c>
      <c r="O4366">
        <v>2</v>
      </c>
      <c r="P4366">
        <v>0</v>
      </c>
      <c r="Q4366">
        <v>10</v>
      </c>
      <c r="R4366">
        <v>7</v>
      </c>
      <c r="S4366">
        <v>0</v>
      </c>
      <c r="T4366">
        <v>1</v>
      </c>
      <c r="U4366">
        <v>3</v>
      </c>
      <c r="V4366">
        <v>0</v>
      </c>
      <c r="W4366">
        <v>0</v>
      </c>
      <c r="X4366">
        <v>0</v>
      </c>
      <c r="Y4366">
        <v>0</v>
      </c>
      <c r="Z4366">
        <v>2</v>
      </c>
      <c r="AA4366">
        <v>0</v>
      </c>
      <c r="AB4366">
        <v>0</v>
      </c>
      <c r="AC4366">
        <v>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6</v>
      </c>
      <c r="AJ4366">
        <v>12</v>
      </c>
      <c r="AK4366">
        <v>2</v>
      </c>
      <c r="AL4366">
        <v>20</v>
      </c>
      <c r="AM4366">
        <v>2</v>
      </c>
    </row>
    <row r="4367" spans="1:39" x14ac:dyDescent="0.25">
      <c r="A4367">
        <v>0</v>
      </c>
      <c r="B4367" t="s">
        <v>5102</v>
      </c>
      <c r="C4367" t="s">
        <v>5103</v>
      </c>
      <c r="D4367" t="s">
        <v>12</v>
      </c>
      <c r="E4367" t="s">
        <v>42</v>
      </c>
      <c r="F4367" t="s">
        <v>42</v>
      </c>
      <c r="G4367">
        <v>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1</v>
      </c>
      <c r="AM4367">
        <v>0</v>
      </c>
    </row>
    <row r="4368" spans="1:39" x14ac:dyDescent="0.25">
      <c r="A4368">
        <v>0</v>
      </c>
      <c r="B4368" t="s">
        <v>5104</v>
      </c>
      <c r="C4368" t="s">
        <v>5105</v>
      </c>
      <c r="D4368" t="s">
        <v>43</v>
      </c>
      <c r="E4368" t="s">
        <v>42</v>
      </c>
      <c r="F4368" t="s">
        <v>42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1</v>
      </c>
    </row>
    <row r="4369" spans="1:39" x14ac:dyDescent="0.25">
      <c r="A4369">
        <v>0</v>
      </c>
      <c r="B4369" t="s">
        <v>5106</v>
      </c>
      <c r="C4369" t="s">
        <v>5107</v>
      </c>
      <c r="D4369" t="s">
        <v>43</v>
      </c>
      <c r="E4369" t="s">
        <v>42</v>
      </c>
      <c r="F4369" t="s">
        <v>42</v>
      </c>
      <c r="G4369">
        <v>2</v>
      </c>
      <c r="H4369">
        <v>0</v>
      </c>
      <c r="I4369">
        <v>0</v>
      </c>
      <c r="J4369">
        <v>0</v>
      </c>
      <c r="K4369">
        <v>2</v>
      </c>
      <c r="L4369">
        <v>0</v>
      </c>
      <c r="M4369">
        <v>0</v>
      </c>
      <c r="N4369">
        <v>2</v>
      </c>
      <c r="O4369">
        <v>2</v>
      </c>
      <c r="P4369">
        <v>0</v>
      </c>
      <c r="Q4369">
        <v>0</v>
      </c>
      <c r="R4369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2</v>
      </c>
    </row>
    <row r="4370" spans="1:39" x14ac:dyDescent="0.25">
      <c r="A4370">
        <v>0</v>
      </c>
      <c r="B4370" t="s">
        <v>5108</v>
      </c>
      <c r="C4370" t="s">
        <v>5109</v>
      </c>
      <c r="D4370" t="s">
        <v>44</v>
      </c>
      <c r="E4370" t="s">
        <v>42</v>
      </c>
      <c r="F4370" t="s">
        <v>42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25">
      <c r="A4371">
        <v>0</v>
      </c>
      <c r="B4371" t="s">
        <v>5110</v>
      </c>
      <c r="C4371" t="s">
        <v>5111</v>
      </c>
      <c r="D4371" t="s">
        <v>44</v>
      </c>
      <c r="E4371" t="s">
        <v>42</v>
      </c>
      <c r="F4371" t="s">
        <v>42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25">
      <c r="A4372">
        <v>0</v>
      </c>
      <c r="B4372" t="s">
        <v>5112</v>
      </c>
      <c r="C4372" t="s">
        <v>5113</v>
      </c>
      <c r="D4372" t="s">
        <v>44</v>
      </c>
      <c r="E4372" t="s">
        <v>42</v>
      </c>
      <c r="F4372" t="s">
        <v>42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25">
      <c r="A4373">
        <v>0</v>
      </c>
      <c r="B4373" t="s">
        <v>5114</v>
      </c>
      <c r="C4373" t="s">
        <v>5115</v>
      </c>
      <c r="D4373" t="s">
        <v>44</v>
      </c>
      <c r="E4373" t="s">
        <v>42</v>
      </c>
      <c r="F4373" t="s">
        <v>42</v>
      </c>
      <c r="G4373">
        <v>9</v>
      </c>
      <c r="H4373">
        <v>0</v>
      </c>
      <c r="I4373">
        <v>1</v>
      </c>
      <c r="J4373">
        <v>0</v>
      </c>
      <c r="K4373">
        <v>0</v>
      </c>
      <c r="L4373">
        <v>1</v>
      </c>
      <c r="M4373">
        <v>0</v>
      </c>
      <c r="N4373">
        <v>2</v>
      </c>
      <c r="O4373">
        <v>6</v>
      </c>
      <c r="P4373">
        <v>0</v>
      </c>
      <c r="Q4373">
        <v>0</v>
      </c>
      <c r="R4373">
        <v>3</v>
      </c>
      <c r="S4373">
        <v>0</v>
      </c>
      <c r="T4373">
        <v>4</v>
      </c>
      <c r="U4373">
        <v>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</v>
      </c>
      <c r="AJ4373">
        <v>5</v>
      </c>
      <c r="AK4373">
        <v>0</v>
      </c>
      <c r="AL4373">
        <v>4</v>
      </c>
      <c r="AM4373">
        <v>1</v>
      </c>
    </row>
    <row r="4374" spans="1:39" x14ac:dyDescent="0.25">
      <c r="A4374">
        <v>0</v>
      </c>
      <c r="B4374" t="s">
        <v>5114</v>
      </c>
      <c r="C4374" t="s">
        <v>5115</v>
      </c>
      <c r="D4374" t="s">
        <v>12</v>
      </c>
      <c r="E4374" t="s">
        <v>42</v>
      </c>
      <c r="F4374" t="s">
        <v>42</v>
      </c>
      <c r="G4374">
        <v>3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25">
      <c r="A4375">
        <v>0</v>
      </c>
      <c r="B4375" t="s">
        <v>5116</v>
      </c>
      <c r="C4375" t="s">
        <v>5117</v>
      </c>
      <c r="D4375" t="s">
        <v>12</v>
      </c>
      <c r="E4375" t="s">
        <v>42</v>
      </c>
      <c r="F4375" t="s">
        <v>42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</row>
    <row r="4376" spans="1:39" x14ac:dyDescent="0.25">
      <c r="A4376">
        <v>0</v>
      </c>
      <c r="B4376" t="s">
        <v>5118</v>
      </c>
      <c r="C4376" t="s">
        <v>5119</v>
      </c>
      <c r="D4376" t="s">
        <v>44</v>
      </c>
      <c r="E4376" t="s">
        <v>42</v>
      </c>
      <c r="F4376" t="s">
        <v>42</v>
      </c>
      <c r="G4376">
        <v>1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</v>
      </c>
    </row>
    <row r="4377" spans="1:39" x14ac:dyDescent="0.25">
      <c r="A4377">
        <v>0</v>
      </c>
      <c r="B4377" t="s">
        <v>5120</v>
      </c>
      <c r="C4377" t="s">
        <v>5121</v>
      </c>
      <c r="D4377" t="s">
        <v>44</v>
      </c>
      <c r="E4377" t="s">
        <v>42</v>
      </c>
      <c r="F4377" t="s">
        <v>42</v>
      </c>
      <c r="G4377">
        <v>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</row>
    <row r="4378" spans="1:39" x14ac:dyDescent="0.25">
      <c r="A4378">
        <v>0</v>
      </c>
      <c r="B4378" t="s">
        <v>458</v>
      </c>
      <c r="C4378" t="s">
        <v>459</v>
      </c>
      <c r="D4378" t="s">
        <v>41</v>
      </c>
      <c r="E4378" t="s">
        <v>42</v>
      </c>
      <c r="F4378" t="s">
        <v>42</v>
      </c>
      <c r="G4378">
        <v>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1</v>
      </c>
      <c r="P4378">
        <v>2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1</v>
      </c>
      <c r="AM4378">
        <v>0</v>
      </c>
    </row>
    <row r="4379" spans="1:39" x14ac:dyDescent="0.25">
      <c r="A4379">
        <v>0</v>
      </c>
      <c r="B4379" t="s">
        <v>458</v>
      </c>
      <c r="C4379" t="s">
        <v>459</v>
      </c>
      <c r="D4379" t="s">
        <v>43</v>
      </c>
      <c r="E4379" t="s">
        <v>42</v>
      </c>
      <c r="F4379" t="s">
        <v>42</v>
      </c>
      <c r="G4379">
        <v>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</v>
      </c>
      <c r="P4379">
        <v>3</v>
      </c>
      <c r="Q4379">
        <v>1</v>
      </c>
      <c r="R4379">
        <v>0</v>
      </c>
      <c r="S4379">
        <v>2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2</v>
      </c>
      <c r="AK4379">
        <v>0</v>
      </c>
      <c r="AL4379">
        <v>1</v>
      </c>
      <c r="AM4379">
        <v>2</v>
      </c>
    </row>
    <row r="4380" spans="1:39" x14ac:dyDescent="0.25">
      <c r="A4380">
        <v>0</v>
      </c>
      <c r="B4380" t="s">
        <v>458</v>
      </c>
      <c r="C4380" t="s">
        <v>459</v>
      </c>
      <c r="D4380" t="s">
        <v>44</v>
      </c>
      <c r="E4380" t="s">
        <v>45</v>
      </c>
      <c r="F4380" t="s">
        <v>42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</row>
    <row r="4381" spans="1:39" x14ac:dyDescent="0.25">
      <c r="A4381">
        <v>0</v>
      </c>
      <c r="B4381" t="s">
        <v>458</v>
      </c>
      <c r="C4381" t="s">
        <v>459</v>
      </c>
      <c r="D4381" t="s">
        <v>44</v>
      </c>
      <c r="E4381" t="s">
        <v>42</v>
      </c>
      <c r="F4381" t="s">
        <v>45</v>
      </c>
      <c r="G4381">
        <v>7</v>
      </c>
      <c r="H4381">
        <v>0</v>
      </c>
      <c r="I4381">
        <v>0</v>
      </c>
      <c r="J4381">
        <v>0</v>
      </c>
      <c r="K4381">
        <v>0</v>
      </c>
      <c r="L4381">
        <v>2</v>
      </c>
      <c r="M4381">
        <v>0</v>
      </c>
      <c r="N4381">
        <v>2</v>
      </c>
      <c r="O4381">
        <v>6</v>
      </c>
      <c r="P4381">
        <v>6</v>
      </c>
      <c r="Q4381">
        <v>0</v>
      </c>
      <c r="R4381">
        <v>1</v>
      </c>
      <c r="S4381">
        <v>0</v>
      </c>
      <c r="T4381">
        <v>3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1</v>
      </c>
      <c r="AJ4381">
        <v>1</v>
      </c>
      <c r="AK4381">
        <v>1</v>
      </c>
      <c r="AL4381">
        <v>1</v>
      </c>
      <c r="AM4381">
        <v>0</v>
      </c>
    </row>
    <row r="4382" spans="1:39" x14ac:dyDescent="0.25">
      <c r="A4382">
        <v>0</v>
      </c>
      <c r="B4382" t="s">
        <v>458</v>
      </c>
      <c r="C4382" t="s">
        <v>459</v>
      </c>
      <c r="D4382" t="s">
        <v>44</v>
      </c>
      <c r="E4382" t="s">
        <v>42</v>
      </c>
      <c r="F4382" t="s">
        <v>42</v>
      </c>
      <c r="G4382">
        <v>122</v>
      </c>
      <c r="H4382">
        <v>0</v>
      </c>
      <c r="I4382">
        <v>2</v>
      </c>
      <c r="J4382">
        <v>0</v>
      </c>
      <c r="K4382">
        <v>24</v>
      </c>
      <c r="L4382">
        <v>9</v>
      </c>
      <c r="M4382">
        <v>0</v>
      </c>
      <c r="N4382">
        <v>70</v>
      </c>
      <c r="O4382">
        <v>101</v>
      </c>
      <c r="P4382">
        <v>102</v>
      </c>
      <c r="Q4382">
        <v>9</v>
      </c>
      <c r="R4382">
        <v>2</v>
      </c>
      <c r="S4382">
        <v>6</v>
      </c>
      <c r="T4382">
        <v>11</v>
      </c>
      <c r="U4382">
        <v>6</v>
      </c>
      <c r="V4382">
        <v>0</v>
      </c>
      <c r="W4382">
        <v>1</v>
      </c>
      <c r="X4382">
        <v>1</v>
      </c>
      <c r="Y4382">
        <v>2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2</v>
      </c>
      <c r="AF4382">
        <v>1</v>
      </c>
      <c r="AG4382">
        <v>0</v>
      </c>
      <c r="AH4382">
        <v>0</v>
      </c>
      <c r="AI4382">
        <v>19</v>
      </c>
      <c r="AJ4382">
        <v>27</v>
      </c>
      <c r="AK4382">
        <v>3</v>
      </c>
      <c r="AL4382">
        <v>15</v>
      </c>
      <c r="AM4382">
        <v>12</v>
      </c>
    </row>
    <row r="4383" spans="1:39" x14ac:dyDescent="0.25">
      <c r="A4383">
        <v>0</v>
      </c>
      <c r="B4383" t="s">
        <v>458</v>
      </c>
      <c r="C4383" t="s">
        <v>459</v>
      </c>
      <c r="D4383" t="s">
        <v>12</v>
      </c>
      <c r="E4383" t="s">
        <v>42</v>
      </c>
      <c r="F4383" t="s">
        <v>42</v>
      </c>
      <c r="G4383">
        <v>66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10</v>
      </c>
      <c r="P4383">
        <v>13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2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</v>
      </c>
      <c r="AJ4383">
        <v>1</v>
      </c>
      <c r="AK4383">
        <v>0</v>
      </c>
      <c r="AL4383">
        <v>4</v>
      </c>
      <c r="AM4383">
        <v>0</v>
      </c>
    </row>
    <row r="4384" spans="1:39" x14ac:dyDescent="0.25">
      <c r="A4384">
        <v>0</v>
      </c>
      <c r="B4384" t="s">
        <v>5122</v>
      </c>
      <c r="C4384" t="s">
        <v>5123</v>
      </c>
      <c r="D4384" t="s">
        <v>44</v>
      </c>
      <c r="E4384" t="s">
        <v>42</v>
      </c>
      <c r="F4384" t="s">
        <v>42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</row>
    <row r="4385" spans="1:39" x14ac:dyDescent="0.25">
      <c r="A4385">
        <v>0</v>
      </c>
      <c r="B4385" t="s">
        <v>5124</v>
      </c>
      <c r="C4385" t="s">
        <v>5125</v>
      </c>
      <c r="D4385" t="s">
        <v>43</v>
      </c>
      <c r="E4385" t="s">
        <v>42</v>
      </c>
      <c r="F4385" t="s">
        <v>42</v>
      </c>
      <c r="G4385">
        <v>2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x14ac:dyDescent="0.25">
      <c r="A4386">
        <v>0</v>
      </c>
      <c r="B4386" t="s">
        <v>5124</v>
      </c>
      <c r="C4386" t="s">
        <v>5125</v>
      </c>
      <c r="D4386" t="s">
        <v>44</v>
      </c>
      <c r="E4386" t="s">
        <v>42</v>
      </c>
      <c r="F4386" t="s">
        <v>42</v>
      </c>
      <c r="G4386">
        <v>24</v>
      </c>
      <c r="H4386">
        <v>0</v>
      </c>
      <c r="I4386">
        <v>0</v>
      </c>
      <c r="J4386">
        <v>0</v>
      </c>
      <c r="K4386">
        <v>6</v>
      </c>
      <c r="L4386">
        <v>7</v>
      </c>
      <c r="M4386">
        <v>0</v>
      </c>
      <c r="N4386">
        <v>7</v>
      </c>
      <c r="O4386">
        <v>0</v>
      </c>
      <c r="P4386">
        <v>6</v>
      </c>
      <c r="Q4386">
        <v>1</v>
      </c>
      <c r="R4386">
        <v>1</v>
      </c>
      <c r="S4386">
        <v>3</v>
      </c>
      <c r="T4386">
        <v>1</v>
      </c>
      <c r="U4386">
        <v>0</v>
      </c>
      <c r="V4386">
        <v>0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7</v>
      </c>
      <c r="AK4386">
        <v>2</v>
      </c>
      <c r="AL4386">
        <v>2</v>
      </c>
      <c r="AM4386">
        <v>4</v>
      </c>
    </row>
    <row r="4387" spans="1:39" x14ac:dyDescent="0.25">
      <c r="A4387">
        <v>0</v>
      </c>
      <c r="B4387" t="s">
        <v>5124</v>
      </c>
      <c r="C4387" t="s">
        <v>5125</v>
      </c>
      <c r="D4387" t="s">
        <v>12</v>
      </c>
      <c r="E4387" t="s">
        <v>42</v>
      </c>
      <c r="F4387" t="s">
        <v>42</v>
      </c>
      <c r="G4387">
        <v>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2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2</v>
      </c>
    </row>
    <row r="4388" spans="1:39" x14ac:dyDescent="0.25">
      <c r="A4388">
        <v>0</v>
      </c>
      <c r="B4388" t="s">
        <v>5126</v>
      </c>
      <c r="C4388" t="s">
        <v>5127</v>
      </c>
      <c r="D4388" t="s">
        <v>44</v>
      </c>
      <c r="E4388" t="s">
        <v>42</v>
      </c>
      <c r="F4388" t="s">
        <v>42</v>
      </c>
      <c r="G4388">
        <v>2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</row>
    <row r="4389" spans="1:39" x14ac:dyDescent="0.25">
      <c r="A4389">
        <v>0</v>
      </c>
      <c r="B4389" t="s">
        <v>5128</v>
      </c>
      <c r="C4389" t="s">
        <v>5129</v>
      </c>
      <c r="D4389" t="s">
        <v>44</v>
      </c>
      <c r="E4389" t="s">
        <v>42</v>
      </c>
      <c r="F4389" t="s">
        <v>42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</row>
    <row r="4390" spans="1:39" x14ac:dyDescent="0.25">
      <c r="A4390">
        <v>0</v>
      </c>
      <c r="B4390" t="s">
        <v>460</v>
      </c>
      <c r="C4390" t="s">
        <v>461</v>
      </c>
      <c r="D4390" t="s">
        <v>41</v>
      </c>
      <c r="E4390" t="s">
        <v>42</v>
      </c>
      <c r="F4390" t="s">
        <v>42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25">
      <c r="A4391">
        <v>0</v>
      </c>
      <c r="B4391" t="s">
        <v>460</v>
      </c>
      <c r="C4391" t="s">
        <v>461</v>
      </c>
      <c r="D4391" t="s">
        <v>44</v>
      </c>
      <c r="E4391" t="s">
        <v>42</v>
      </c>
      <c r="F4391" t="s">
        <v>45</v>
      </c>
      <c r="G4391">
        <v>3</v>
      </c>
      <c r="H4391">
        <v>0</v>
      </c>
      <c r="I4391">
        <v>0</v>
      </c>
      <c r="J4391">
        <v>0</v>
      </c>
      <c r="K4391">
        <v>2</v>
      </c>
      <c r="L4391">
        <v>0</v>
      </c>
      <c r="M4391">
        <v>0</v>
      </c>
      <c r="N4391">
        <v>1</v>
      </c>
      <c r="O4391">
        <v>3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</v>
      </c>
      <c r="AK4391">
        <v>0</v>
      </c>
      <c r="AL4391">
        <v>0</v>
      </c>
      <c r="AM4391">
        <v>0</v>
      </c>
    </row>
    <row r="4392" spans="1:39" x14ac:dyDescent="0.25">
      <c r="A4392">
        <v>0</v>
      </c>
      <c r="B4392" t="s">
        <v>460</v>
      </c>
      <c r="C4392" t="s">
        <v>461</v>
      </c>
      <c r="D4392" t="s">
        <v>44</v>
      </c>
      <c r="E4392" t="s">
        <v>42</v>
      </c>
      <c r="F4392" t="s">
        <v>42</v>
      </c>
      <c r="G4392">
        <v>29</v>
      </c>
      <c r="H4392">
        <v>0</v>
      </c>
      <c r="I4392">
        <v>1</v>
      </c>
      <c r="J4392">
        <v>0</v>
      </c>
      <c r="K4392">
        <v>4</v>
      </c>
      <c r="L4392">
        <v>0</v>
      </c>
      <c r="M4392">
        <v>0</v>
      </c>
      <c r="N4392">
        <v>6</v>
      </c>
      <c r="O4392">
        <v>25</v>
      </c>
      <c r="P4392">
        <v>0</v>
      </c>
      <c r="Q4392">
        <v>3</v>
      </c>
      <c r="R4392">
        <v>0</v>
      </c>
      <c r="S4392">
        <v>3</v>
      </c>
      <c r="T4392">
        <v>1</v>
      </c>
      <c r="U4392">
        <v>0</v>
      </c>
      <c r="V4392">
        <v>3</v>
      </c>
      <c r="W4392">
        <v>1</v>
      </c>
      <c r="X4392">
        <v>2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4</v>
      </c>
      <c r="AJ4392">
        <v>7</v>
      </c>
      <c r="AK4392">
        <v>2</v>
      </c>
      <c r="AL4392">
        <v>5</v>
      </c>
      <c r="AM4392">
        <v>10</v>
      </c>
    </row>
    <row r="4393" spans="1:39" x14ac:dyDescent="0.25">
      <c r="A4393">
        <v>0</v>
      </c>
      <c r="B4393" t="s">
        <v>460</v>
      </c>
      <c r="C4393" t="s">
        <v>461</v>
      </c>
      <c r="D4393" t="s">
        <v>12</v>
      </c>
      <c r="E4393" t="s">
        <v>42</v>
      </c>
      <c r="F4393" t="s">
        <v>42</v>
      </c>
      <c r="G4393">
        <v>20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9</v>
      </c>
      <c r="P4393">
        <v>0</v>
      </c>
      <c r="Q4393">
        <v>1</v>
      </c>
      <c r="R4393">
        <v>1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2</v>
      </c>
      <c r="AM4393">
        <v>1</v>
      </c>
    </row>
    <row r="4394" spans="1:39" x14ac:dyDescent="0.25">
      <c r="A4394">
        <v>0</v>
      </c>
      <c r="B4394" t="s">
        <v>462</v>
      </c>
      <c r="C4394" t="s">
        <v>463</v>
      </c>
      <c r="D4394" t="s">
        <v>41</v>
      </c>
      <c r="E4394" t="s">
        <v>42</v>
      </c>
      <c r="F4394" t="s">
        <v>42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1</v>
      </c>
    </row>
    <row r="4395" spans="1:39" x14ac:dyDescent="0.25">
      <c r="A4395">
        <v>0</v>
      </c>
      <c r="B4395" t="s">
        <v>462</v>
      </c>
      <c r="C4395" t="s">
        <v>463</v>
      </c>
      <c r="D4395" t="s">
        <v>44</v>
      </c>
      <c r="E4395" t="s">
        <v>42</v>
      </c>
      <c r="F4395" t="s">
        <v>42</v>
      </c>
      <c r="G4395">
        <v>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6</v>
      </c>
      <c r="O4395">
        <v>0</v>
      </c>
      <c r="P4395">
        <v>0</v>
      </c>
      <c r="Q4395">
        <v>3</v>
      </c>
      <c r="R4395">
        <v>1</v>
      </c>
      <c r="S4395">
        <v>2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</v>
      </c>
      <c r="AJ4395">
        <v>4</v>
      </c>
      <c r="AK4395">
        <v>0</v>
      </c>
      <c r="AL4395">
        <v>3</v>
      </c>
      <c r="AM4395">
        <v>2</v>
      </c>
    </row>
    <row r="4396" spans="1:39" x14ac:dyDescent="0.25">
      <c r="A4396">
        <v>0</v>
      </c>
      <c r="B4396" t="s">
        <v>627</v>
      </c>
      <c r="C4396" t="s">
        <v>5130</v>
      </c>
      <c r="D4396" t="s">
        <v>41</v>
      </c>
      <c r="E4396" t="s">
        <v>42</v>
      </c>
      <c r="F4396" t="s">
        <v>42</v>
      </c>
      <c r="G4396">
        <v>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1</v>
      </c>
      <c r="AK4396">
        <v>1</v>
      </c>
      <c r="AL4396">
        <v>1</v>
      </c>
      <c r="AM4396">
        <v>1</v>
      </c>
    </row>
    <row r="4397" spans="1:39" x14ac:dyDescent="0.25">
      <c r="A4397">
        <v>0</v>
      </c>
      <c r="B4397" t="s">
        <v>627</v>
      </c>
      <c r="C4397" t="s">
        <v>5130</v>
      </c>
      <c r="D4397" t="s">
        <v>44</v>
      </c>
      <c r="E4397" t="s">
        <v>42</v>
      </c>
      <c r="F4397" t="s">
        <v>42</v>
      </c>
      <c r="G4397">
        <v>96</v>
      </c>
      <c r="H4397">
        <v>0</v>
      </c>
      <c r="I4397">
        <v>0</v>
      </c>
      <c r="J4397">
        <v>0</v>
      </c>
      <c r="K4397">
        <v>15</v>
      </c>
      <c r="L4397">
        <v>3</v>
      </c>
      <c r="M4397">
        <v>1</v>
      </c>
      <c r="N4397">
        <v>84</v>
      </c>
      <c r="O4397">
        <v>1</v>
      </c>
      <c r="P4397">
        <v>5</v>
      </c>
      <c r="Q4397">
        <v>7</v>
      </c>
      <c r="R4397">
        <v>4</v>
      </c>
      <c r="S4397">
        <v>3</v>
      </c>
      <c r="T4397">
        <v>9</v>
      </c>
      <c r="U4397">
        <v>26</v>
      </c>
      <c r="V4397">
        <v>8</v>
      </c>
      <c r="W4397">
        <v>0</v>
      </c>
      <c r="X4397">
        <v>0</v>
      </c>
      <c r="Y4397">
        <v>0</v>
      </c>
      <c r="Z4397">
        <v>8</v>
      </c>
      <c r="AA4397">
        <v>1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3</v>
      </c>
      <c r="AJ4397">
        <v>43</v>
      </c>
      <c r="AK4397">
        <v>9</v>
      </c>
      <c r="AL4397">
        <v>11</v>
      </c>
      <c r="AM4397">
        <v>12</v>
      </c>
    </row>
    <row r="4398" spans="1:39" x14ac:dyDescent="0.25">
      <c r="A4398">
        <v>0</v>
      </c>
      <c r="B4398" t="s">
        <v>627</v>
      </c>
      <c r="C4398" t="s">
        <v>5130</v>
      </c>
      <c r="D4398" t="s">
        <v>12</v>
      </c>
      <c r="E4398" t="s">
        <v>42</v>
      </c>
      <c r="F4398" t="s">
        <v>42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25">
      <c r="A4399">
        <v>0</v>
      </c>
      <c r="B4399" t="s">
        <v>5131</v>
      </c>
      <c r="C4399" t="s">
        <v>5132</v>
      </c>
      <c r="D4399" t="s">
        <v>44</v>
      </c>
      <c r="E4399" t="s">
        <v>42</v>
      </c>
      <c r="F4399" t="s">
        <v>42</v>
      </c>
      <c r="G4399">
        <v>2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 x14ac:dyDescent="0.25">
      <c r="A4400">
        <v>0</v>
      </c>
      <c r="B4400" t="s">
        <v>5133</v>
      </c>
      <c r="C4400" t="s">
        <v>5134</v>
      </c>
      <c r="D4400" t="s">
        <v>44</v>
      </c>
      <c r="E4400" t="s">
        <v>42</v>
      </c>
      <c r="F4400" t="s">
        <v>42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1</v>
      </c>
      <c r="AM4400">
        <v>0</v>
      </c>
    </row>
    <row r="4401" spans="1:39" x14ac:dyDescent="0.25">
      <c r="A4401">
        <v>0</v>
      </c>
      <c r="B4401" t="s">
        <v>828</v>
      </c>
      <c r="C4401" t="s">
        <v>5135</v>
      </c>
      <c r="D4401" t="s">
        <v>41</v>
      </c>
      <c r="E4401" t="s">
        <v>42</v>
      </c>
      <c r="F4401" t="s">
        <v>42</v>
      </c>
      <c r="G4401">
        <v>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0</v>
      </c>
      <c r="AM4401">
        <v>0</v>
      </c>
    </row>
    <row r="4402" spans="1:39" x14ac:dyDescent="0.25">
      <c r="A4402">
        <v>0</v>
      </c>
      <c r="B4402" t="s">
        <v>828</v>
      </c>
      <c r="C4402" t="s">
        <v>5135</v>
      </c>
      <c r="D4402" t="s">
        <v>43</v>
      </c>
      <c r="E4402" t="s">
        <v>42</v>
      </c>
      <c r="F4402" t="s">
        <v>42</v>
      </c>
      <c r="G4402">
        <v>6</v>
      </c>
      <c r="H4402">
        <v>0</v>
      </c>
      <c r="I4402">
        <v>0</v>
      </c>
      <c r="J4402">
        <v>1</v>
      </c>
      <c r="K4402">
        <v>0</v>
      </c>
      <c r="L4402">
        <v>1</v>
      </c>
      <c r="M4402">
        <v>0</v>
      </c>
      <c r="N4402">
        <v>2</v>
      </c>
      <c r="O4402">
        <v>4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</row>
    <row r="4403" spans="1:39" x14ac:dyDescent="0.25">
      <c r="A4403">
        <v>0</v>
      </c>
      <c r="B4403" t="s">
        <v>828</v>
      </c>
      <c r="C4403" t="s">
        <v>5135</v>
      </c>
      <c r="D4403" t="s">
        <v>44</v>
      </c>
      <c r="E4403" t="s">
        <v>42</v>
      </c>
      <c r="F4403" t="s">
        <v>45</v>
      </c>
      <c r="G4403">
        <v>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</v>
      </c>
      <c r="O4403">
        <v>6</v>
      </c>
      <c r="P4403">
        <v>0</v>
      </c>
      <c r="Q4403">
        <v>2</v>
      </c>
      <c r="R4403">
        <v>2</v>
      </c>
      <c r="S4403">
        <v>1</v>
      </c>
      <c r="T4403">
        <v>1</v>
      </c>
      <c r="U4403">
        <v>2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1</v>
      </c>
      <c r="AK4403">
        <v>0</v>
      </c>
      <c r="AL4403">
        <v>4</v>
      </c>
      <c r="AM4403">
        <v>1</v>
      </c>
    </row>
    <row r="4404" spans="1:39" x14ac:dyDescent="0.25">
      <c r="A4404">
        <v>0</v>
      </c>
      <c r="B4404" t="s">
        <v>828</v>
      </c>
      <c r="C4404" t="s">
        <v>5135</v>
      </c>
      <c r="D4404" t="s">
        <v>44</v>
      </c>
      <c r="E4404" t="s">
        <v>42</v>
      </c>
      <c r="F4404" t="s">
        <v>42</v>
      </c>
      <c r="G4404">
        <v>76</v>
      </c>
      <c r="H4404">
        <v>0</v>
      </c>
      <c r="I4404">
        <v>3</v>
      </c>
      <c r="J4404">
        <v>0</v>
      </c>
      <c r="K4404">
        <v>9</v>
      </c>
      <c r="L4404">
        <v>1</v>
      </c>
      <c r="M4404">
        <v>0</v>
      </c>
      <c r="N4404">
        <v>46</v>
      </c>
      <c r="O4404">
        <v>65</v>
      </c>
      <c r="P4404">
        <v>0</v>
      </c>
      <c r="Q4404">
        <v>6</v>
      </c>
      <c r="R4404">
        <v>5</v>
      </c>
      <c r="S4404">
        <v>1</v>
      </c>
      <c r="T4404">
        <v>3</v>
      </c>
      <c r="U4404">
        <v>8</v>
      </c>
      <c r="V4404">
        <v>0</v>
      </c>
      <c r="W4404">
        <v>0</v>
      </c>
      <c r="X4404">
        <v>0</v>
      </c>
      <c r="Y4404">
        <v>2</v>
      </c>
      <c r="Z4404">
        <v>1</v>
      </c>
      <c r="AA4404">
        <v>2</v>
      </c>
      <c r="AB4404">
        <v>0</v>
      </c>
      <c r="AC4404">
        <v>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18</v>
      </c>
      <c r="AJ4404">
        <v>19</v>
      </c>
      <c r="AK4404">
        <v>3</v>
      </c>
      <c r="AL4404">
        <v>14</v>
      </c>
      <c r="AM4404">
        <v>5</v>
      </c>
    </row>
    <row r="4405" spans="1:39" x14ac:dyDescent="0.25">
      <c r="A4405">
        <v>0</v>
      </c>
      <c r="B4405" t="s">
        <v>828</v>
      </c>
      <c r="C4405" t="s">
        <v>5135</v>
      </c>
      <c r="D4405" t="s">
        <v>12</v>
      </c>
      <c r="E4405" t="s">
        <v>42</v>
      </c>
      <c r="F4405" t="s">
        <v>42</v>
      </c>
      <c r="G4405">
        <v>56</v>
      </c>
      <c r="H4405">
        <v>0</v>
      </c>
      <c r="I4405">
        <v>0</v>
      </c>
      <c r="J4405">
        <v>0</v>
      </c>
      <c r="K4405">
        <v>2</v>
      </c>
      <c r="L4405">
        <v>0</v>
      </c>
      <c r="M4405">
        <v>0</v>
      </c>
      <c r="N4405">
        <v>1</v>
      </c>
      <c r="O4405">
        <v>24</v>
      </c>
      <c r="P4405">
        <v>2</v>
      </c>
      <c r="Q4405">
        <v>0</v>
      </c>
      <c r="R4405">
        <v>2</v>
      </c>
      <c r="S4405">
        <v>3</v>
      </c>
      <c r="T4405">
        <v>1</v>
      </c>
      <c r="U4405">
        <v>6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2</v>
      </c>
      <c r="AJ4405">
        <v>3</v>
      </c>
      <c r="AK4405">
        <v>0</v>
      </c>
      <c r="AL4405">
        <v>3</v>
      </c>
      <c r="AM4405">
        <v>3</v>
      </c>
    </row>
    <row r="4406" spans="1:39" x14ac:dyDescent="0.25">
      <c r="A4406">
        <v>0</v>
      </c>
      <c r="B4406" t="s">
        <v>5136</v>
      </c>
      <c r="C4406" t="s">
        <v>5137</v>
      </c>
      <c r="D4406" t="s">
        <v>41</v>
      </c>
      <c r="E4406" t="s">
        <v>42</v>
      </c>
      <c r="F4406" t="s">
        <v>42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0</v>
      </c>
    </row>
    <row r="4407" spans="1:39" x14ac:dyDescent="0.25">
      <c r="A4407">
        <v>0</v>
      </c>
      <c r="B4407" t="s">
        <v>5136</v>
      </c>
      <c r="C4407" t="s">
        <v>5137</v>
      </c>
      <c r="D4407" t="s">
        <v>43</v>
      </c>
      <c r="E4407" t="s">
        <v>42</v>
      </c>
      <c r="F4407" t="s">
        <v>42</v>
      </c>
      <c r="G4407">
        <v>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 x14ac:dyDescent="0.25">
      <c r="A4408">
        <v>0</v>
      </c>
      <c r="B4408" t="s">
        <v>5136</v>
      </c>
      <c r="C4408" t="s">
        <v>5137</v>
      </c>
      <c r="D4408" t="s">
        <v>44</v>
      </c>
      <c r="E4408" t="s">
        <v>42</v>
      </c>
      <c r="F4408" t="s">
        <v>45</v>
      </c>
      <c r="G4408">
        <v>2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1</v>
      </c>
      <c r="AK4408">
        <v>0</v>
      </c>
      <c r="AL4408">
        <v>1</v>
      </c>
      <c r="AM4408">
        <v>0</v>
      </c>
    </row>
    <row r="4409" spans="1:39" x14ac:dyDescent="0.25">
      <c r="A4409">
        <v>0</v>
      </c>
      <c r="B4409" t="s">
        <v>5136</v>
      </c>
      <c r="C4409" t="s">
        <v>5137</v>
      </c>
      <c r="D4409" t="s">
        <v>44</v>
      </c>
      <c r="E4409" t="s">
        <v>42</v>
      </c>
      <c r="F4409" t="s">
        <v>42</v>
      </c>
      <c r="G4409">
        <v>29</v>
      </c>
      <c r="H4409">
        <v>0</v>
      </c>
      <c r="I4409">
        <v>0</v>
      </c>
      <c r="J4409">
        <v>0</v>
      </c>
      <c r="K4409">
        <v>4</v>
      </c>
      <c r="L4409">
        <v>1</v>
      </c>
      <c r="M4409">
        <v>0</v>
      </c>
      <c r="N4409">
        <v>28</v>
      </c>
      <c r="O4409">
        <v>0</v>
      </c>
      <c r="P4409">
        <v>1</v>
      </c>
      <c r="Q4409">
        <v>0</v>
      </c>
      <c r="R4409">
        <v>1</v>
      </c>
      <c r="S4409">
        <v>1</v>
      </c>
      <c r="T4409">
        <v>0</v>
      </c>
      <c r="U4409">
        <v>2</v>
      </c>
      <c r="V4409">
        <v>0</v>
      </c>
      <c r="W4409">
        <v>0</v>
      </c>
      <c r="X4409">
        <v>0</v>
      </c>
      <c r="Y4409">
        <v>2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3</v>
      </c>
      <c r="AJ4409">
        <v>7</v>
      </c>
      <c r="AK4409">
        <v>2</v>
      </c>
      <c r="AL4409">
        <v>3</v>
      </c>
      <c r="AM4409">
        <v>1</v>
      </c>
    </row>
    <row r="4410" spans="1:39" x14ac:dyDescent="0.25">
      <c r="A4410">
        <v>0</v>
      </c>
      <c r="B4410" t="s">
        <v>5136</v>
      </c>
      <c r="C4410" t="s">
        <v>5137</v>
      </c>
      <c r="D4410" t="s">
        <v>12</v>
      </c>
      <c r="E4410" t="s">
        <v>42</v>
      </c>
      <c r="F4410" t="s">
        <v>42</v>
      </c>
      <c r="G4410">
        <v>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</row>
    <row r="4411" spans="1:39" x14ac:dyDescent="0.25">
      <c r="A4411">
        <v>0</v>
      </c>
      <c r="B4411" t="s">
        <v>5138</v>
      </c>
      <c r="C4411" t="s">
        <v>5139</v>
      </c>
      <c r="D4411" t="s">
        <v>44</v>
      </c>
      <c r="E4411" t="s">
        <v>42</v>
      </c>
      <c r="F4411" t="s">
        <v>42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</row>
    <row r="4412" spans="1:39" x14ac:dyDescent="0.25">
      <c r="A4412">
        <v>0</v>
      </c>
      <c r="B4412" t="s">
        <v>5140</v>
      </c>
      <c r="C4412" t="s">
        <v>5141</v>
      </c>
      <c r="D4412" t="s">
        <v>44</v>
      </c>
      <c r="E4412" t="s">
        <v>42</v>
      </c>
      <c r="F4412" t="s">
        <v>42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</row>
    <row r="4413" spans="1:39" x14ac:dyDescent="0.25">
      <c r="A4413">
        <v>0</v>
      </c>
      <c r="B4413" t="s">
        <v>5142</v>
      </c>
      <c r="C4413" t="s">
        <v>5143</v>
      </c>
      <c r="D4413" t="s">
        <v>43</v>
      </c>
      <c r="E4413" t="s">
        <v>42</v>
      </c>
      <c r="F4413" t="s">
        <v>42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1</v>
      </c>
      <c r="AM4413">
        <v>0</v>
      </c>
    </row>
    <row r="4414" spans="1:39" x14ac:dyDescent="0.25">
      <c r="A4414">
        <v>0</v>
      </c>
      <c r="B4414" t="s">
        <v>5142</v>
      </c>
      <c r="C4414" t="s">
        <v>5143</v>
      </c>
      <c r="D4414" t="s">
        <v>44</v>
      </c>
      <c r="E4414" t="s">
        <v>42</v>
      </c>
      <c r="F4414" t="s">
        <v>42</v>
      </c>
      <c r="G4414">
        <v>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5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3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2</v>
      </c>
      <c r="AK4414">
        <v>0</v>
      </c>
      <c r="AL4414">
        <v>1</v>
      </c>
      <c r="AM4414">
        <v>4</v>
      </c>
    </row>
    <row r="4415" spans="1:39" x14ac:dyDescent="0.25">
      <c r="A4415">
        <v>0</v>
      </c>
      <c r="B4415" t="s">
        <v>5142</v>
      </c>
      <c r="C4415" t="s">
        <v>5143</v>
      </c>
      <c r="D4415" t="s">
        <v>12</v>
      </c>
      <c r="E4415" t="s">
        <v>42</v>
      </c>
      <c r="F4415" t="s">
        <v>42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25">
      <c r="A4416">
        <v>0</v>
      </c>
      <c r="B4416" t="s">
        <v>5144</v>
      </c>
      <c r="C4416" t="s">
        <v>5145</v>
      </c>
      <c r="D4416" t="s">
        <v>44</v>
      </c>
      <c r="E4416" t="s">
        <v>42</v>
      </c>
      <c r="F4416" t="s">
        <v>42</v>
      </c>
      <c r="G4416">
        <v>2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1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1</v>
      </c>
      <c r="AM4416">
        <v>2</v>
      </c>
    </row>
    <row r="4417" spans="1:39" x14ac:dyDescent="0.25">
      <c r="A4417">
        <v>0</v>
      </c>
      <c r="B4417" t="s">
        <v>5146</v>
      </c>
      <c r="C4417" t="s">
        <v>5147</v>
      </c>
      <c r="D4417" t="s">
        <v>44</v>
      </c>
      <c r="E4417" t="s">
        <v>42</v>
      </c>
      <c r="F4417" t="s">
        <v>42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1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1</v>
      </c>
      <c r="AM4417">
        <v>0</v>
      </c>
    </row>
    <row r="4418" spans="1:39" x14ac:dyDescent="0.25">
      <c r="A4418">
        <v>0</v>
      </c>
      <c r="B4418" t="s">
        <v>5148</v>
      </c>
      <c r="C4418" t="s">
        <v>5149</v>
      </c>
      <c r="D4418" t="s">
        <v>44</v>
      </c>
      <c r="E4418" t="s">
        <v>42</v>
      </c>
      <c r="F4418" t="s">
        <v>42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1</v>
      </c>
      <c r="AL4418">
        <v>1</v>
      </c>
      <c r="AM4418">
        <v>1</v>
      </c>
    </row>
    <row r="4419" spans="1:39" x14ac:dyDescent="0.25">
      <c r="A4419">
        <v>0</v>
      </c>
      <c r="B4419" t="s">
        <v>5150</v>
      </c>
      <c r="C4419" t="s">
        <v>5151</v>
      </c>
      <c r="D4419" t="s">
        <v>44</v>
      </c>
      <c r="E4419" t="s">
        <v>42</v>
      </c>
      <c r="F4419" t="s">
        <v>42</v>
      </c>
      <c r="G4419">
        <v>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</row>
    <row r="4420" spans="1:39" x14ac:dyDescent="0.25">
      <c r="A4420">
        <v>0</v>
      </c>
      <c r="B4420" t="s">
        <v>5150</v>
      </c>
      <c r="C4420" t="s">
        <v>5151</v>
      </c>
      <c r="D4420" t="s">
        <v>12</v>
      </c>
      <c r="E4420" t="s">
        <v>42</v>
      </c>
      <c r="F4420" t="s">
        <v>42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</row>
    <row r="4421" spans="1:39" x14ac:dyDescent="0.25">
      <c r="A4421">
        <v>0</v>
      </c>
      <c r="B4421" t="s">
        <v>5152</v>
      </c>
      <c r="C4421" t="s">
        <v>5153</v>
      </c>
      <c r="D4421" t="s">
        <v>44</v>
      </c>
      <c r="E4421" t="s">
        <v>42</v>
      </c>
      <c r="F4421" t="s">
        <v>42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1</v>
      </c>
      <c r="AK4421">
        <v>0</v>
      </c>
      <c r="AL4421">
        <v>2</v>
      </c>
      <c r="AM4421">
        <v>0</v>
      </c>
    </row>
    <row r="4422" spans="1:39" x14ac:dyDescent="0.25">
      <c r="A4422">
        <v>0</v>
      </c>
      <c r="B4422" t="s">
        <v>5154</v>
      </c>
      <c r="C4422" t="s">
        <v>5155</v>
      </c>
      <c r="D4422" t="s">
        <v>44</v>
      </c>
      <c r="E4422" t="s">
        <v>42</v>
      </c>
      <c r="F4422" t="s">
        <v>42</v>
      </c>
      <c r="G4422">
        <v>1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1</v>
      </c>
      <c r="AM4422">
        <v>0</v>
      </c>
    </row>
    <row r="4423" spans="1:39" x14ac:dyDescent="0.25">
      <c r="A4423">
        <v>0</v>
      </c>
      <c r="B4423" t="s">
        <v>5154</v>
      </c>
      <c r="C4423" t="s">
        <v>5155</v>
      </c>
      <c r="D4423" t="s">
        <v>12</v>
      </c>
      <c r="E4423" t="s">
        <v>42</v>
      </c>
      <c r="F4423" t="s">
        <v>42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 x14ac:dyDescent="0.25">
      <c r="A4424">
        <v>0</v>
      </c>
      <c r="B4424" t="s">
        <v>5156</v>
      </c>
      <c r="C4424" t="s">
        <v>5157</v>
      </c>
      <c r="D4424" t="s">
        <v>44</v>
      </c>
      <c r="E4424" t="s">
        <v>42</v>
      </c>
      <c r="F4424" t="s">
        <v>42</v>
      </c>
      <c r="G4424">
        <v>1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1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</row>
    <row r="4425" spans="1:39" x14ac:dyDescent="0.25">
      <c r="A4425">
        <v>0</v>
      </c>
      <c r="B4425" t="s">
        <v>5158</v>
      </c>
      <c r="C4425" t="s">
        <v>5159</v>
      </c>
      <c r="D4425" t="s">
        <v>44</v>
      </c>
      <c r="E4425" t="s">
        <v>42</v>
      </c>
      <c r="F4425" t="s">
        <v>42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</row>
    <row r="4426" spans="1:39" x14ac:dyDescent="0.25">
      <c r="A4426">
        <v>0</v>
      </c>
      <c r="B4426" t="s">
        <v>5160</v>
      </c>
      <c r="C4426" t="s">
        <v>5161</v>
      </c>
      <c r="D4426" t="s">
        <v>41</v>
      </c>
      <c r="E4426" t="s">
        <v>42</v>
      </c>
      <c r="F4426" t="s">
        <v>45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</row>
    <row r="4427" spans="1:39" x14ac:dyDescent="0.25">
      <c r="A4427">
        <v>0</v>
      </c>
      <c r="B4427" t="s">
        <v>5162</v>
      </c>
      <c r="C4427" t="s">
        <v>5163</v>
      </c>
      <c r="D4427" t="s">
        <v>43</v>
      </c>
      <c r="E4427" t="s">
        <v>42</v>
      </c>
      <c r="F4427" t="s">
        <v>42</v>
      </c>
      <c r="G4427">
        <v>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3</v>
      </c>
      <c r="P4427">
        <v>0</v>
      </c>
      <c r="Q4427">
        <v>0</v>
      </c>
      <c r="R4427">
        <v>0</v>
      </c>
      <c r="S4427">
        <v>2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</v>
      </c>
    </row>
    <row r="4428" spans="1:39" x14ac:dyDescent="0.25">
      <c r="A4428">
        <v>0</v>
      </c>
      <c r="B4428" t="s">
        <v>5162</v>
      </c>
      <c r="C4428" t="s">
        <v>5163</v>
      </c>
      <c r="D4428" t="s">
        <v>44</v>
      </c>
      <c r="E4428" t="s">
        <v>42</v>
      </c>
      <c r="F4428" t="s">
        <v>42</v>
      </c>
      <c r="G4428">
        <v>8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3</v>
      </c>
      <c r="O4428">
        <v>8</v>
      </c>
      <c r="P4428">
        <v>0</v>
      </c>
      <c r="Q4428">
        <v>0</v>
      </c>
      <c r="R4428">
        <v>1</v>
      </c>
      <c r="S4428">
        <v>4</v>
      </c>
      <c r="T4428">
        <v>0</v>
      </c>
      <c r="U4428">
        <v>1</v>
      </c>
      <c r="V4428">
        <v>3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3</v>
      </c>
      <c r="AK4428">
        <v>2</v>
      </c>
      <c r="AL4428">
        <v>1</v>
      </c>
      <c r="AM4428">
        <v>8</v>
      </c>
    </row>
    <row r="4429" spans="1:39" x14ac:dyDescent="0.25">
      <c r="A4429">
        <v>0</v>
      </c>
      <c r="B4429" t="s">
        <v>5164</v>
      </c>
      <c r="C4429" t="s">
        <v>5165</v>
      </c>
      <c r="D4429" t="s">
        <v>44</v>
      </c>
      <c r="E4429" t="s">
        <v>42</v>
      </c>
      <c r="F4429" t="s">
        <v>42</v>
      </c>
      <c r="G4429">
        <v>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2</v>
      </c>
      <c r="AK4429">
        <v>0</v>
      </c>
      <c r="AL4429">
        <v>0</v>
      </c>
      <c r="AM4429">
        <v>2</v>
      </c>
    </row>
    <row r="4430" spans="1:39" x14ac:dyDescent="0.25">
      <c r="A4430">
        <v>0</v>
      </c>
      <c r="B4430" t="s">
        <v>5166</v>
      </c>
      <c r="C4430" t="s">
        <v>5167</v>
      </c>
      <c r="D4430" t="s">
        <v>41</v>
      </c>
      <c r="E4430" t="s">
        <v>42</v>
      </c>
      <c r="F4430" t="s">
        <v>42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</row>
    <row r="4431" spans="1:39" x14ac:dyDescent="0.25">
      <c r="A4431">
        <v>0</v>
      </c>
      <c r="B4431" t="s">
        <v>5166</v>
      </c>
      <c r="C4431" t="s">
        <v>5167</v>
      </c>
      <c r="D4431" t="s">
        <v>44</v>
      </c>
      <c r="E4431" t="s">
        <v>42</v>
      </c>
      <c r="F4431" t="s">
        <v>42</v>
      </c>
      <c r="G4431">
        <v>13</v>
      </c>
      <c r="H4431">
        <v>0</v>
      </c>
      <c r="I4431">
        <v>0</v>
      </c>
      <c r="J4431">
        <v>0</v>
      </c>
      <c r="K4431">
        <v>2</v>
      </c>
      <c r="L4431">
        <v>0</v>
      </c>
      <c r="M4431">
        <v>0</v>
      </c>
      <c r="N4431">
        <v>10</v>
      </c>
      <c r="O4431">
        <v>1</v>
      </c>
      <c r="P4431">
        <v>0</v>
      </c>
      <c r="Q4431">
        <v>1</v>
      </c>
      <c r="R4431">
        <v>3</v>
      </c>
      <c r="S4431">
        <v>0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8</v>
      </c>
      <c r="AK4431">
        <v>0</v>
      </c>
      <c r="AL4431">
        <v>10</v>
      </c>
      <c r="AM4431">
        <v>0</v>
      </c>
    </row>
    <row r="4432" spans="1:39" x14ac:dyDescent="0.25">
      <c r="A4432">
        <v>0</v>
      </c>
      <c r="B4432" t="s">
        <v>5168</v>
      </c>
      <c r="C4432" t="s">
        <v>5169</v>
      </c>
      <c r="D4432" t="s">
        <v>41</v>
      </c>
      <c r="E4432" t="s">
        <v>42</v>
      </c>
      <c r="F4432" t="s">
        <v>45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</row>
    <row r="4433" spans="1:39" x14ac:dyDescent="0.25">
      <c r="A4433">
        <v>0</v>
      </c>
      <c r="B4433" t="s">
        <v>5168</v>
      </c>
      <c r="C4433" t="s">
        <v>5169</v>
      </c>
      <c r="D4433" t="s">
        <v>41</v>
      </c>
      <c r="E4433" t="s">
        <v>42</v>
      </c>
      <c r="F4433" t="s">
        <v>42</v>
      </c>
      <c r="G4433">
        <v>2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2</v>
      </c>
      <c r="O4433">
        <v>2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1</v>
      </c>
    </row>
    <row r="4434" spans="1:39" x14ac:dyDescent="0.25">
      <c r="A4434">
        <v>0</v>
      </c>
      <c r="B4434" t="s">
        <v>5168</v>
      </c>
      <c r="C4434" t="s">
        <v>5169</v>
      </c>
      <c r="D4434" t="s">
        <v>43</v>
      </c>
      <c r="E4434" t="s">
        <v>42</v>
      </c>
      <c r="F4434" t="s">
        <v>42</v>
      </c>
      <c r="G4434">
        <v>4</v>
      </c>
      <c r="H4434">
        <v>0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 x14ac:dyDescent="0.25">
      <c r="A4435">
        <v>0</v>
      </c>
      <c r="B4435" t="s">
        <v>5168</v>
      </c>
      <c r="C4435" t="s">
        <v>5169</v>
      </c>
      <c r="D4435" t="s">
        <v>44</v>
      </c>
      <c r="E4435" t="s">
        <v>42</v>
      </c>
      <c r="F4435" t="s">
        <v>45</v>
      </c>
      <c r="G4435">
        <v>8</v>
      </c>
      <c r="H4435">
        <v>0</v>
      </c>
      <c r="I4435">
        <v>0</v>
      </c>
      <c r="J4435">
        <v>0</v>
      </c>
      <c r="K4435">
        <v>1</v>
      </c>
      <c r="L4435">
        <v>1</v>
      </c>
      <c r="M4435">
        <v>0</v>
      </c>
      <c r="N4435">
        <v>8</v>
      </c>
      <c r="O4435">
        <v>8</v>
      </c>
      <c r="P4435">
        <v>1</v>
      </c>
      <c r="Q4435">
        <v>3</v>
      </c>
      <c r="R4435">
        <v>0</v>
      </c>
      <c r="S4435">
        <v>1</v>
      </c>
      <c r="T4435">
        <v>1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4</v>
      </c>
      <c r="AK4435">
        <v>0</v>
      </c>
      <c r="AL4435">
        <v>3</v>
      </c>
      <c r="AM4435">
        <v>2</v>
      </c>
    </row>
    <row r="4436" spans="1:39" x14ac:dyDescent="0.25">
      <c r="A4436">
        <v>0</v>
      </c>
      <c r="B4436" t="s">
        <v>5168</v>
      </c>
      <c r="C4436" t="s">
        <v>5169</v>
      </c>
      <c r="D4436" t="s">
        <v>44</v>
      </c>
      <c r="E4436" t="s">
        <v>42</v>
      </c>
      <c r="F4436" t="s">
        <v>42</v>
      </c>
      <c r="G4436">
        <v>28</v>
      </c>
      <c r="H4436">
        <v>0</v>
      </c>
      <c r="I4436">
        <v>0</v>
      </c>
      <c r="J4436">
        <v>0</v>
      </c>
      <c r="K4436">
        <v>4</v>
      </c>
      <c r="L4436">
        <v>1</v>
      </c>
      <c r="M4436">
        <v>0</v>
      </c>
      <c r="N4436">
        <v>16</v>
      </c>
      <c r="O4436">
        <v>28</v>
      </c>
      <c r="P4436">
        <v>2</v>
      </c>
      <c r="Q4436">
        <v>4</v>
      </c>
      <c r="R4436">
        <v>1</v>
      </c>
      <c r="S4436">
        <v>4</v>
      </c>
      <c r="T4436">
        <v>1</v>
      </c>
      <c r="U4436">
        <v>0</v>
      </c>
      <c r="V4436">
        <v>0</v>
      </c>
      <c r="W4436">
        <v>1</v>
      </c>
      <c r="X4436">
        <v>3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9</v>
      </c>
      <c r="AJ4436">
        <v>5</v>
      </c>
      <c r="AK4436">
        <v>1</v>
      </c>
      <c r="AL4436">
        <v>9</v>
      </c>
      <c r="AM4436">
        <v>8</v>
      </c>
    </row>
    <row r="4437" spans="1:39" x14ac:dyDescent="0.25">
      <c r="A4437">
        <v>0</v>
      </c>
      <c r="B4437" t="s">
        <v>5168</v>
      </c>
      <c r="C4437" t="s">
        <v>5169</v>
      </c>
      <c r="D4437" t="s">
        <v>12</v>
      </c>
      <c r="E4437" t="s">
        <v>42</v>
      </c>
      <c r="F4437" t="s">
        <v>42</v>
      </c>
      <c r="G4437">
        <v>29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14</v>
      </c>
      <c r="P4437">
        <v>6</v>
      </c>
      <c r="Q4437">
        <v>2</v>
      </c>
      <c r="R4437">
        <v>1</v>
      </c>
      <c r="S4437">
        <v>1</v>
      </c>
      <c r="T4437">
        <v>4</v>
      </c>
      <c r="U4437">
        <v>0</v>
      </c>
      <c r="V4437">
        <v>0</v>
      </c>
      <c r="W4437">
        <v>0</v>
      </c>
      <c r="X4437">
        <v>2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1</v>
      </c>
      <c r="AK4437">
        <v>0</v>
      </c>
      <c r="AL4437">
        <v>4</v>
      </c>
      <c r="AM4437">
        <v>3</v>
      </c>
    </row>
    <row r="4438" spans="1:39" x14ac:dyDescent="0.25">
      <c r="A4438">
        <v>0</v>
      </c>
      <c r="B4438" t="s">
        <v>5170</v>
      </c>
      <c r="C4438" t="s">
        <v>5171</v>
      </c>
      <c r="D4438" t="s">
        <v>41</v>
      </c>
      <c r="E4438" t="s">
        <v>42</v>
      </c>
      <c r="F4438" t="s">
        <v>42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</row>
    <row r="4439" spans="1:39" x14ac:dyDescent="0.25">
      <c r="A4439">
        <v>0</v>
      </c>
      <c r="B4439" t="s">
        <v>5170</v>
      </c>
      <c r="C4439" t="s">
        <v>5171</v>
      </c>
      <c r="D4439" t="s">
        <v>44</v>
      </c>
      <c r="E4439" t="s">
        <v>42</v>
      </c>
      <c r="F4439" t="s">
        <v>42</v>
      </c>
      <c r="G4439">
        <v>41</v>
      </c>
      <c r="H4439">
        <v>0</v>
      </c>
      <c r="I4439">
        <v>1</v>
      </c>
      <c r="J4439">
        <v>0</v>
      </c>
      <c r="K4439">
        <v>5</v>
      </c>
      <c r="L4439">
        <v>1</v>
      </c>
      <c r="M4439">
        <v>0</v>
      </c>
      <c r="N4439">
        <v>36</v>
      </c>
      <c r="O4439">
        <v>36</v>
      </c>
      <c r="P4439">
        <v>0</v>
      </c>
      <c r="Q4439">
        <v>7</v>
      </c>
      <c r="R4439">
        <v>3</v>
      </c>
      <c r="S4439">
        <v>3</v>
      </c>
      <c r="T4439">
        <v>4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1</v>
      </c>
      <c r="AA4439">
        <v>3</v>
      </c>
      <c r="AB4439">
        <v>0</v>
      </c>
      <c r="AC4439">
        <v>1</v>
      </c>
      <c r="AD4439">
        <v>2</v>
      </c>
      <c r="AE4439">
        <v>2</v>
      </c>
      <c r="AF4439">
        <v>0</v>
      </c>
      <c r="AG4439">
        <v>0</v>
      </c>
      <c r="AH4439">
        <v>0</v>
      </c>
      <c r="AI4439">
        <v>6</v>
      </c>
      <c r="AJ4439">
        <v>14</v>
      </c>
      <c r="AK4439">
        <v>2</v>
      </c>
      <c r="AL4439">
        <v>16</v>
      </c>
      <c r="AM4439">
        <v>4</v>
      </c>
    </row>
    <row r="4440" spans="1:39" x14ac:dyDescent="0.25">
      <c r="A4440">
        <v>0</v>
      </c>
      <c r="B4440" t="s">
        <v>5170</v>
      </c>
      <c r="C4440" t="s">
        <v>5171</v>
      </c>
      <c r="D4440" t="s">
        <v>12</v>
      </c>
      <c r="E4440" t="s">
        <v>42</v>
      </c>
      <c r="F4440" t="s">
        <v>42</v>
      </c>
      <c r="G4440">
        <v>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</v>
      </c>
      <c r="P4440">
        <v>0</v>
      </c>
      <c r="Q4440">
        <v>0</v>
      </c>
      <c r="R4440">
        <v>0</v>
      </c>
      <c r="S4440">
        <v>1</v>
      </c>
      <c r="T4440">
        <v>2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</row>
    <row r="4441" spans="1:39" x14ac:dyDescent="0.25">
      <c r="A4441">
        <v>0</v>
      </c>
      <c r="B4441" t="s">
        <v>464</v>
      </c>
      <c r="C4441" t="s">
        <v>465</v>
      </c>
      <c r="D4441" t="s">
        <v>44</v>
      </c>
      <c r="E4441" t="s">
        <v>42</v>
      </c>
      <c r="F4441" t="s">
        <v>45</v>
      </c>
      <c r="G4441">
        <v>7</v>
      </c>
      <c r="H4441">
        <v>0</v>
      </c>
      <c r="I4441">
        <v>0</v>
      </c>
      <c r="J4441">
        <v>0</v>
      </c>
      <c r="K4441">
        <v>1</v>
      </c>
      <c r="L4441">
        <v>1</v>
      </c>
      <c r="M4441">
        <v>0</v>
      </c>
      <c r="N4441">
        <v>7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3</v>
      </c>
      <c r="AA4441">
        <v>1</v>
      </c>
      <c r="AB4441">
        <v>0</v>
      </c>
      <c r="AC4441">
        <v>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5</v>
      </c>
      <c r="AK4441">
        <v>3</v>
      </c>
      <c r="AL4441">
        <v>2</v>
      </c>
      <c r="AM4441">
        <v>3</v>
      </c>
    </row>
    <row r="4442" spans="1:39" x14ac:dyDescent="0.25">
      <c r="A4442">
        <v>0</v>
      </c>
      <c r="B4442" t="s">
        <v>464</v>
      </c>
      <c r="C4442" t="s">
        <v>465</v>
      </c>
      <c r="D4442" t="s">
        <v>44</v>
      </c>
      <c r="E4442" t="s">
        <v>42</v>
      </c>
      <c r="F4442" t="s">
        <v>42</v>
      </c>
      <c r="G4442">
        <v>22</v>
      </c>
      <c r="H4442">
        <v>0</v>
      </c>
      <c r="I4442">
        <v>0</v>
      </c>
      <c r="J4442">
        <v>0</v>
      </c>
      <c r="K4442">
        <v>4</v>
      </c>
      <c r="L4442">
        <v>2</v>
      </c>
      <c r="M4442">
        <v>0</v>
      </c>
      <c r="N4442">
        <v>19</v>
      </c>
      <c r="O4442">
        <v>0</v>
      </c>
      <c r="P4442">
        <v>0</v>
      </c>
      <c r="Q4442">
        <v>4</v>
      </c>
      <c r="R4442">
        <v>4</v>
      </c>
      <c r="S4442">
        <v>0</v>
      </c>
      <c r="T4442">
        <v>1</v>
      </c>
      <c r="U4442">
        <v>3</v>
      </c>
      <c r="V4442">
        <v>0</v>
      </c>
      <c r="W4442">
        <v>0</v>
      </c>
      <c r="X4442">
        <v>0</v>
      </c>
      <c r="Y4442">
        <v>0</v>
      </c>
      <c r="Z4442">
        <v>9</v>
      </c>
      <c r="AA4442">
        <v>1</v>
      </c>
      <c r="AB4442">
        <v>0</v>
      </c>
      <c r="AC4442">
        <v>12</v>
      </c>
      <c r="AD4442">
        <v>0</v>
      </c>
      <c r="AE4442">
        <v>0</v>
      </c>
      <c r="AF4442">
        <v>0</v>
      </c>
      <c r="AG4442">
        <v>0</v>
      </c>
      <c r="AH4442">
        <v>2</v>
      </c>
      <c r="AI4442">
        <v>2</v>
      </c>
      <c r="AJ4442">
        <v>8</v>
      </c>
      <c r="AK4442">
        <v>9</v>
      </c>
      <c r="AL4442">
        <v>10</v>
      </c>
      <c r="AM4442">
        <v>12</v>
      </c>
    </row>
    <row r="4443" spans="1:39" x14ac:dyDescent="0.25">
      <c r="A4443">
        <v>0</v>
      </c>
      <c r="B4443" t="s">
        <v>464</v>
      </c>
      <c r="C4443" t="s">
        <v>465</v>
      </c>
      <c r="D4443" t="s">
        <v>12</v>
      </c>
      <c r="E4443" t="s">
        <v>42</v>
      </c>
      <c r="F4443" t="s">
        <v>42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</row>
    <row r="4444" spans="1:39" x14ac:dyDescent="0.25">
      <c r="A4444">
        <v>0</v>
      </c>
      <c r="B4444" t="s">
        <v>5172</v>
      </c>
      <c r="C4444" t="s">
        <v>5173</v>
      </c>
      <c r="D4444" t="s">
        <v>43</v>
      </c>
      <c r="E4444" t="s">
        <v>42</v>
      </c>
      <c r="F4444" t="s">
        <v>42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</row>
    <row r="4445" spans="1:39" x14ac:dyDescent="0.25">
      <c r="A4445">
        <v>0</v>
      </c>
      <c r="B4445" t="s">
        <v>5172</v>
      </c>
      <c r="C4445" t="s">
        <v>5173</v>
      </c>
      <c r="D4445" t="s">
        <v>44</v>
      </c>
      <c r="E4445" t="s">
        <v>42</v>
      </c>
      <c r="F4445" t="s">
        <v>42</v>
      </c>
      <c r="G4445">
        <v>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7</v>
      </c>
      <c r="O4445">
        <v>0</v>
      </c>
      <c r="P4445">
        <v>0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3</v>
      </c>
      <c r="AK4445">
        <v>1</v>
      </c>
      <c r="AL4445">
        <v>3</v>
      </c>
      <c r="AM4445">
        <v>0</v>
      </c>
    </row>
    <row r="4446" spans="1:39" x14ac:dyDescent="0.25">
      <c r="A4446">
        <v>0</v>
      </c>
      <c r="B4446" t="s">
        <v>5174</v>
      </c>
      <c r="C4446" t="s">
        <v>5175</v>
      </c>
      <c r="D4446" t="s">
        <v>43</v>
      </c>
      <c r="E4446" t="s">
        <v>42</v>
      </c>
      <c r="F4446" t="s">
        <v>42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</row>
    <row r="4447" spans="1:39" x14ac:dyDescent="0.25">
      <c r="A4447">
        <v>0</v>
      </c>
      <c r="B4447" t="s">
        <v>5174</v>
      </c>
      <c r="C4447" t="s">
        <v>5175</v>
      </c>
      <c r="D4447" t="s">
        <v>44</v>
      </c>
      <c r="E4447" t="s">
        <v>42</v>
      </c>
      <c r="F4447" t="s">
        <v>42</v>
      </c>
      <c r="G4447">
        <v>7</v>
      </c>
      <c r="H4447">
        <v>0</v>
      </c>
      <c r="I4447">
        <v>0</v>
      </c>
      <c r="J4447">
        <v>0</v>
      </c>
      <c r="K4447">
        <v>3</v>
      </c>
      <c r="L4447">
        <v>0</v>
      </c>
      <c r="M4447">
        <v>0</v>
      </c>
      <c r="N4447">
        <v>5</v>
      </c>
      <c r="O4447">
        <v>0</v>
      </c>
      <c r="P4447">
        <v>0</v>
      </c>
      <c r="Q4447">
        <v>4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3</v>
      </c>
      <c r="AJ4447">
        <v>2</v>
      </c>
      <c r="AK4447">
        <v>0</v>
      </c>
      <c r="AL4447">
        <v>5</v>
      </c>
      <c r="AM4447">
        <v>3</v>
      </c>
    </row>
    <row r="4448" spans="1:39" x14ac:dyDescent="0.25">
      <c r="A4448">
        <v>0</v>
      </c>
      <c r="B4448" t="s">
        <v>5174</v>
      </c>
      <c r="C4448" t="s">
        <v>5175</v>
      </c>
      <c r="D4448" t="s">
        <v>12</v>
      </c>
      <c r="E4448" t="s">
        <v>42</v>
      </c>
      <c r="F4448" t="s">
        <v>42</v>
      </c>
      <c r="G4448">
        <v>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</row>
    <row r="4449" spans="1:39" x14ac:dyDescent="0.25">
      <c r="A4449">
        <v>0</v>
      </c>
      <c r="B4449" t="s">
        <v>831</v>
      </c>
      <c r="C4449" t="s">
        <v>5176</v>
      </c>
      <c r="D4449" t="s">
        <v>41</v>
      </c>
      <c r="E4449" t="s">
        <v>42</v>
      </c>
      <c r="F4449" t="s">
        <v>42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1</v>
      </c>
      <c r="AM4449">
        <v>1</v>
      </c>
    </row>
    <row r="4450" spans="1:39" x14ac:dyDescent="0.25">
      <c r="A4450">
        <v>0</v>
      </c>
      <c r="B4450" t="s">
        <v>831</v>
      </c>
      <c r="C4450" t="s">
        <v>5176</v>
      </c>
      <c r="D4450" t="s">
        <v>43</v>
      </c>
      <c r="E4450" t="s">
        <v>42</v>
      </c>
      <c r="F4450" t="s">
        <v>42</v>
      </c>
      <c r="G4450">
        <v>7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4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2</v>
      </c>
      <c r="AK4450">
        <v>0</v>
      </c>
      <c r="AL4450">
        <v>1</v>
      </c>
      <c r="AM4450">
        <v>0</v>
      </c>
    </row>
    <row r="4451" spans="1:39" x14ac:dyDescent="0.25">
      <c r="A4451">
        <v>0</v>
      </c>
      <c r="B4451" t="s">
        <v>831</v>
      </c>
      <c r="C4451" t="s">
        <v>5176</v>
      </c>
      <c r="D4451" t="s">
        <v>44</v>
      </c>
      <c r="E4451" t="s">
        <v>42</v>
      </c>
      <c r="F4451" t="s">
        <v>45</v>
      </c>
      <c r="G4451">
        <v>2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2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2</v>
      </c>
      <c r="AK4451">
        <v>1</v>
      </c>
      <c r="AL4451">
        <v>0</v>
      </c>
      <c r="AM4451">
        <v>1</v>
      </c>
    </row>
    <row r="4452" spans="1:39" x14ac:dyDescent="0.25">
      <c r="A4452">
        <v>0</v>
      </c>
      <c r="B4452" t="s">
        <v>831</v>
      </c>
      <c r="C4452" t="s">
        <v>5176</v>
      </c>
      <c r="D4452" t="s">
        <v>44</v>
      </c>
      <c r="E4452" t="s">
        <v>42</v>
      </c>
      <c r="F4452" t="s">
        <v>42</v>
      </c>
      <c r="G4452">
        <v>12</v>
      </c>
      <c r="H4452">
        <v>0</v>
      </c>
      <c r="I4452">
        <v>0</v>
      </c>
      <c r="J4452">
        <v>0</v>
      </c>
      <c r="K4452">
        <v>3</v>
      </c>
      <c r="L4452">
        <v>0</v>
      </c>
      <c r="M4452">
        <v>0</v>
      </c>
      <c r="N4452">
        <v>6</v>
      </c>
      <c r="O4452">
        <v>10</v>
      </c>
      <c r="P4452">
        <v>0</v>
      </c>
      <c r="Q4452">
        <v>0</v>
      </c>
      <c r="R4452">
        <v>3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5</v>
      </c>
      <c r="AJ4452">
        <v>2</v>
      </c>
      <c r="AK4452">
        <v>0</v>
      </c>
      <c r="AL4452">
        <v>3</v>
      </c>
      <c r="AM4452">
        <v>5</v>
      </c>
    </row>
    <row r="4453" spans="1:39" x14ac:dyDescent="0.25">
      <c r="A4453">
        <v>0</v>
      </c>
      <c r="B4453" t="s">
        <v>831</v>
      </c>
      <c r="C4453" t="s">
        <v>5176</v>
      </c>
      <c r="D4453" t="s">
        <v>12</v>
      </c>
      <c r="E4453" t="s">
        <v>42</v>
      </c>
      <c r="F4453" t="s">
        <v>42</v>
      </c>
      <c r="G4453">
        <v>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x14ac:dyDescent="0.25">
      <c r="A4454">
        <v>0</v>
      </c>
      <c r="B4454" t="s">
        <v>5177</v>
      </c>
      <c r="C4454" t="s">
        <v>5178</v>
      </c>
      <c r="D4454" t="s">
        <v>41</v>
      </c>
      <c r="E4454" t="s">
        <v>42</v>
      </c>
      <c r="F4454" t="s">
        <v>42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x14ac:dyDescent="0.25">
      <c r="A4455">
        <v>0</v>
      </c>
      <c r="B4455" t="s">
        <v>5177</v>
      </c>
      <c r="C4455" t="s">
        <v>5178</v>
      </c>
      <c r="D4455" t="s">
        <v>43</v>
      </c>
      <c r="E4455" t="s">
        <v>42</v>
      </c>
      <c r="F4455" t="s">
        <v>45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</v>
      </c>
    </row>
    <row r="4456" spans="1:39" x14ac:dyDescent="0.25">
      <c r="A4456">
        <v>0</v>
      </c>
      <c r="B4456" t="s">
        <v>5177</v>
      </c>
      <c r="C4456" t="s">
        <v>5178</v>
      </c>
      <c r="D4456" t="s">
        <v>43</v>
      </c>
      <c r="E4456" t="s">
        <v>42</v>
      </c>
      <c r="F4456" t="s">
        <v>42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</row>
    <row r="4457" spans="1:39" x14ac:dyDescent="0.25">
      <c r="A4457">
        <v>0</v>
      </c>
      <c r="B4457" t="s">
        <v>5177</v>
      </c>
      <c r="C4457" t="s">
        <v>5178</v>
      </c>
      <c r="D4457" t="s">
        <v>44</v>
      </c>
      <c r="E4457" t="s">
        <v>42</v>
      </c>
      <c r="F4457" t="s">
        <v>45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</row>
    <row r="4458" spans="1:39" x14ac:dyDescent="0.25">
      <c r="A4458">
        <v>0</v>
      </c>
      <c r="B4458" t="s">
        <v>5177</v>
      </c>
      <c r="C4458" t="s">
        <v>5178</v>
      </c>
      <c r="D4458" t="s">
        <v>44</v>
      </c>
      <c r="E4458" t="s">
        <v>42</v>
      </c>
      <c r="F4458" t="s">
        <v>42</v>
      </c>
      <c r="G4458">
        <v>23</v>
      </c>
      <c r="H4458">
        <v>0</v>
      </c>
      <c r="I4458">
        <v>0</v>
      </c>
      <c r="J4458">
        <v>0</v>
      </c>
      <c r="K4458">
        <v>6</v>
      </c>
      <c r="L4458">
        <v>0</v>
      </c>
      <c r="M4458">
        <v>0</v>
      </c>
      <c r="N4458">
        <v>16</v>
      </c>
      <c r="O4458">
        <v>22</v>
      </c>
      <c r="P4458">
        <v>0</v>
      </c>
      <c r="Q4458">
        <v>9</v>
      </c>
      <c r="R4458">
        <v>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10</v>
      </c>
      <c r="AJ4458">
        <v>2</v>
      </c>
      <c r="AK4458">
        <v>2</v>
      </c>
      <c r="AL4458">
        <v>14</v>
      </c>
      <c r="AM4458">
        <v>0</v>
      </c>
    </row>
    <row r="4459" spans="1:39" x14ac:dyDescent="0.25">
      <c r="A4459">
        <v>0</v>
      </c>
      <c r="B4459" t="s">
        <v>5177</v>
      </c>
      <c r="C4459" t="s">
        <v>5178</v>
      </c>
      <c r="D4459" t="s">
        <v>12</v>
      </c>
      <c r="E4459" t="s">
        <v>45</v>
      </c>
      <c r="F4459" t="s">
        <v>42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</row>
    <row r="4460" spans="1:39" x14ac:dyDescent="0.25">
      <c r="A4460">
        <v>0</v>
      </c>
      <c r="B4460" t="s">
        <v>5177</v>
      </c>
      <c r="C4460" t="s">
        <v>5178</v>
      </c>
      <c r="D4460" t="s">
        <v>12</v>
      </c>
      <c r="E4460" t="s">
        <v>42</v>
      </c>
      <c r="F4460" t="s">
        <v>42</v>
      </c>
      <c r="G4460">
        <v>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</row>
    <row r="4461" spans="1:39" x14ac:dyDescent="0.25">
      <c r="A4461">
        <v>0</v>
      </c>
      <c r="B4461" t="s">
        <v>5179</v>
      </c>
      <c r="C4461" t="s">
        <v>5180</v>
      </c>
      <c r="D4461" t="s">
        <v>44</v>
      </c>
      <c r="E4461" t="s">
        <v>42</v>
      </c>
      <c r="F4461" t="s">
        <v>42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x14ac:dyDescent="0.25">
      <c r="A4462">
        <v>0</v>
      </c>
      <c r="B4462" t="s">
        <v>5181</v>
      </c>
      <c r="C4462" t="s">
        <v>5182</v>
      </c>
      <c r="D4462" t="s">
        <v>44</v>
      </c>
      <c r="E4462" t="s">
        <v>42</v>
      </c>
      <c r="F4462" t="s">
        <v>42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1</v>
      </c>
      <c r="AM4462">
        <v>0</v>
      </c>
    </row>
    <row r="4463" spans="1:39" x14ac:dyDescent="0.25">
      <c r="A4463">
        <v>0</v>
      </c>
      <c r="B4463" t="s">
        <v>5183</v>
      </c>
      <c r="C4463" t="s">
        <v>5184</v>
      </c>
      <c r="D4463" t="s">
        <v>44</v>
      </c>
      <c r="E4463" t="s">
        <v>42</v>
      </c>
      <c r="F4463" t="s">
        <v>42</v>
      </c>
      <c r="G4463">
        <v>1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</row>
    <row r="4464" spans="1:39" x14ac:dyDescent="0.25">
      <c r="A4464">
        <v>0</v>
      </c>
      <c r="B4464" t="s">
        <v>5183</v>
      </c>
      <c r="C4464" t="s">
        <v>5184</v>
      </c>
      <c r="D4464" t="s">
        <v>12</v>
      </c>
      <c r="E4464" t="s">
        <v>42</v>
      </c>
      <c r="F4464" t="s">
        <v>42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25">
      <c r="A4465">
        <v>0</v>
      </c>
      <c r="B4465" t="s">
        <v>957</v>
      </c>
      <c r="C4465" t="s">
        <v>5185</v>
      </c>
      <c r="D4465" t="s">
        <v>41</v>
      </c>
      <c r="E4465" t="s">
        <v>42</v>
      </c>
      <c r="F4465" t="s">
        <v>42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</row>
    <row r="4466" spans="1:39" x14ac:dyDescent="0.25">
      <c r="A4466">
        <v>0</v>
      </c>
      <c r="B4466" t="s">
        <v>957</v>
      </c>
      <c r="C4466" t="s">
        <v>5185</v>
      </c>
      <c r="D4466" t="s">
        <v>43</v>
      </c>
      <c r="E4466" t="s">
        <v>42</v>
      </c>
      <c r="F4466" t="s">
        <v>42</v>
      </c>
      <c r="G4466">
        <v>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1</v>
      </c>
      <c r="AM4466">
        <v>2</v>
      </c>
    </row>
    <row r="4467" spans="1:39" x14ac:dyDescent="0.25">
      <c r="A4467">
        <v>0</v>
      </c>
      <c r="B4467" t="s">
        <v>957</v>
      </c>
      <c r="C4467" t="s">
        <v>5185</v>
      </c>
      <c r="D4467" t="s">
        <v>44</v>
      </c>
      <c r="E4467" t="s">
        <v>42</v>
      </c>
      <c r="F4467" t="s">
        <v>42</v>
      </c>
      <c r="G4467">
        <v>185</v>
      </c>
      <c r="H4467">
        <v>0</v>
      </c>
      <c r="I4467">
        <v>5</v>
      </c>
      <c r="J4467">
        <v>0</v>
      </c>
      <c r="K4467">
        <v>31</v>
      </c>
      <c r="L4467">
        <v>40</v>
      </c>
      <c r="M4467">
        <v>19</v>
      </c>
      <c r="N4467">
        <v>90</v>
      </c>
      <c r="O4467">
        <v>154</v>
      </c>
      <c r="P4467">
        <v>4</v>
      </c>
      <c r="Q4467">
        <v>30</v>
      </c>
      <c r="R4467">
        <v>17</v>
      </c>
      <c r="S4467">
        <v>28</v>
      </c>
      <c r="T4467">
        <v>7</v>
      </c>
      <c r="U4467">
        <v>3</v>
      </c>
      <c r="V4467">
        <v>3</v>
      </c>
      <c r="W4467">
        <v>0</v>
      </c>
      <c r="X4467">
        <v>0</v>
      </c>
      <c r="Y4467">
        <v>3</v>
      </c>
      <c r="Z4467">
        <v>2</v>
      </c>
      <c r="AA4467">
        <v>0</v>
      </c>
      <c r="AB4467">
        <v>0</v>
      </c>
      <c r="AC4467">
        <v>2</v>
      </c>
      <c r="AD4467">
        <v>0</v>
      </c>
      <c r="AE4467">
        <v>1</v>
      </c>
      <c r="AF4467">
        <v>1</v>
      </c>
      <c r="AG4467">
        <v>0</v>
      </c>
      <c r="AH4467">
        <v>0</v>
      </c>
      <c r="AI4467">
        <v>16</v>
      </c>
      <c r="AJ4467">
        <v>51</v>
      </c>
      <c r="AK4467">
        <v>5</v>
      </c>
      <c r="AL4467">
        <v>56</v>
      </c>
      <c r="AM4467">
        <v>31</v>
      </c>
    </row>
    <row r="4468" spans="1:39" x14ac:dyDescent="0.25">
      <c r="A4468">
        <v>0</v>
      </c>
      <c r="B4468" t="s">
        <v>957</v>
      </c>
      <c r="C4468" t="s">
        <v>5185</v>
      </c>
      <c r="D4468" t="s">
        <v>12</v>
      </c>
      <c r="E4468" t="s">
        <v>42</v>
      </c>
      <c r="F4468" t="s">
        <v>42</v>
      </c>
      <c r="G4468">
        <v>8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2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</row>
    <row r="4469" spans="1:39" x14ac:dyDescent="0.25">
      <c r="A4469">
        <v>0</v>
      </c>
      <c r="B4469" t="s">
        <v>5186</v>
      </c>
      <c r="C4469" t="s">
        <v>5187</v>
      </c>
      <c r="D4469" t="s">
        <v>44</v>
      </c>
      <c r="E4469" t="s">
        <v>42</v>
      </c>
      <c r="F4469" t="s">
        <v>42</v>
      </c>
      <c r="G4469">
        <v>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2</v>
      </c>
      <c r="AK4469">
        <v>1</v>
      </c>
      <c r="AL4469">
        <v>0</v>
      </c>
      <c r="AM4469">
        <v>1</v>
      </c>
    </row>
    <row r="4470" spans="1:39" x14ac:dyDescent="0.25">
      <c r="A4470">
        <v>0</v>
      </c>
      <c r="B4470" t="s">
        <v>5186</v>
      </c>
      <c r="C4470" t="s">
        <v>5187</v>
      </c>
      <c r="D4470" t="s">
        <v>12</v>
      </c>
      <c r="E4470" t="s">
        <v>42</v>
      </c>
      <c r="F4470" t="s">
        <v>42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25">
      <c r="A4471">
        <v>0</v>
      </c>
      <c r="B4471" t="s">
        <v>5188</v>
      </c>
      <c r="C4471" t="s">
        <v>5189</v>
      </c>
      <c r="D4471" t="s">
        <v>44</v>
      </c>
      <c r="E4471" t="s">
        <v>42</v>
      </c>
      <c r="F4471" t="s">
        <v>42</v>
      </c>
      <c r="G4471">
        <v>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</v>
      </c>
      <c r="P4471">
        <v>0</v>
      </c>
      <c r="Q4471">
        <v>2</v>
      </c>
      <c r="R4471">
        <v>0</v>
      </c>
      <c r="S4471">
        <v>2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2</v>
      </c>
      <c r="AM4471">
        <v>2</v>
      </c>
    </row>
    <row r="4472" spans="1:39" x14ac:dyDescent="0.25">
      <c r="A4472">
        <v>0</v>
      </c>
      <c r="B4472" t="s">
        <v>5188</v>
      </c>
      <c r="C4472" t="s">
        <v>5189</v>
      </c>
      <c r="D4472" t="s">
        <v>12</v>
      </c>
      <c r="E4472" t="s">
        <v>42</v>
      </c>
      <c r="F4472" t="s">
        <v>42</v>
      </c>
      <c r="G4472">
        <v>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25">
      <c r="A4473">
        <v>0</v>
      </c>
      <c r="B4473" t="s">
        <v>466</v>
      </c>
      <c r="C4473" t="s">
        <v>467</v>
      </c>
      <c r="D4473" t="s">
        <v>41</v>
      </c>
      <c r="E4473" t="s">
        <v>42</v>
      </c>
      <c r="F4473" t="s">
        <v>45</v>
      </c>
      <c r="G4473">
        <v>11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7</v>
      </c>
      <c r="O4473">
        <v>7</v>
      </c>
      <c r="P4473">
        <v>0</v>
      </c>
      <c r="Q4473">
        <v>2</v>
      </c>
      <c r="R4473">
        <v>1</v>
      </c>
      <c r="S4473">
        <v>1</v>
      </c>
      <c r="T4473">
        <v>1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F4473">
        <v>0</v>
      </c>
      <c r="AG4473">
        <v>0</v>
      </c>
      <c r="AH4473">
        <v>0</v>
      </c>
      <c r="AI4473">
        <v>2</v>
      </c>
      <c r="AJ4473">
        <v>4</v>
      </c>
      <c r="AK4473">
        <v>2</v>
      </c>
      <c r="AL4473">
        <v>3</v>
      </c>
      <c r="AM4473">
        <v>1</v>
      </c>
    </row>
    <row r="4474" spans="1:39" x14ac:dyDescent="0.25">
      <c r="A4474">
        <v>0</v>
      </c>
      <c r="B4474" t="s">
        <v>466</v>
      </c>
      <c r="C4474" t="s">
        <v>467</v>
      </c>
      <c r="D4474" t="s">
        <v>41</v>
      </c>
      <c r="E4474" t="s">
        <v>42</v>
      </c>
      <c r="F4474" t="s">
        <v>42</v>
      </c>
      <c r="G4474">
        <v>36</v>
      </c>
      <c r="H4474">
        <v>0</v>
      </c>
      <c r="I4474">
        <v>1</v>
      </c>
      <c r="J4474">
        <v>0</v>
      </c>
      <c r="K4474">
        <v>1</v>
      </c>
      <c r="L4474">
        <v>7</v>
      </c>
      <c r="M4474">
        <v>0</v>
      </c>
      <c r="N4474">
        <v>22</v>
      </c>
      <c r="O4474">
        <v>26</v>
      </c>
      <c r="P4474">
        <v>1</v>
      </c>
      <c r="Q4474">
        <v>4</v>
      </c>
      <c r="R4474">
        <v>1</v>
      </c>
      <c r="S4474">
        <v>5</v>
      </c>
      <c r="T4474">
        <v>0</v>
      </c>
      <c r="U4474">
        <v>2</v>
      </c>
      <c r="V4474">
        <v>1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23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4</v>
      </c>
      <c r="AJ4474">
        <v>3</v>
      </c>
      <c r="AK4474">
        <v>1</v>
      </c>
      <c r="AL4474">
        <v>6</v>
      </c>
      <c r="AM4474">
        <v>6</v>
      </c>
    </row>
    <row r="4475" spans="1:39" x14ac:dyDescent="0.25">
      <c r="A4475">
        <v>0</v>
      </c>
      <c r="B4475" t="s">
        <v>466</v>
      </c>
      <c r="C4475" t="s">
        <v>467</v>
      </c>
      <c r="D4475" t="s">
        <v>43</v>
      </c>
      <c r="E4475" t="s">
        <v>42</v>
      </c>
      <c r="F4475" t="s">
        <v>45</v>
      </c>
      <c r="G4475">
        <v>5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2</v>
      </c>
      <c r="O4475">
        <v>4</v>
      </c>
      <c r="P4475">
        <v>0</v>
      </c>
      <c r="Q4475">
        <v>0</v>
      </c>
      <c r="R4475">
        <v>0</v>
      </c>
      <c r="S4475">
        <v>2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2</v>
      </c>
      <c r="AC4475">
        <v>1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3</v>
      </c>
    </row>
    <row r="4476" spans="1:39" x14ac:dyDescent="0.25">
      <c r="A4476">
        <v>0</v>
      </c>
      <c r="B4476" t="s">
        <v>466</v>
      </c>
      <c r="C4476" t="s">
        <v>467</v>
      </c>
      <c r="D4476" t="s">
        <v>43</v>
      </c>
      <c r="E4476" t="s">
        <v>42</v>
      </c>
      <c r="F4476" t="s">
        <v>42</v>
      </c>
      <c r="G4476">
        <v>78</v>
      </c>
      <c r="H4476">
        <v>0</v>
      </c>
      <c r="I4476">
        <v>0</v>
      </c>
      <c r="J4476">
        <v>2</v>
      </c>
      <c r="K4476">
        <v>4</v>
      </c>
      <c r="L4476">
        <v>5</v>
      </c>
      <c r="M4476">
        <v>0</v>
      </c>
      <c r="N4476">
        <v>8</v>
      </c>
      <c r="O4476">
        <v>58</v>
      </c>
      <c r="P4476">
        <v>0</v>
      </c>
      <c r="Q4476">
        <v>6</v>
      </c>
      <c r="R4476">
        <v>1</v>
      </c>
      <c r="S4476">
        <v>10</v>
      </c>
      <c r="T4476">
        <v>3</v>
      </c>
      <c r="U4476">
        <v>0</v>
      </c>
      <c r="V4476">
        <v>4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29</v>
      </c>
      <c r="AC4476">
        <v>0</v>
      </c>
      <c r="AD4476">
        <v>1</v>
      </c>
      <c r="AE4476">
        <v>1</v>
      </c>
      <c r="AF4476">
        <v>0</v>
      </c>
      <c r="AG4476">
        <v>1</v>
      </c>
      <c r="AH4476">
        <v>0</v>
      </c>
      <c r="AI4476">
        <v>6</v>
      </c>
      <c r="AJ4476">
        <v>9</v>
      </c>
      <c r="AK4476">
        <v>0</v>
      </c>
      <c r="AL4476">
        <v>9</v>
      </c>
      <c r="AM4476">
        <v>15</v>
      </c>
    </row>
    <row r="4477" spans="1:39" x14ac:dyDescent="0.25">
      <c r="A4477">
        <v>0</v>
      </c>
      <c r="B4477" t="s">
        <v>466</v>
      </c>
      <c r="C4477" t="s">
        <v>467</v>
      </c>
      <c r="D4477" t="s">
        <v>44</v>
      </c>
      <c r="E4477" t="s">
        <v>45</v>
      </c>
      <c r="F4477" t="s">
        <v>42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 x14ac:dyDescent="0.25">
      <c r="A4478">
        <v>0</v>
      </c>
      <c r="B4478" t="s">
        <v>466</v>
      </c>
      <c r="C4478" t="s">
        <v>467</v>
      </c>
      <c r="D4478" t="s">
        <v>44</v>
      </c>
      <c r="E4478" t="s">
        <v>42</v>
      </c>
      <c r="F4478" t="s">
        <v>45</v>
      </c>
      <c r="G4478">
        <v>142</v>
      </c>
      <c r="H4478">
        <v>0</v>
      </c>
      <c r="I4478">
        <v>9</v>
      </c>
      <c r="J4478">
        <v>0</v>
      </c>
      <c r="K4478">
        <v>20</v>
      </c>
      <c r="L4478">
        <v>13</v>
      </c>
      <c r="M4478">
        <v>1</v>
      </c>
      <c r="N4478">
        <v>69</v>
      </c>
      <c r="O4478">
        <v>98</v>
      </c>
      <c r="P4478">
        <v>5</v>
      </c>
      <c r="Q4478">
        <v>7</v>
      </c>
      <c r="R4478">
        <v>4</v>
      </c>
      <c r="S4478">
        <v>14</v>
      </c>
      <c r="T4478">
        <v>12</v>
      </c>
      <c r="U4478">
        <v>6</v>
      </c>
      <c r="V4478">
        <v>1</v>
      </c>
      <c r="W4478">
        <v>14</v>
      </c>
      <c r="X4478">
        <v>0</v>
      </c>
      <c r="Y4478">
        <v>2</v>
      </c>
      <c r="Z4478">
        <v>1</v>
      </c>
      <c r="AA4478">
        <v>0</v>
      </c>
      <c r="AB4478">
        <v>27</v>
      </c>
      <c r="AC4478">
        <v>1</v>
      </c>
      <c r="AD4478">
        <v>2</v>
      </c>
      <c r="AE4478">
        <v>1</v>
      </c>
      <c r="AF4478">
        <v>0</v>
      </c>
      <c r="AG4478">
        <v>1</v>
      </c>
      <c r="AH4478">
        <v>0</v>
      </c>
      <c r="AI4478">
        <v>16</v>
      </c>
      <c r="AJ4478">
        <v>39</v>
      </c>
      <c r="AK4478">
        <v>17</v>
      </c>
      <c r="AL4478">
        <v>18</v>
      </c>
      <c r="AM4478">
        <v>17</v>
      </c>
    </row>
    <row r="4479" spans="1:39" x14ac:dyDescent="0.25">
      <c r="A4479">
        <v>0</v>
      </c>
      <c r="B4479" t="s">
        <v>466</v>
      </c>
      <c r="C4479" t="s">
        <v>467</v>
      </c>
      <c r="D4479" t="s">
        <v>44</v>
      </c>
      <c r="E4479" t="s">
        <v>42</v>
      </c>
      <c r="F4479" t="s">
        <v>42</v>
      </c>
      <c r="G4479">
        <v>953</v>
      </c>
      <c r="H4479">
        <v>0</v>
      </c>
      <c r="I4479">
        <v>10</v>
      </c>
      <c r="J4479">
        <v>1</v>
      </c>
      <c r="K4479">
        <v>122</v>
      </c>
      <c r="L4479">
        <v>150</v>
      </c>
      <c r="M4479">
        <v>1</v>
      </c>
      <c r="N4479">
        <v>620</v>
      </c>
      <c r="O4479">
        <v>790</v>
      </c>
      <c r="P4479">
        <v>90</v>
      </c>
      <c r="Q4479">
        <v>101</v>
      </c>
      <c r="R4479">
        <v>61</v>
      </c>
      <c r="S4479">
        <v>129</v>
      </c>
      <c r="T4479">
        <v>48</v>
      </c>
      <c r="U4479">
        <v>49</v>
      </c>
      <c r="V4479">
        <v>25</v>
      </c>
      <c r="W4479">
        <v>15</v>
      </c>
      <c r="X4479">
        <v>4</v>
      </c>
      <c r="Y4479">
        <v>9</v>
      </c>
      <c r="Z4479">
        <v>7</v>
      </c>
      <c r="AA4479">
        <v>16</v>
      </c>
      <c r="AB4479">
        <v>466</v>
      </c>
      <c r="AC4479">
        <v>3</v>
      </c>
      <c r="AD4479">
        <v>18</v>
      </c>
      <c r="AE4479">
        <v>3</v>
      </c>
      <c r="AF4479">
        <v>2</v>
      </c>
      <c r="AG4479">
        <v>4</v>
      </c>
      <c r="AH4479">
        <v>4</v>
      </c>
      <c r="AI4479">
        <v>117</v>
      </c>
      <c r="AJ4479">
        <v>263</v>
      </c>
      <c r="AK4479">
        <v>32</v>
      </c>
      <c r="AL4479">
        <v>203</v>
      </c>
      <c r="AM4479">
        <v>164</v>
      </c>
    </row>
    <row r="4480" spans="1:39" x14ac:dyDescent="0.25">
      <c r="A4480">
        <v>0</v>
      </c>
      <c r="B4480" t="s">
        <v>466</v>
      </c>
      <c r="C4480" t="s">
        <v>467</v>
      </c>
      <c r="D4480" t="s">
        <v>12</v>
      </c>
      <c r="E4480" t="s">
        <v>42</v>
      </c>
      <c r="F4480" t="s">
        <v>42</v>
      </c>
      <c r="G4480">
        <v>206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1</v>
      </c>
      <c r="N4480">
        <v>2</v>
      </c>
      <c r="O4480">
        <v>96</v>
      </c>
      <c r="P4480">
        <v>10</v>
      </c>
      <c r="Q4480">
        <v>6</v>
      </c>
      <c r="R4480">
        <v>4</v>
      </c>
      <c r="S4480">
        <v>18</v>
      </c>
      <c r="T4480">
        <v>5</v>
      </c>
      <c r="U4480">
        <v>3</v>
      </c>
      <c r="V4480">
        <v>2</v>
      </c>
      <c r="W4480">
        <v>0</v>
      </c>
      <c r="X4480">
        <v>0</v>
      </c>
      <c r="Y4480">
        <v>2</v>
      </c>
      <c r="Z4480">
        <v>0</v>
      </c>
      <c r="AA4480">
        <v>0</v>
      </c>
      <c r="AB4480">
        <v>29</v>
      </c>
      <c r="AC4480">
        <v>0</v>
      </c>
      <c r="AD4480">
        <v>5</v>
      </c>
      <c r="AE4480">
        <v>0</v>
      </c>
      <c r="AF4480">
        <v>1</v>
      </c>
      <c r="AG4480">
        <v>0</v>
      </c>
      <c r="AH4480">
        <v>0</v>
      </c>
      <c r="AI4480">
        <v>7</v>
      </c>
      <c r="AJ4480">
        <v>14</v>
      </c>
      <c r="AK4480">
        <v>2</v>
      </c>
      <c r="AL4480">
        <v>12</v>
      </c>
      <c r="AM4480">
        <v>21</v>
      </c>
    </row>
    <row r="4481" spans="1:39" x14ac:dyDescent="0.25">
      <c r="A4481">
        <v>0</v>
      </c>
      <c r="B4481" t="s">
        <v>5190</v>
      </c>
      <c r="C4481" t="s">
        <v>5191</v>
      </c>
      <c r="D4481" t="s">
        <v>44</v>
      </c>
      <c r="E4481" t="s">
        <v>42</v>
      </c>
      <c r="F4481" t="s">
        <v>42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 x14ac:dyDescent="0.25">
      <c r="A4482">
        <v>0</v>
      </c>
      <c r="B4482" t="s">
        <v>5192</v>
      </c>
      <c r="C4482" t="s">
        <v>5193</v>
      </c>
      <c r="D4482" t="s">
        <v>44</v>
      </c>
      <c r="E4482" t="s">
        <v>42</v>
      </c>
      <c r="F4482" t="s">
        <v>42</v>
      </c>
      <c r="G4482">
        <v>10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3</v>
      </c>
      <c r="O4482">
        <v>8</v>
      </c>
      <c r="P4482">
        <v>0</v>
      </c>
      <c r="Q4482">
        <v>3</v>
      </c>
      <c r="R4482">
        <v>2</v>
      </c>
      <c r="S4482">
        <v>0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1</v>
      </c>
      <c r="AJ4482">
        <v>3</v>
      </c>
      <c r="AK4482">
        <v>0</v>
      </c>
      <c r="AL4482">
        <v>5</v>
      </c>
      <c r="AM4482">
        <v>0</v>
      </c>
    </row>
    <row r="4483" spans="1:39" x14ac:dyDescent="0.25">
      <c r="A4483">
        <v>0</v>
      </c>
      <c r="B4483" t="s">
        <v>5194</v>
      </c>
      <c r="C4483" t="s">
        <v>5195</v>
      </c>
      <c r="D4483" t="s">
        <v>44</v>
      </c>
      <c r="E4483" t="s">
        <v>45</v>
      </c>
      <c r="F4483" t="s">
        <v>42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1</v>
      </c>
    </row>
    <row r="4484" spans="1:39" x14ac:dyDescent="0.25">
      <c r="A4484">
        <v>0</v>
      </c>
      <c r="B4484" t="s">
        <v>5196</v>
      </c>
      <c r="C4484" t="s">
        <v>5197</v>
      </c>
      <c r="D4484" t="s">
        <v>44</v>
      </c>
      <c r="E4484" t="s">
        <v>42</v>
      </c>
      <c r="F4484" t="s">
        <v>42</v>
      </c>
      <c r="G4484">
        <v>3</v>
      </c>
      <c r="H4484">
        <v>0</v>
      </c>
      <c r="I4484">
        <v>0</v>
      </c>
      <c r="J4484">
        <v>0</v>
      </c>
      <c r="K4484">
        <v>1</v>
      </c>
      <c r="L4484">
        <v>1</v>
      </c>
      <c r="M4484">
        <v>0</v>
      </c>
      <c r="N4484">
        <v>2</v>
      </c>
      <c r="O4484">
        <v>0</v>
      </c>
      <c r="P4484">
        <v>0</v>
      </c>
      <c r="Q4484">
        <v>2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2</v>
      </c>
      <c r="AM4484">
        <v>0</v>
      </c>
    </row>
    <row r="4485" spans="1:39" x14ac:dyDescent="0.25">
      <c r="A4485">
        <v>0</v>
      </c>
      <c r="B4485" t="s">
        <v>5198</v>
      </c>
      <c r="C4485" t="s">
        <v>5199</v>
      </c>
      <c r="D4485" t="s">
        <v>43</v>
      </c>
      <c r="E4485" t="s">
        <v>42</v>
      </c>
      <c r="F4485" t="s">
        <v>42</v>
      </c>
      <c r="G4485">
        <v>5</v>
      </c>
      <c r="H4485">
        <v>0</v>
      </c>
      <c r="I4485">
        <v>0</v>
      </c>
      <c r="J4485">
        <v>0</v>
      </c>
      <c r="K4485">
        <v>2</v>
      </c>
      <c r="L4485">
        <v>0</v>
      </c>
      <c r="M4485">
        <v>5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</row>
    <row r="4486" spans="1:39" x14ac:dyDescent="0.25">
      <c r="A4486">
        <v>0</v>
      </c>
      <c r="B4486" t="s">
        <v>5198</v>
      </c>
      <c r="C4486" t="s">
        <v>5199</v>
      </c>
      <c r="D4486" t="s">
        <v>44</v>
      </c>
      <c r="E4486" t="s">
        <v>42</v>
      </c>
      <c r="F4486" t="s">
        <v>45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25">
      <c r="A4487">
        <v>0</v>
      </c>
      <c r="B4487" t="s">
        <v>5198</v>
      </c>
      <c r="C4487" t="s">
        <v>5199</v>
      </c>
      <c r="D4487" t="s">
        <v>44</v>
      </c>
      <c r="E4487" t="s">
        <v>42</v>
      </c>
      <c r="F4487" t="s">
        <v>42</v>
      </c>
      <c r="G4487">
        <v>230</v>
      </c>
      <c r="H4487">
        <v>0</v>
      </c>
      <c r="I4487">
        <v>3</v>
      </c>
      <c r="J4487">
        <v>0</v>
      </c>
      <c r="K4487">
        <v>31</v>
      </c>
      <c r="L4487">
        <v>19</v>
      </c>
      <c r="M4487">
        <v>2</v>
      </c>
      <c r="N4487">
        <v>152</v>
      </c>
      <c r="O4487">
        <v>2</v>
      </c>
      <c r="P4487">
        <v>123</v>
      </c>
      <c r="Q4487">
        <v>8</v>
      </c>
      <c r="R4487">
        <v>2</v>
      </c>
      <c r="S4487">
        <v>0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9</v>
      </c>
      <c r="AJ4487">
        <v>147</v>
      </c>
      <c r="AK4487">
        <v>0</v>
      </c>
      <c r="AL4487">
        <v>11</v>
      </c>
      <c r="AM4487">
        <v>1</v>
      </c>
    </row>
    <row r="4488" spans="1:39" x14ac:dyDescent="0.25">
      <c r="A4488">
        <v>0</v>
      </c>
      <c r="B4488" t="s">
        <v>5198</v>
      </c>
      <c r="C4488" t="s">
        <v>5199</v>
      </c>
      <c r="D4488" t="s">
        <v>12</v>
      </c>
      <c r="E4488" t="s">
        <v>42</v>
      </c>
      <c r="F4488" t="s">
        <v>42</v>
      </c>
      <c r="G4488">
        <v>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</row>
    <row r="4489" spans="1:39" x14ac:dyDescent="0.25">
      <c r="A4489">
        <v>0</v>
      </c>
      <c r="B4489" t="s">
        <v>5200</v>
      </c>
      <c r="C4489" t="s">
        <v>5201</v>
      </c>
      <c r="D4489" t="s">
        <v>43</v>
      </c>
      <c r="E4489" t="s">
        <v>42</v>
      </c>
      <c r="F4489" t="s">
        <v>42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25">
      <c r="A4490">
        <v>0</v>
      </c>
      <c r="B4490" t="s">
        <v>5200</v>
      </c>
      <c r="C4490" t="s">
        <v>5201</v>
      </c>
      <c r="D4490" t="s">
        <v>44</v>
      </c>
      <c r="E4490" t="s">
        <v>42</v>
      </c>
      <c r="F4490" t="s">
        <v>42</v>
      </c>
      <c r="G4490">
        <v>8</v>
      </c>
      <c r="H4490">
        <v>0</v>
      </c>
      <c r="I4490">
        <v>0</v>
      </c>
      <c r="J4490">
        <v>0</v>
      </c>
      <c r="K4490">
        <v>1</v>
      </c>
      <c r="L4490">
        <v>2</v>
      </c>
      <c r="M4490">
        <v>0</v>
      </c>
      <c r="N4490">
        <v>3</v>
      </c>
      <c r="O4490">
        <v>5</v>
      </c>
      <c r="P4490">
        <v>3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25">
      <c r="A4491">
        <v>0</v>
      </c>
      <c r="B4491" t="s">
        <v>5202</v>
      </c>
      <c r="C4491" t="s">
        <v>5203</v>
      </c>
      <c r="D4491" t="s">
        <v>44</v>
      </c>
      <c r="E4491" t="s">
        <v>42</v>
      </c>
      <c r="F4491" t="s">
        <v>42</v>
      </c>
      <c r="G4491">
        <v>3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0</v>
      </c>
      <c r="N4491">
        <v>2</v>
      </c>
      <c r="O4491">
        <v>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25">
      <c r="A4492">
        <v>0</v>
      </c>
      <c r="B4492" t="s">
        <v>5204</v>
      </c>
      <c r="C4492" t="s">
        <v>5205</v>
      </c>
      <c r="D4492" t="s">
        <v>44</v>
      </c>
      <c r="E4492" t="s">
        <v>42</v>
      </c>
      <c r="F4492" t="s">
        <v>42</v>
      </c>
      <c r="G4492">
        <v>3</v>
      </c>
      <c r="H4492">
        <v>0</v>
      </c>
      <c r="I4492">
        <v>0</v>
      </c>
      <c r="J4492">
        <v>0</v>
      </c>
      <c r="K4492">
        <v>1</v>
      </c>
      <c r="L4492">
        <v>1</v>
      </c>
      <c r="M4492">
        <v>0</v>
      </c>
      <c r="N4492">
        <v>3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</v>
      </c>
      <c r="AK4492">
        <v>0</v>
      </c>
      <c r="AL4492">
        <v>0</v>
      </c>
      <c r="AM4492">
        <v>0</v>
      </c>
    </row>
    <row r="4493" spans="1:39" x14ac:dyDescent="0.25">
      <c r="A4493">
        <v>0</v>
      </c>
      <c r="B4493" t="s">
        <v>5206</v>
      </c>
      <c r="C4493" t="s">
        <v>5207</v>
      </c>
      <c r="D4493" t="s">
        <v>44</v>
      </c>
      <c r="E4493" t="s">
        <v>42</v>
      </c>
      <c r="F4493" t="s">
        <v>42</v>
      </c>
      <c r="G4493">
        <v>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</v>
      </c>
      <c r="AK4493">
        <v>0</v>
      </c>
      <c r="AL4493">
        <v>0</v>
      </c>
      <c r="AM4493">
        <v>0</v>
      </c>
    </row>
    <row r="4494" spans="1:39" x14ac:dyDescent="0.25">
      <c r="A4494">
        <v>0</v>
      </c>
      <c r="B4494" t="s">
        <v>5208</v>
      </c>
      <c r="C4494" t="s">
        <v>5209</v>
      </c>
      <c r="D4494" t="s">
        <v>41</v>
      </c>
      <c r="E4494" t="s">
        <v>42</v>
      </c>
      <c r="F4494" t="s">
        <v>42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1</v>
      </c>
      <c r="AM4494">
        <v>0</v>
      </c>
    </row>
    <row r="4495" spans="1:39" x14ac:dyDescent="0.25">
      <c r="A4495">
        <v>0</v>
      </c>
      <c r="B4495" t="s">
        <v>5208</v>
      </c>
      <c r="C4495" t="s">
        <v>5209</v>
      </c>
      <c r="D4495" t="s">
        <v>43</v>
      </c>
      <c r="E4495" t="s">
        <v>42</v>
      </c>
      <c r="F4495" t="s">
        <v>42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</row>
    <row r="4496" spans="1:39" x14ac:dyDescent="0.25">
      <c r="A4496">
        <v>0</v>
      </c>
      <c r="B4496" t="s">
        <v>5208</v>
      </c>
      <c r="C4496" t="s">
        <v>5209</v>
      </c>
      <c r="D4496" t="s">
        <v>44</v>
      </c>
      <c r="E4496" t="s">
        <v>42</v>
      </c>
      <c r="F4496" t="s">
        <v>42</v>
      </c>
      <c r="G4496">
        <v>14</v>
      </c>
      <c r="H4496">
        <v>0</v>
      </c>
      <c r="I4496">
        <v>0</v>
      </c>
      <c r="J4496">
        <v>0</v>
      </c>
      <c r="K4496">
        <v>6</v>
      </c>
      <c r="L4496">
        <v>0</v>
      </c>
      <c r="M4496">
        <v>0</v>
      </c>
      <c r="N4496">
        <v>11</v>
      </c>
      <c r="O4496">
        <v>0</v>
      </c>
      <c r="P4496">
        <v>0</v>
      </c>
      <c r="Q4496">
        <v>6</v>
      </c>
      <c r="R4496">
        <v>2</v>
      </c>
      <c r="S4496">
        <v>0</v>
      </c>
      <c r="T4496">
        <v>1</v>
      </c>
      <c r="U4496">
        <v>2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1</v>
      </c>
      <c r="AJ4496">
        <v>7</v>
      </c>
      <c r="AK4496">
        <v>1</v>
      </c>
      <c r="AL4496">
        <v>9</v>
      </c>
      <c r="AM4496">
        <v>0</v>
      </c>
    </row>
    <row r="4497" spans="1:39" x14ac:dyDescent="0.25">
      <c r="A4497">
        <v>0</v>
      </c>
      <c r="B4497" t="s">
        <v>5208</v>
      </c>
      <c r="C4497" t="s">
        <v>5209</v>
      </c>
      <c r="D4497" t="s">
        <v>12</v>
      </c>
      <c r="E4497" t="s">
        <v>42</v>
      </c>
      <c r="F4497" t="s">
        <v>42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</row>
    <row r="4498" spans="1:39" x14ac:dyDescent="0.25">
      <c r="A4498">
        <v>0</v>
      </c>
      <c r="B4498" t="s">
        <v>5210</v>
      </c>
      <c r="C4498" t="s">
        <v>5211</v>
      </c>
      <c r="D4498" t="s">
        <v>44</v>
      </c>
      <c r="E4498" t="s">
        <v>42</v>
      </c>
      <c r="F4498" t="s">
        <v>42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</row>
    <row r="4499" spans="1:39" x14ac:dyDescent="0.25">
      <c r="A4499">
        <v>0</v>
      </c>
      <c r="B4499" t="s">
        <v>5212</v>
      </c>
      <c r="C4499" t="s">
        <v>5213</v>
      </c>
      <c r="D4499" t="s">
        <v>44</v>
      </c>
      <c r="E4499" t="s">
        <v>42</v>
      </c>
      <c r="F4499" t="s">
        <v>42</v>
      </c>
      <c r="G4499">
        <v>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</v>
      </c>
      <c r="O4499">
        <v>2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</v>
      </c>
      <c r="AL4499">
        <v>1</v>
      </c>
      <c r="AM4499">
        <v>1</v>
      </c>
    </row>
    <row r="4500" spans="1:39" x14ac:dyDescent="0.25">
      <c r="A4500">
        <v>0</v>
      </c>
      <c r="B4500" t="s">
        <v>688</v>
      </c>
      <c r="C4500" t="s">
        <v>5214</v>
      </c>
      <c r="D4500" t="s">
        <v>44</v>
      </c>
      <c r="E4500" t="s">
        <v>42</v>
      </c>
      <c r="F4500" t="s">
        <v>42</v>
      </c>
      <c r="G4500">
        <v>23</v>
      </c>
      <c r="H4500">
        <v>0</v>
      </c>
      <c r="I4500">
        <v>0</v>
      </c>
      <c r="J4500">
        <v>0</v>
      </c>
      <c r="K4500">
        <v>4</v>
      </c>
      <c r="L4500">
        <v>5</v>
      </c>
      <c r="M4500">
        <v>0</v>
      </c>
      <c r="N4500">
        <v>21</v>
      </c>
      <c r="O4500">
        <v>18</v>
      </c>
      <c r="P4500">
        <v>0</v>
      </c>
      <c r="Q4500">
        <v>4</v>
      </c>
      <c r="R4500">
        <v>1</v>
      </c>
      <c r="S4500">
        <v>0</v>
      </c>
      <c r="T4500">
        <v>3</v>
      </c>
      <c r="U4500">
        <v>1</v>
      </c>
      <c r="V4500">
        <v>0</v>
      </c>
      <c r="W4500">
        <v>1</v>
      </c>
      <c r="X4500">
        <v>0</v>
      </c>
      <c r="Y4500">
        <v>1</v>
      </c>
      <c r="Z4500">
        <v>0</v>
      </c>
      <c r="AA4500">
        <v>3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</v>
      </c>
      <c r="AJ4500">
        <v>4</v>
      </c>
      <c r="AK4500">
        <v>2</v>
      </c>
      <c r="AL4500">
        <v>7</v>
      </c>
      <c r="AM4500">
        <v>0</v>
      </c>
    </row>
    <row r="4501" spans="1:39" x14ac:dyDescent="0.25">
      <c r="A4501">
        <v>0</v>
      </c>
      <c r="B4501" t="s">
        <v>688</v>
      </c>
      <c r="C4501" t="s">
        <v>5214</v>
      </c>
      <c r="D4501" t="s">
        <v>12</v>
      </c>
      <c r="E4501" t="s">
        <v>42</v>
      </c>
      <c r="F4501" t="s">
        <v>42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</row>
    <row r="4502" spans="1:39" x14ac:dyDescent="0.25">
      <c r="A4502">
        <v>0</v>
      </c>
      <c r="B4502" t="s">
        <v>5215</v>
      </c>
      <c r="C4502" t="s">
        <v>5216</v>
      </c>
      <c r="D4502" t="s">
        <v>41</v>
      </c>
      <c r="E4502" t="s">
        <v>42</v>
      </c>
      <c r="F4502" t="s">
        <v>42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</row>
    <row r="4503" spans="1:39" x14ac:dyDescent="0.25">
      <c r="A4503">
        <v>0</v>
      </c>
      <c r="B4503" t="s">
        <v>5215</v>
      </c>
      <c r="C4503" t="s">
        <v>5216</v>
      </c>
      <c r="D4503" t="s">
        <v>43</v>
      </c>
      <c r="E4503" t="s">
        <v>42</v>
      </c>
      <c r="F4503" t="s">
        <v>42</v>
      </c>
      <c r="G4503">
        <v>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3</v>
      </c>
      <c r="AJ4503">
        <v>0</v>
      </c>
      <c r="AK4503">
        <v>0</v>
      </c>
      <c r="AL4503">
        <v>0</v>
      </c>
      <c r="AM4503">
        <v>0</v>
      </c>
    </row>
    <row r="4504" spans="1:39" x14ac:dyDescent="0.25">
      <c r="A4504">
        <v>0</v>
      </c>
      <c r="B4504" t="s">
        <v>5215</v>
      </c>
      <c r="C4504" t="s">
        <v>5216</v>
      </c>
      <c r="D4504" t="s">
        <v>44</v>
      </c>
      <c r="E4504" t="s">
        <v>42</v>
      </c>
      <c r="F4504" t="s">
        <v>45</v>
      </c>
      <c r="G4504">
        <v>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</v>
      </c>
      <c r="AJ4504">
        <v>1</v>
      </c>
      <c r="AK4504">
        <v>0</v>
      </c>
      <c r="AL4504">
        <v>0</v>
      </c>
      <c r="AM4504">
        <v>0</v>
      </c>
    </row>
    <row r="4505" spans="1:39" x14ac:dyDescent="0.25">
      <c r="A4505">
        <v>0</v>
      </c>
      <c r="B4505" t="s">
        <v>5215</v>
      </c>
      <c r="C4505" t="s">
        <v>5216</v>
      </c>
      <c r="D4505" t="s">
        <v>44</v>
      </c>
      <c r="E4505" t="s">
        <v>42</v>
      </c>
      <c r="F4505" t="s">
        <v>42</v>
      </c>
      <c r="G4505">
        <v>26</v>
      </c>
      <c r="H4505">
        <v>0</v>
      </c>
      <c r="I4505">
        <v>0</v>
      </c>
      <c r="J4505">
        <v>0</v>
      </c>
      <c r="K4505">
        <v>2</v>
      </c>
      <c r="L4505">
        <v>3</v>
      </c>
      <c r="M4505">
        <v>0</v>
      </c>
      <c r="N4505">
        <v>15</v>
      </c>
      <c r="O4505">
        <v>0</v>
      </c>
      <c r="P4505">
        <v>0</v>
      </c>
      <c r="Q4505">
        <v>3</v>
      </c>
      <c r="R4505">
        <v>2</v>
      </c>
      <c r="S4505">
        <v>0</v>
      </c>
      <c r="T4505">
        <v>0</v>
      </c>
      <c r="U4505">
        <v>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18</v>
      </c>
      <c r="AJ4505">
        <v>5</v>
      </c>
      <c r="AK4505">
        <v>0</v>
      </c>
      <c r="AL4505">
        <v>6</v>
      </c>
      <c r="AM4505">
        <v>1</v>
      </c>
    </row>
    <row r="4506" spans="1:39" x14ac:dyDescent="0.25">
      <c r="A4506">
        <v>0</v>
      </c>
      <c r="B4506" t="s">
        <v>5215</v>
      </c>
      <c r="C4506" t="s">
        <v>5216</v>
      </c>
      <c r="D4506" t="s">
        <v>12</v>
      </c>
      <c r="E4506" t="s">
        <v>42</v>
      </c>
      <c r="F4506" t="s">
        <v>42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</row>
    <row r="4507" spans="1:39" x14ac:dyDescent="0.25">
      <c r="A4507">
        <v>0</v>
      </c>
      <c r="B4507" t="s">
        <v>5217</v>
      </c>
      <c r="C4507" t="s">
        <v>5218</v>
      </c>
      <c r="D4507" t="s">
        <v>44</v>
      </c>
      <c r="E4507" t="s">
        <v>42</v>
      </c>
      <c r="F4507" t="s">
        <v>42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</row>
    <row r="4508" spans="1:39" x14ac:dyDescent="0.25">
      <c r="A4508">
        <v>0</v>
      </c>
      <c r="B4508" t="s">
        <v>5219</v>
      </c>
      <c r="C4508" t="s">
        <v>5220</v>
      </c>
      <c r="D4508" t="s">
        <v>44</v>
      </c>
      <c r="E4508" t="s">
        <v>42</v>
      </c>
      <c r="F4508" t="s">
        <v>42</v>
      </c>
      <c r="G4508">
        <v>5</v>
      </c>
      <c r="H4508">
        <v>0</v>
      </c>
      <c r="I4508">
        <v>0</v>
      </c>
      <c r="J4508">
        <v>0</v>
      </c>
      <c r="K4508">
        <v>1</v>
      </c>
      <c r="L4508">
        <v>2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4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0</v>
      </c>
      <c r="AM4508">
        <v>4</v>
      </c>
    </row>
    <row r="4509" spans="1:39" x14ac:dyDescent="0.25">
      <c r="A4509">
        <v>0</v>
      </c>
      <c r="B4509" t="s">
        <v>5219</v>
      </c>
      <c r="C4509" t="s">
        <v>5220</v>
      </c>
      <c r="D4509" t="s">
        <v>12</v>
      </c>
      <c r="E4509" t="s">
        <v>42</v>
      </c>
      <c r="F4509" t="s">
        <v>42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</row>
    <row r="4510" spans="1:39" x14ac:dyDescent="0.25">
      <c r="A4510">
        <v>0</v>
      </c>
      <c r="B4510" t="s">
        <v>5221</v>
      </c>
      <c r="C4510" t="s">
        <v>5222</v>
      </c>
      <c r="D4510" t="s">
        <v>41</v>
      </c>
      <c r="E4510" t="s">
        <v>42</v>
      </c>
      <c r="F4510" t="s">
        <v>42</v>
      </c>
      <c r="G4510">
        <v>4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2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2</v>
      </c>
      <c r="AM4510">
        <v>1</v>
      </c>
    </row>
    <row r="4511" spans="1:39" x14ac:dyDescent="0.25">
      <c r="A4511">
        <v>0</v>
      </c>
      <c r="B4511" t="s">
        <v>5221</v>
      </c>
      <c r="C4511" t="s">
        <v>5222</v>
      </c>
      <c r="D4511" t="s">
        <v>43</v>
      </c>
      <c r="E4511" t="s">
        <v>42</v>
      </c>
      <c r="F4511" t="s">
        <v>42</v>
      </c>
      <c r="G4511">
        <v>8</v>
      </c>
      <c r="H4511">
        <v>0</v>
      </c>
      <c r="I4511">
        <v>0</v>
      </c>
      <c r="J4511">
        <v>2</v>
      </c>
      <c r="K4511">
        <v>0</v>
      </c>
      <c r="L4511">
        <v>0</v>
      </c>
      <c r="M4511">
        <v>0</v>
      </c>
      <c r="N4511">
        <v>2</v>
      </c>
      <c r="O4511">
        <v>4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25">
      <c r="A4512">
        <v>0</v>
      </c>
      <c r="B4512" t="s">
        <v>5221</v>
      </c>
      <c r="C4512" t="s">
        <v>5222</v>
      </c>
      <c r="D4512" t="s">
        <v>44</v>
      </c>
      <c r="E4512" t="s">
        <v>42</v>
      </c>
      <c r="F4512" t="s">
        <v>42</v>
      </c>
      <c r="G4512">
        <v>26</v>
      </c>
      <c r="H4512">
        <v>0</v>
      </c>
      <c r="I4512">
        <v>1</v>
      </c>
      <c r="J4512">
        <v>0</v>
      </c>
      <c r="K4512">
        <v>4</v>
      </c>
      <c r="L4512">
        <v>0</v>
      </c>
      <c r="M4512">
        <v>0</v>
      </c>
      <c r="N4512">
        <v>12</v>
      </c>
      <c r="O4512">
        <v>20</v>
      </c>
      <c r="P4512">
        <v>1</v>
      </c>
      <c r="Q4512">
        <v>1</v>
      </c>
      <c r="R4512">
        <v>2</v>
      </c>
      <c r="S4512">
        <v>0</v>
      </c>
      <c r="T4512">
        <v>0</v>
      </c>
      <c r="U4512">
        <v>2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2</v>
      </c>
      <c r="AF4512">
        <v>0</v>
      </c>
      <c r="AG4512">
        <v>0</v>
      </c>
      <c r="AH4512">
        <v>0</v>
      </c>
      <c r="AI4512">
        <v>0</v>
      </c>
      <c r="AJ4512">
        <v>9</v>
      </c>
      <c r="AK4512">
        <v>0</v>
      </c>
      <c r="AL4512">
        <v>3</v>
      </c>
      <c r="AM4512">
        <v>1</v>
      </c>
    </row>
    <row r="4513" spans="1:39" x14ac:dyDescent="0.25">
      <c r="A4513">
        <v>0</v>
      </c>
      <c r="B4513" t="s">
        <v>5221</v>
      </c>
      <c r="C4513" t="s">
        <v>5222</v>
      </c>
      <c r="D4513" t="s">
        <v>12</v>
      </c>
      <c r="E4513" t="s">
        <v>42</v>
      </c>
      <c r="F4513" t="s">
        <v>42</v>
      </c>
      <c r="G4513">
        <v>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0</v>
      </c>
      <c r="AL4513">
        <v>1</v>
      </c>
      <c r="AM4513">
        <v>0</v>
      </c>
    </row>
    <row r="4514" spans="1:39" x14ac:dyDescent="0.25">
      <c r="A4514">
        <v>0</v>
      </c>
      <c r="B4514" t="s">
        <v>5223</v>
      </c>
      <c r="C4514" t="s">
        <v>5224</v>
      </c>
      <c r="D4514" t="s">
        <v>44</v>
      </c>
      <c r="E4514" t="s">
        <v>42</v>
      </c>
      <c r="F4514" t="s">
        <v>42</v>
      </c>
      <c r="G4514">
        <v>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1</v>
      </c>
      <c r="AJ4514">
        <v>2</v>
      </c>
      <c r="AK4514">
        <v>0</v>
      </c>
      <c r="AL4514">
        <v>1</v>
      </c>
      <c r="AM4514">
        <v>0</v>
      </c>
    </row>
    <row r="4515" spans="1:39" x14ac:dyDescent="0.25">
      <c r="A4515">
        <v>0</v>
      </c>
      <c r="B4515" t="s">
        <v>5225</v>
      </c>
      <c r="C4515" t="s">
        <v>5226</v>
      </c>
      <c r="D4515" t="s">
        <v>44</v>
      </c>
      <c r="E4515" t="s">
        <v>42</v>
      </c>
      <c r="F4515" t="s">
        <v>42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25">
      <c r="A4516">
        <v>0</v>
      </c>
      <c r="B4516" t="s">
        <v>5227</v>
      </c>
      <c r="C4516" t="s">
        <v>5228</v>
      </c>
      <c r="D4516" t="s">
        <v>44</v>
      </c>
      <c r="E4516" t="s">
        <v>42</v>
      </c>
      <c r="F4516" t="s">
        <v>42</v>
      </c>
      <c r="G4516">
        <v>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</row>
    <row r="4517" spans="1:39" x14ac:dyDescent="0.25">
      <c r="A4517">
        <v>0</v>
      </c>
      <c r="B4517" t="s">
        <v>5227</v>
      </c>
      <c r="C4517" t="s">
        <v>5228</v>
      </c>
      <c r="D4517" t="s">
        <v>12</v>
      </c>
      <c r="E4517" t="s">
        <v>42</v>
      </c>
      <c r="F4517" t="s">
        <v>42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0</v>
      </c>
      <c r="AL4517">
        <v>1</v>
      </c>
      <c r="AM4517">
        <v>0</v>
      </c>
    </row>
    <row r="4518" spans="1:39" x14ac:dyDescent="0.25">
      <c r="A4518">
        <v>0</v>
      </c>
      <c r="B4518" t="s">
        <v>5229</v>
      </c>
      <c r="C4518" t="s">
        <v>5230</v>
      </c>
      <c r="D4518" t="s">
        <v>43</v>
      </c>
      <c r="E4518" t="s">
        <v>42</v>
      </c>
      <c r="F4518" t="s">
        <v>42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0</v>
      </c>
      <c r="AL4518">
        <v>1</v>
      </c>
      <c r="AM4518">
        <v>0</v>
      </c>
    </row>
    <row r="4519" spans="1:39" x14ac:dyDescent="0.25">
      <c r="A4519">
        <v>0</v>
      </c>
      <c r="B4519" t="s">
        <v>5229</v>
      </c>
      <c r="C4519" t="s">
        <v>5230</v>
      </c>
      <c r="D4519" t="s">
        <v>44</v>
      </c>
      <c r="E4519" t="s">
        <v>42</v>
      </c>
      <c r="F4519" t="s">
        <v>42</v>
      </c>
      <c r="G4519">
        <v>7</v>
      </c>
      <c r="H4519">
        <v>0</v>
      </c>
      <c r="I4519">
        <v>0</v>
      </c>
      <c r="J4519">
        <v>0</v>
      </c>
      <c r="K4519">
        <v>3</v>
      </c>
      <c r="L4519">
        <v>2</v>
      </c>
      <c r="M4519">
        <v>0</v>
      </c>
      <c r="N4519">
        <v>5</v>
      </c>
      <c r="O4519">
        <v>6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1</v>
      </c>
      <c r="AK4519">
        <v>0</v>
      </c>
      <c r="AL4519">
        <v>0</v>
      </c>
      <c r="AM4519">
        <v>0</v>
      </c>
    </row>
    <row r="4520" spans="1:39" x14ac:dyDescent="0.25">
      <c r="A4520">
        <v>0</v>
      </c>
      <c r="B4520" t="s">
        <v>5229</v>
      </c>
      <c r="C4520" t="s">
        <v>5230</v>
      </c>
      <c r="D4520" t="s">
        <v>12</v>
      </c>
      <c r="E4520" t="s">
        <v>42</v>
      </c>
      <c r="F4520" t="s">
        <v>42</v>
      </c>
      <c r="G4520">
        <v>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 x14ac:dyDescent="0.25">
      <c r="A4521">
        <v>0</v>
      </c>
      <c r="B4521" t="s">
        <v>5231</v>
      </c>
      <c r="C4521" t="s">
        <v>5232</v>
      </c>
      <c r="D4521" t="s">
        <v>44</v>
      </c>
      <c r="E4521" t="s">
        <v>42</v>
      </c>
      <c r="F4521" t="s">
        <v>42</v>
      </c>
      <c r="G4521">
        <v>4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0</v>
      </c>
    </row>
    <row r="4522" spans="1:39" x14ac:dyDescent="0.25">
      <c r="A4522">
        <v>0</v>
      </c>
      <c r="B4522" t="s">
        <v>5231</v>
      </c>
      <c r="C4522" t="s">
        <v>5232</v>
      </c>
      <c r="D4522" t="s">
        <v>12</v>
      </c>
      <c r="E4522" t="s">
        <v>42</v>
      </c>
      <c r="F4522" t="s">
        <v>42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0</v>
      </c>
      <c r="AM4522">
        <v>0</v>
      </c>
    </row>
    <row r="4523" spans="1:39" x14ac:dyDescent="0.25">
      <c r="A4523">
        <v>0</v>
      </c>
      <c r="B4523" t="s">
        <v>5233</v>
      </c>
      <c r="C4523" t="s">
        <v>5234</v>
      </c>
      <c r="D4523" t="s">
        <v>44</v>
      </c>
      <c r="E4523" t="s">
        <v>42</v>
      </c>
      <c r="F4523" t="s">
        <v>42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</v>
      </c>
      <c r="O4523">
        <v>3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2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1</v>
      </c>
      <c r="AM4523">
        <v>0</v>
      </c>
    </row>
    <row r="4524" spans="1:39" x14ac:dyDescent="0.25">
      <c r="A4524">
        <v>0</v>
      </c>
      <c r="B4524" t="s">
        <v>468</v>
      </c>
      <c r="C4524" t="s">
        <v>469</v>
      </c>
      <c r="D4524" t="s">
        <v>44</v>
      </c>
      <c r="E4524" t="s">
        <v>42</v>
      </c>
      <c r="F4524" t="s">
        <v>45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0</v>
      </c>
      <c r="AL4524">
        <v>0</v>
      </c>
      <c r="AM4524">
        <v>0</v>
      </c>
    </row>
    <row r="4525" spans="1:39" x14ac:dyDescent="0.25">
      <c r="A4525">
        <v>0</v>
      </c>
      <c r="B4525" t="s">
        <v>468</v>
      </c>
      <c r="C4525" t="s">
        <v>469</v>
      </c>
      <c r="D4525" t="s">
        <v>44</v>
      </c>
      <c r="E4525" t="s">
        <v>42</v>
      </c>
      <c r="F4525" t="s">
        <v>42</v>
      </c>
      <c r="G4525">
        <v>2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1</v>
      </c>
      <c r="AK4525">
        <v>0</v>
      </c>
      <c r="AL4525">
        <v>1</v>
      </c>
      <c r="AM4525">
        <v>0</v>
      </c>
    </row>
    <row r="4526" spans="1:39" x14ac:dyDescent="0.25">
      <c r="A4526">
        <v>0</v>
      </c>
      <c r="B4526" t="s">
        <v>468</v>
      </c>
      <c r="C4526" t="s">
        <v>469</v>
      </c>
      <c r="D4526" t="s">
        <v>12</v>
      </c>
      <c r="E4526" t="s">
        <v>42</v>
      </c>
      <c r="F4526" t="s">
        <v>42</v>
      </c>
      <c r="G4526">
        <v>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2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</row>
    <row r="4527" spans="1:39" x14ac:dyDescent="0.25">
      <c r="A4527">
        <v>0</v>
      </c>
      <c r="B4527" t="s">
        <v>470</v>
      </c>
      <c r="C4527" t="s">
        <v>471</v>
      </c>
      <c r="D4527" t="s">
        <v>44</v>
      </c>
      <c r="E4527" t="s">
        <v>42</v>
      </c>
      <c r="F4527" t="s">
        <v>45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</row>
    <row r="4528" spans="1:39" x14ac:dyDescent="0.25">
      <c r="A4528">
        <v>0</v>
      </c>
      <c r="B4528" t="s">
        <v>470</v>
      </c>
      <c r="C4528" t="s">
        <v>471</v>
      </c>
      <c r="D4528" t="s">
        <v>44</v>
      </c>
      <c r="E4528" t="s">
        <v>42</v>
      </c>
      <c r="F4528" t="s">
        <v>42</v>
      </c>
      <c r="G4528">
        <v>10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7</v>
      </c>
      <c r="O4528">
        <v>8</v>
      </c>
      <c r="P4528">
        <v>0</v>
      </c>
      <c r="Q4528">
        <v>0</v>
      </c>
      <c r="R4528">
        <v>0</v>
      </c>
      <c r="S4528">
        <v>0</v>
      </c>
      <c r="T4528">
        <v>3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1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</row>
    <row r="4529" spans="1:39" x14ac:dyDescent="0.25">
      <c r="A4529">
        <v>0</v>
      </c>
      <c r="B4529" t="s">
        <v>5235</v>
      </c>
      <c r="C4529" t="s">
        <v>5236</v>
      </c>
      <c r="D4529" t="s">
        <v>44</v>
      </c>
      <c r="E4529" t="s">
        <v>42</v>
      </c>
      <c r="F4529" t="s">
        <v>42</v>
      </c>
      <c r="G4529">
        <v>1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1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</row>
    <row r="4530" spans="1:39" x14ac:dyDescent="0.25">
      <c r="A4530">
        <v>0</v>
      </c>
      <c r="B4530" t="s">
        <v>5235</v>
      </c>
      <c r="C4530" t="s">
        <v>5236</v>
      </c>
      <c r="D4530" t="s">
        <v>12</v>
      </c>
      <c r="E4530" t="s">
        <v>42</v>
      </c>
      <c r="F4530" t="s">
        <v>42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</row>
    <row r="4531" spans="1:39" x14ac:dyDescent="0.25">
      <c r="A4531">
        <v>0</v>
      </c>
      <c r="B4531" t="s">
        <v>5237</v>
      </c>
      <c r="C4531" t="s">
        <v>5238</v>
      </c>
      <c r="D4531" t="s">
        <v>43</v>
      </c>
      <c r="E4531" t="s">
        <v>42</v>
      </c>
      <c r="F4531" t="s">
        <v>42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</row>
    <row r="4532" spans="1:39" x14ac:dyDescent="0.25">
      <c r="A4532">
        <v>0</v>
      </c>
      <c r="B4532" t="s">
        <v>5237</v>
      </c>
      <c r="C4532" t="s">
        <v>5238</v>
      </c>
      <c r="D4532" t="s">
        <v>44</v>
      </c>
      <c r="E4532" t="s">
        <v>42</v>
      </c>
      <c r="F4532" t="s">
        <v>42</v>
      </c>
      <c r="G4532">
        <v>5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5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3</v>
      </c>
      <c r="AJ4532">
        <v>1</v>
      </c>
      <c r="AK4532">
        <v>0</v>
      </c>
      <c r="AL4532">
        <v>0</v>
      </c>
      <c r="AM4532">
        <v>1</v>
      </c>
    </row>
    <row r="4533" spans="1:39" x14ac:dyDescent="0.25">
      <c r="A4533">
        <v>0</v>
      </c>
      <c r="B4533" t="s">
        <v>5239</v>
      </c>
      <c r="C4533" t="s">
        <v>5240</v>
      </c>
      <c r="D4533" t="s">
        <v>44</v>
      </c>
      <c r="E4533" t="s">
        <v>42</v>
      </c>
      <c r="F4533" t="s">
        <v>42</v>
      </c>
      <c r="G4533">
        <v>1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</row>
    <row r="4534" spans="1:39" x14ac:dyDescent="0.25">
      <c r="A4534">
        <v>0</v>
      </c>
      <c r="B4534" t="s">
        <v>5241</v>
      </c>
      <c r="C4534" t="s">
        <v>5242</v>
      </c>
      <c r="D4534" t="s">
        <v>44</v>
      </c>
      <c r="E4534" t="s">
        <v>42</v>
      </c>
      <c r="F4534" t="s">
        <v>42</v>
      </c>
      <c r="G4534">
        <v>3</v>
      </c>
      <c r="H4534">
        <v>0</v>
      </c>
      <c r="I4534">
        <v>0</v>
      </c>
      <c r="J4534">
        <v>0</v>
      </c>
      <c r="K4534">
        <v>2</v>
      </c>
      <c r="L4534">
        <v>0</v>
      </c>
      <c r="M4534">
        <v>0</v>
      </c>
      <c r="N4534">
        <v>2</v>
      </c>
      <c r="O4534">
        <v>0</v>
      </c>
      <c r="P4534">
        <v>0</v>
      </c>
      <c r="Q4534">
        <v>2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1</v>
      </c>
      <c r="AL4534">
        <v>2</v>
      </c>
      <c r="AM4534">
        <v>0</v>
      </c>
    </row>
    <row r="4535" spans="1:39" x14ac:dyDescent="0.25">
      <c r="A4535">
        <v>0</v>
      </c>
      <c r="B4535" t="s">
        <v>5243</v>
      </c>
      <c r="C4535" t="s">
        <v>5244</v>
      </c>
      <c r="D4535" t="s">
        <v>43</v>
      </c>
      <c r="E4535" t="s">
        <v>42</v>
      </c>
      <c r="F4535" t="s">
        <v>45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</row>
    <row r="4536" spans="1:39" x14ac:dyDescent="0.25">
      <c r="A4536">
        <v>0</v>
      </c>
      <c r="B4536" t="s">
        <v>5243</v>
      </c>
      <c r="C4536" t="s">
        <v>5244</v>
      </c>
      <c r="D4536" t="s">
        <v>43</v>
      </c>
      <c r="E4536" t="s">
        <v>42</v>
      </c>
      <c r="F4536" t="s">
        <v>42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25">
      <c r="A4537">
        <v>0</v>
      </c>
      <c r="B4537" t="s">
        <v>5243</v>
      </c>
      <c r="C4537" t="s">
        <v>5244</v>
      </c>
      <c r="D4537" t="s">
        <v>44</v>
      </c>
      <c r="E4537" t="s">
        <v>42</v>
      </c>
      <c r="F4537" t="s">
        <v>45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25">
      <c r="A4538">
        <v>0</v>
      </c>
      <c r="B4538" t="s">
        <v>5243</v>
      </c>
      <c r="C4538" t="s">
        <v>5244</v>
      </c>
      <c r="D4538" t="s">
        <v>44</v>
      </c>
      <c r="E4538" t="s">
        <v>42</v>
      </c>
      <c r="F4538" t="s">
        <v>42</v>
      </c>
      <c r="G4538">
        <v>11</v>
      </c>
      <c r="H4538">
        <v>0</v>
      </c>
      <c r="I4538">
        <v>0</v>
      </c>
      <c r="J4538">
        <v>0</v>
      </c>
      <c r="K4538">
        <v>2</v>
      </c>
      <c r="L4538">
        <v>0</v>
      </c>
      <c r="M4538">
        <v>0</v>
      </c>
      <c r="N4538">
        <v>3</v>
      </c>
      <c r="O4538">
        <v>6</v>
      </c>
      <c r="P4538">
        <v>0</v>
      </c>
      <c r="Q4538">
        <v>1</v>
      </c>
      <c r="R4538">
        <v>2</v>
      </c>
      <c r="S4538">
        <v>1</v>
      </c>
      <c r="T4538">
        <v>2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</v>
      </c>
      <c r="AJ4538">
        <v>2</v>
      </c>
      <c r="AK4538">
        <v>0</v>
      </c>
      <c r="AL4538">
        <v>3</v>
      </c>
      <c r="AM4538">
        <v>5</v>
      </c>
    </row>
    <row r="4539" spans="1:39" x14ac:dyDescent="0.25">
      <c r="A4539">
        <v>0</v>
      </c>
      <c r="B4539" t="s">
        <v>5243</v>
      </c>
      <c r="C4539" t="s">
        <v>5244</v>
      </c>
      <c r="D4539" t="s">
        <v>12</v>
      </c>
      <c r="E4539" t="s">
        <v>42</v>
      </c>
      <c r="F4539" t="s">
        <v>42</v>
      </c>
      <c r="G4539">
        <v>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1</v>
      </c>
      <c r="AK4539">
        <v>0</v>
      </c>
      <c r="AL4539">
        <v>1</v>
      </c>
      <c r="AM4539">
        <v>0</v>
      </c>
    </row>
    <row r="4540" spans="1:39" x14ac:dyDescent="0.25">
      <c r="A4540">
        <v>0</v>
      </c>
      <c r="B4540" t="s">
        <v>5245</v>
      </c>
      <c r="C4540" t="s">
        <v>5246</v>
      </c>
      <c r="D4540" t="s">
        <v>44</v>
      </c>
      <c r="E4540" t="s">
        <v>42</v>
      </c>
      <c r="F4540" t="s">
        <v>42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</v>
      </c>
    </row>
    <row r="4541" spans="1:39" x14ac:dyDescent="0.25">
      <c r="A4541">
        <v>0</v>
      </c>
      <c r="B4541" t="s">
        <v>5247</v>
      </c>
      <c r="C4541" t="s">
        <v>5248</v>
      </c>
      <c r="D4541" t="s">
        <v>44</v>
      </c>
      <c r="E4541" t="s">
        <v>42</v>
      </c>
      <c r="F4541" t="s">
        <v>42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</row>
    <row r="4542" spans="1:39" x14ac:dyDescent="0.25">
      <c r="A4542">
        <v>0</v>
      </c>
      <c r="B4542" t="s">
        <v>5249</v>
      </c>
      <c r="C4542" t="s">
        <v>5250</v>
      </c>
      <c r="D4542" t="s">
        <v>12</v>
      </c>
      <c r="E4542" t="s">
        <v>42</v>
      </c>
      <c r="F4542" t="s">
        <v>42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25">
      <c r="A4543">
        <v>0</v>
      </c>
      <c r="B4543" t="s">
        <v>5251</v>
      </c>
      <c r="C4543" t="s">
        <v>5252</v>
      </c>
      <c r="D4543" t="s">
        <v>44</v>
      </c>
      <c r="E4543" t="s">
        <v>42</v>
      </c>
      <c r="F4543" t="s">
        <v>42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</row>
    <row r="4544" spans="1:39" x14ac:dyDescent="0.25">
      <c r="A4544">
        <v>0</v>
      </c>
      <c r="B4544" t="s">
        <v>5253</v>
      </c>
      <c r="C4544" t="s">
        <v>5254</v>
      </c>
      <c r="D4544" t="s">
        <v>44</v>
      </c>
      <c r="E4544" t="s">
        <v>42</v>
      </c>
      <c r="F4544" t="s">
        <v>45</v>
      </c>
      <c r="G4544">
        <v>1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 x14ac:dyDescent="0.25">
      <c r="A4545">
        <v>0</v>
      </c>
      <c r="B4545" t="s">
        <v>5253</v>
      </c>
      <c r="C4545" t="s">
        <v>5254</v>
      </c>
      <c r="D4545" t="s">
        <v>44</v>
      </c>
      <c r="E4545" t="s">
        <v>42</v>
      </c>
      <c r="F4545" t="s">
        <v>42</v>
      </c>
      <c r="G4545">
        <v>5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1</v>
      </c>
      <c r="AM4545">
        <v>0</v>
      </c>
    </row>
    <row r="4546" spans="1:39" x14ac:dyDescent="0.25">
      <c r="A4546">
        <v>0</v>
      </c>
      <c r="B4546" t="s">
        <v>5253</v>
      </c>
      <c r="C4546" t="s">
        <v>5254</v>
      </c>
      <c r="D4546" t="s">
        <v>12</v>
      </c>
      <c r="E4546" t="s">
        <v>42</v>
      </c>
      <c r="F4546" t="s">
        <v>42</v>
      </c>
      <c r="G4546">
        <v>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</row>
    <row r="4547" spans="1:39" x14ac:dyDescent="0.25">
      <c r="A4547">
        <v>0</v>
      </c>
      <c r="B4547" t="s">
        <v>5255</v>
      </c>
      <c r="C4547" t="s">
        <v>5256</v>
      </c>
      <c r="D4547" t="s">
        <v>12</v>
      </c>
      <c r="E4547" t="s">
        <v>42</v>
      </c>
      <c r="F4547" t="s">
        <v>42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</row>
    <row r="4548" spans="1:39" x14ac:dyDescent="0.25">
      <c r="A4548">
        <v>0</v>
      </c>
      <c r="B4548" t="s">
        <v>5257</v>
      </c>
      <c r="C4548" t="s">
        <v>5258</v>
      </c>
      <c r="D4548" t="s">
        <v>44</v>
      </c>
      <c r="E4548" t="s">
        <v>42</v>
      </c>
      <c r="F4548" t="s">
        <v>42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</row>
    <row r="4549" spans="1:39" x14ac:dyDescent="0.25">
      <c r="A4549">
        <v>0</v>
      </c>
      <c r="B4549" t="s">
        <v>5259</v>
      </c>
      <c r="C4549" t="s">
        <v>5260</v>
      </c>
      <c r="D4549" t="s">
        <v>44</v>
      </c>
      <c r="E4549" t="s">
        <v>42</v>
      </c>
      <c r="F4549" t="s">
        <v>42</v>
      </c>
      <c r="G4549">
        <v>4</v>
      </c>
      <c r="H4549">
        <v>0</v>
      </c>
      <c r="I4549">
        <v>0</v>
      </c>
      <c r="J4549">
        <v>0</v>
      </c>
      <c r="K4549">
        <v>2</v>
      </c>
      <c r="L4549">
        <v>0</v>
      </c>
      <c r="M4549">
        <v>0</v>
      </c>
      <c r="N4549">
        <v>2</v>
      </c>
      <c r="O4549">
        <v>3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2</v>
      </c>
      <c r="AK4549">
        <v>0</v>
      </c>
      <c r="AL4549">
        <v>1</v>
      </c>
      <c r="AM4549">
        <v>0</v>
      </c>
    </row>
    <row r="4550" spans="1:39" x14ac:dyDescent="0.25">
      <c r="A4550">
        <v>0</v>
      </c>
      <c r="B4550" t="s">
        <v>5261</v>
      </c>
      <c r="C4550" t="s">
        <v>5262</v>
      </c>
      <c r="D4550" t="s">
        <v>44</v>
      </c>
      <c r="E4550" t="s">
        <v>42</v>
      </c>
      <c r="F4550" t="s">
        <v>42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0</v>
      </c>
    </row>
    <row r="4551" spans="1:39" x14ac:dyDescent="0.25">
      <c r="A4551">
        <v>0</v>
      </c>
      <c r="B4551" t="s">
        <v>5261</v>
      </c>
      <c r="C4551" t="s">
        <v>5262</v>
      </c>
      <c r="D4551" t="s">
        <v>12</v>
      </c>
      <c r="E4551" t="s">
        <v>42</v>
      </c>
      <c r="F4551" t="s">
        <v>42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1</v>
      </c>
      <c r="AM4551">
        <v>0</v>
      </c>
    </row>
    <row r="4552" spans="1:39" x14ac:dyDescent="0.25">
      <c r="A4552">
        <v>0</v>
      </c>
      <c r="B4552" t="s">
        <v>5263</v>
      </c>
      <c r="C4552" t="s">
        <v>5264</v>
      </c>
      <c r="D4552" t="s">
        <v>44</v>
      </c>
      <c r="E4552" t="s">
        <v>42</v>
      </c>
      <c r="F4552" t="s">
        <v>42</v>
      </c>
      <c r="G4552">
        <v>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2</v>
      </c>
      <c r="AJ4552">
        <v>1</v>
      </c>
      <c r="AK4552">
        <v>0</v>
      </c>
      <c r="AL4552">
        <v>0</v>
      </c>
      <c r="AM4552">
        <v>2</v>
      </c>
    </row>
    <row r="4553" spans="1:39" x14ac:dyDescent="0.25">
      <c r="A4553">
        <v>0</v>
      </c>
      <c r="B4553" t="s">
        <v>5265</v>
      </c>
      <c r="C4553" t="s">
        <v>5266</v>
      </c>
      <c r="D4553" t="s">
        <v>44</v>
      </c>
      <c r="E4553" t="s">
        <v>42</v>
      </c>
      <c r="F4553" t="s">
        <v>42</v>
      </c>
      <c r="G4553">
        <v>6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4</v>
      </c>
      <c r="O4553">
        <v>1</v>
      </c>
      <c r="P4553">
        <v>0</v>
      </c>
      <c r="Q4553">
        <v>1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1</v>
      </c>
      <c r="AM4553">
        <v>0</v>
      </c>
    </row>
    <row r="4554" spans="1:39" x14ac:dyDescent="0.25">
      <c r="A4554">
        <v>0</v>
      </c>
      <c r="B4554" t="s">
        <v>5267</v>
      </c>
      <c r="C4554" t="s">
        <v>5268</v>
      </c>
      <c r="D4554" t="s">
        <v>44</v>
      </c>
      <c r="E4554" t="s">
        <v>42</v>
      </c>
      <c r="F4554" t="s">
        <v>42</v>
      </c>
      <c r="G4554">
        <v>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2</v>
      </c>
      <c r="AM4554">
        <v>0</v>
      </c>
    </row>
    <row r="4555" spans="1:39" x14ac:dyDescent="0.25">
      <c r="A4555">
        <v>0</v>
      </c>
      <c r="B4555" t="s">
        <v>5269</v>
      </c>
      <c r="C4555" t="s">
        <v>5270</v>
      </c>
      <c r="D4555" t="s">
        <v>44</v>
      </c>
      <c r="E4555" t="s">
        <v>42</v>
      </c>
      <c r="F4555" t="s">
        <v>42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1</v>
      </c>
      <c r="AM4555">
        <v>0</v>
      </c>
    </row>
    <row r="4556" spans="1:39" x14ac:dyDescent="0.25">
      <c r="A4556">
        <v>0</v>
      </c>
      <c r="B4556" t="s">
        <v>5271</v>
      </c>
      <c r="C4556" t="s">
        <v>5272</v>
      </c>
      <c r="D4556" t="s">
        <v>44</v>
      </c>
      <c r="E4556" t="s">
        <v>42</v>
      </c>
      <c r="F4556" t="s">
        <v>42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</row>
    <row r="4557" spans="1:39" x14ac:dyDescent="0.25">
      <c r="A4557">
        <v>0</v>
      </c>
      <c r="B4557" t="s">
        <v>5273</v>
      </c>
      <c r="C4557" t="s">
        <v>5274</v>
      </c>
      <c r="D4557" t="s">
        <v>44</v>
      </c>
      <c r="E4557" t="s">
        <v>42</v>
      </c>
      <c r="F4557" t="s">
        <v>42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1</v>
      </c>
    </row>
    <row r="4558" spans="1:39" x14ac:dyDescent="0.25">
      <c r="A4558">
        <v>0</v>
      </c>
      <c r="B4558" t="s">
        <v>5275</v>
      </c>
      <c r="C4558" t="s">
        <v>5276</v>
      </c>
      <c r="D4558" t="s">
        <v>44</v>
      </c>
      <c r="E4558" t="s">
        <v>42</v>
      </c>
      <c r="F4558" t="s">
        <v>42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</row>
    <row r="4559" spans="1:39" x14ac:dyDescent="0.25">
      <c r="A4559">
        <v>0</v>
      </c>
      <c r="B4559" t="s">
        <v>5277</v>
      </c>
      <c r="C4559" t="s">
        <v>5278</v>
      </c>
      <c r="D4559" t="s">
        <v>44</v>
      </c>
      <c r="E4559" t="s">
        <v>42</v>
      </c>
      <c r="F4559" t="s">
        <v>42</v>
      </c>
      <c r="G4559">
        <v>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</v>
      </c>
      <c r="O4559">
        <v>0</v>
      </c>
      <c r="P4559">
        <v>0</v>
      </c>
      <c r="Q4559">
        <v>1</v>
      </c>
      <c r="R4559">
        <v>1</v>
      </c>
      <c r="S4559">
        <v>0</v>
      </c>
      <c r="T4559">
        <v>1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2</v>
      </c>
      <c r="AM4559">
        <v>1</v>
      </c>
    </row>
    <row r="4560" spans="1:39" x14ac:dyDescent="0.25">
      <c r="A4560">
        <v>0</v>
      </c>
      <c r="B4560" t="s">
        <v>5279</v>
      </c>
      <c r="C4560" t="s">
        <v>5280</v>
      </c>
      <c r="D4560" t="s">
        <v>44</v>
      </c>
      <c r="E4560" t="s">
        <v>42</v>
      </c>
      <c r="F4560" t="s">
        <v>42</v>
      </c>
      <c r="G4560">
        <v>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25">
      <c r="A4561">
        <v>0</v>
      </c>
      <c r="B4561" t="s">
        <v>5279</v>
      </c>
      <c r="C4561" t="s">
        <v>5280</v>
      </c>
      <c r="D4561" t="s">
        <v>12</v>
      </c>
      <c r="E4561" t="s">
        <v>42</v>
      </c>
      <c r="F4561" t="s">
        <v>42</v>
      </c>
      <c r="G4561">
        <v>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25">
      <c r="A4562">
        <v>0</v>
      </c>
      <c r="B4562" t="s">
        <v>5281</v>
      </c>
      <c r="C4562" t="s">
        <v>5282</v>
      </c>
      <c r="D4562" t="s">
        <v>44</v>
      </c>
      <c r="E4562" t="s">
        <v>42</v>
      </c>
      <c r="F4562" t="s">
        <v>42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25">
      <c r="A4563">
        <v>0</v>
      </c>
      <c r="B4563" t="s">
        <v>5283</v>
      </c>
      <c r="C4563" t="s">
        <v>5284</v>
      </c>
      <c r="D4563" t="s">
        <v>44</v>
      </c>
      <c r="E4563" t="s">
        <v>42</v>
      </c>
      <c r="F4563" t="s">
        <v>42</v>
      </c>
      <c r="G4563">
        <v>4</v>
      </c>
      <c r="H4563">
        <v>0</v>
      </c>
      <c r="I4563">
        <v>0</v>
      </c>
      <c r="J4563">
        <v>0</v>
      </c>
      <c r="K4563">
        <v>2</v>
      </c>
      <c r="L4563">
        <v>0</v>
      </c>
      <c r="M4563">
        <v>0</v>
      </c>
      <c r="N4563">
        <v>4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3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</v>
      </c>
      <c r="AK4563">
        <v>0</v>
      </c>
      <c r="AL4563">
        <v>1</v>
      </c>
      <c r="AM4563">
        <v>0</v>
      </c>
    </row>
    <row r="4564" spans="1:39" x14ac:dyDescent="0.25">
      <c r="A4564">
        <v>0</v>
      </c>
      <c r="B4564" t="s">
        <v>5285</v>
      </c>
      <c r="C4564" t="s">
        <v>5286</v>
      </c>
      <c r="D4564" t="s">
        <v>44</v>
      </c>
      <c r="E4564" t="s">
        <v>42</v>
      </c>
      <c r="F4564" t="s">
        <v>42</v>
      </c>
      <c r="G4564">
        <v>4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2</v>
      </c>
      <c r="O4564">
        <v>3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>
        <v>0</v>
      </c>
    </row>
    <row r="4565" spans="1:39" x14ac:dyDescent="0.25">
      <c r="A4565">
        <v>0</v>
      </c>
      <c r="B4565" t="s">
        <v>472</v>
      </c>
      <c r="C4565" t="s">
        <v>473</v>
      </c>
      <c r="D4565" t="s">
        <v>43</v>
      </c>
      <c r="E4565" t="s">
        <v>42</v>
      </c>
      <c r="F4565" t="s">
        <v>42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</row>
    <row r="4566" spans="1:39" x14ac:dyDescent="0.25">
      <c r="A4566">
        <v>0</v>
      </c>
      <c r="B4566" t="s">
        <v>472</v>
      </c>
      <c r="C4566" t="s">
        <v>473</v>
      </c>
      <c r="D4566" t="s">
        <v>44</v>
      </c>
      <c r="E4566" t="s">
        <v>42</v>
      </c>
      <c r="F4566" t="s">
        <v>45</v>
      </c>
      <c r="G4566">
        <v>1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1</v>
      </c>
      <c r="AM4566">
        <v>0</v>
      </c>
    </row>
    <row r="4567" spans="1:39" x14ac:dyDescent="0.25">
      <c r="A4567">
        <v>0</v>
      </c>
      <c r="B4567" t="s">
        <v>472</v>
      </c>
      <c r="C4567" t="s">
        <v>473</v>
      </c>
      <c r="D4567" t="s">
        <v>44</v>
      </c>
      <c r="E4567" t="s">
        <v>42</v>
      </c>
      <c r="F4567" t="s">
        <v>42</v>
      </c>
      <c r="G4567">
        <v>19</v>
      </c>
      <c r="H4567">
        <v>0</v>
      </c>
      <c r="I4567">
        <v>0</v>
      </c>
      <c r="J4567">
        <v>0</v>
      </c>
      <c r="K4567">
        <v>2</v>
      </c>
      <c r="L4567">
        <v>0</v>
      </c>
      <c r="M4567">
        <v>0</v>
      </c>
      <c r="N4567">
        <v>5</v>
      </c>
      <c r="O4567">
        <v>17</v>
      </c>
      <c r="P4567">
        <v>1</v>
      </c>
      <c r="Q4567">
        <v>0</v>
      </c>
      <c r="R4567">
        <v>7</v>
      </c>
      <c r="S4567">
        <v>1</v>
      </c>
      <c r="T4567">
        <v>2</v>
      </c>
      <c r="U4567">
        <v>2</v>
      </c>
      <c r="V4567">
        <v>2</v>
      </c>
      <c r="W4567">
        <v>0</v>
      </c>
      <c r="X4567">
        <v>4</v>
      </c>
      <c r="Y4567">
        <v>0</v>
      </c>
      <c r="Z4567">
        <v>1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2</v>
      </c>
      <c r="AJ4567">
        <v>4</v>
      </c>
      <c r="AK4567">
        <v>1</v>
      </c>
      <c r="AL4567">
        <v>7</v>
      </c>
      <c r="AM4567">
        <v>10</v>
      </c>
    </row>
    <row r="4568" spans="1:39" x14ac:dyDescent="0.25">
      <c r="A4568">
        <v>0</v>
      </c>
      <c r="B4568" t="s">
        <v>472</v>
      </c>
      <c r="C4568" t="s">
        <v>473</v>
      </c>
      <c r="D4568" t="s">
        <v>12</v>
      </c>
      <c r="E4568" t="s">
        <v>42</v>
      </c>
      <c r="F4568" t="s">
        <v>42</v>
      </c>
      <c r="G4568">
        <v>7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0</v>
      </c>
      <c r="Q4568">
        <v>0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2</v>
      </c>
      <c r="AM4568">
        <v>1</v>
      </c>
    </row>
    <row r="4569" spans="1:39" x14ac:dyDescent="0.25">
      <c r="A4569">
        <v>0</v>
      </c>
      <c r="B4569" t="s">
        <v>5287</v>
      </c>
      <c r="C4569" t="s">
        <v>5288</v>
      </c>
      <c r="D4569" t="s">
        <v>44</v>
      </c>
      <c r="E4569" t="s">
        <v>42</v>
      </c>
      <c r="F4569" t="s">
        <v>42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</v>
      </c>
    </row>
    <row r="4570" spans="1:39" x14ac:dyDescent="0.25">
      <c r="A4570">
        <v>0</v>
      </c>
      <c r="B4570" t="s">
        <v>5289</v>
      </c>
      <c r="C4570" t="s">
        <v>5290</v>
      </c>
      <c r="D4570" t="s">
        <v>12</v>
      </c>
      <c r="E4570" t="s">
        <v>42</v>
      </c>
      <c r="F4570" t="s">
        <v>42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 x14ac:dyDescent="0.25">
      <c r="A4571">
        <v>0</v>
      </c>
      <c r="B4571" t="s">
        <v>5291</v>
      </c>
      <c r="C4571" t="s">
        <v>5292</v>
      </c>
      <c r="D4571" t="s">
        <v>44</v>
      </c>
      <c r="E4571" t="s">
        <v>42</v>
      </c>
      <c r="F4571" t="s">
        <v>42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1</v>
      </c>
    </row>
    <row r="4572" spans="1:39" x14ac:dyDescent="0.25">
      <c r="A4572">
        <v>0</v>
      </c>
      <c r="B4572" t="s">
        <v>5291</v>
      </c>
      <c r="C4572" t="s">
        <v>5292</v>
      </c>
      <c r="D4572" t="s">
        <v>12</v>
      </c>
      <c r="E4572" t="s">
        <v>42</v>
      </c>
      <c r="F4572" t="s">
        <v>42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25">
      <c r="A4573">
        <v>0</v>
      </c>
      <c r="B4573" t="s">
        <v>5293</v>
      </c>
      <c r="C4573" t="s">
        <v>5294</v>
      </c>
      <c r="D4573" t="s">
        <v>43</v>
      </c>
      <c r="E4573" t="s">
        <v>42</v>
      </c>
      <c r="F4573" t="s">
        <v>42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 x14ac:dyDescent="0.25">
      <c r="A4574">
        <v>0</v>
      </c>
      <c r="B4574" t="s">
        <v>5293</v>
      </c>
      <c r="C4574" t="s">
        <v>5294</v>
      </c>
      <c r="D4574" t="s">
        <v>44</v>
      </c>
      <c r="E4574" t="s">
        <v>42</v>
      </c>
      <c r="F4574" t="s">
        <v>42</v>
      </c>
      <c r="G4574">
        <v>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</v>
      </c>
      <c r="AK4574">
        <v>0</v>
      </c>
      <c r="AL4574">
        <v>0</v>
      </c>
      <c r="AM4574">
        <v>0</v>
      </c>
    </row>
    <row r="4575" spans="1:39" x14ac:dyDescent="0.25">
      <c r="A4575">
        <v>0</v>
      </c>
      <c r="B4575" t="s">
        <v>5295</v>
      </c>
      <c r="C4575" t="s">
        <v>5296</v>
      </c>
      <c r="D4575" t="s">
        <v>44</v>
      </c>
      <c r="E4575" t="s">
        <v>42</v>
      </c>
      <c r="F4575" t="s">
        <v>42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</row>
    <row r="4576" spans="1:39" x14ac:dyDescent="0.25">
      <c r="A4576">
        <v>0</v>
      </c>
      <c r="B4576" t="s">
        <v>474</v>
      </c>
      <c r="C4576" t="s">
        <v>475</v>
      </c>
      <c r="D4576" t="s">
        <v>41</v>
      </c>
      <c r="E4576" t="s">
        <v>42</v>
      </c>
      <c r="F4576" t="s">
        <v>42</v>
      </c>
      <c r="G4576">
        <v>195</v>
      </c>
      <c r="H4576">
        <v>48</v>
      </c>
      <c r="I4576">
        <v>10</v>
      </c>
      <c r="J4576">
        <v>0</v>
      </c>
      <c r="K4576">
        <v>18</v>
      </c>
      <c r="L4576">
        <v>25</v>
      </c>
      <c r="M4576">
        <v>154</v>
      </c>
      <c r="N4576">
        <v>37</v>
      </c>
      <c r="O4576">
        <v>48</v>
      </c>
      <c r="P4576">
        <v>3</v>
      </c>
      <c r="Q4576">
        <v>8</v>
      </c>
      <c r="R4576">
        <v>12</v>
      </c>
      <c r="S4576">
        <v>8</v>
      </c>
      <c r="T4576">
        <v>8</v>
      </c>
      <c r="U4576">
        <v>9</v>
      </c>
      <c r="V4576">
        <v>0</v>
      </c>
      <c r="W4576">
        <v>5</v>
      </c>
      <c r="X4576">
        <v>0</v>
      </c>
      <c r="Y4576">
        <v>1</v>
      </c>
      <c r="Z4576">
        <v>3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6</v>
      </c>
      <c r="AJ4576">
        <v>54</v>
      </c>
      <c r="AK4576">
        <v>9</v>
      </c>
      <c r="AL4576">
        <v>22</v>
      </c>
      <c r="AM4576">
        <v>8</v>
      </c>
    </row>
    <row r="4577" spans="1:39" x14ac:dyDescent="0.25">
      <c r="A4577">
        <v>0</v>
      </c>
      <c r="B4577" t="s">
        <v>474</v>
      </c>
      <c r="C4577" t="s">
        <v>475</v>
      </c>
      <c r="D4577" t="s">
        <v>43</v>
      </c>
      <c r="E4577" t="s">
        <v>42</v>
      </c>
      <c r="F4577" t="s">
        <v>45</v>
      </c>
      <c r="G4577">
        <v>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2</v>
      </c>
      <c r="AM4577">
        <v>0</v>
      </c>
    </row>
    <row r="4578" spans="1:39" x14ac:dyDescent="0.25">
      <c r="A4578">
        <v>0</v>
      </c>
      <c r="B4578" t="s">
        <v>474</v>
      </c>
      <c r="C4578" t="s">
        <v>475</v>
      </c>
      <c r="D4578" t="s">
        <v>43</v>
      </c>
      <c r="E4578" t="s">
        <v>42</v>
      </c>
      <c r="F4578" t="s">
        <v>42</v>
      </c>
      <c r="G4578">
        <v>135</v>
      </c>
      <c r="H4578">
        <v>48</v>
      </c>
      <c r="I4578">
        <v>3</v>
      </c>
      <c r="J4578">
        <v>7</v>
      </c>
      <c r="K4578">
        <v>13</v>
      </c>
      <c r="L4578">
        <v>7</v>
      </c>
      <c r="M4578">
        <v>111</v>
      </c>
      <c r="N4578">
        <v>17</v>
      </c>
      <c r="O4578">
        <v>41</v>
      </c>
      <c r="P4578">
        <v>2</v>
      </c>
      <c r="Q4578">
        <v>6</v>
      </c>
      <c r="R4578">
        <v>4</v>
      </c>
      <c r="S4578">
        <v>2</v>
      </c>
      <c r="T4578">
        <v>4</v>
      </c>
      <c r="U4578">
        <v>15</v>
      </c>
      <c r="V4578">
        <v>1</v>
      </c>
      <c r="W4578">
        <v>4</v>
      </c>
      <c r="X4578">
        <v>0</v>
      </c>
      <c r="Y4578">
        <v>1</v>
      </c>
      <c r="Z4578">
        <v>0</v>
      </c>
      <c r="AA4578">
        <v>2</v>
      </c>
      <c r="AB4578">
        <v>0</v>
      </c>
      <c r="AC4578">
        <v>0</v>
      </c>
      <c r="AD4578">
        <v>0</v>
      </c>
      <c r="AE4578">
        <v>3</v>
      </c>
      <c r="AF4578">
        <v>0</v>
      </c>
      <c r="AG4578">
        <v>1</v>
      </c>
      <c r="AH4578">
        <v>0</v>
      </c>
      <c r="AI4578">
        <v>1</v>
      </c>
      <c r="AJ4578">
        <v>29</v>
      </c>
      <c r="AK4578">
        <v>5</v>
      </c>
      <c r="AL4578">
        <v>12</v>
      </c>
      <c r="AM4578">
        <v>4</v>
      </c>
    </row>
    <row r="4579" spans="1:39" x14ac:dyDescent="0.25">
      <c r="A4579">
        <v>0</v>
      </c>
      <c r="B4579" t="s">
        <v>474</v>
      </c>
      <c r="C4579" t="s">
        <v>475</v>
      </c>
      <c r="D4579" t="s">
        <v>44</v>
      </c>
      <c r="E4579" t="s">
        <v>42</v>
      </c>
      <c r="F4579" t="s">
        <v>45</v>
      </c>
      <c r="G4579">
        <v>52</v>
      </c>
      <c r="H4579">
        <v>0</v>
      </c>
      <c r="I4579">
        <v>6</v>
      </c>
      <c r="J4579">
        <v>0</v>
      </c>
      <c r="K4579">
        <v>11</v>
      </c>
      <c r="L4579">
        <v>21</v>
      </c>
      <c r="M4579">
        <v>0</v>
      </c>
      <c r="N4579">
        <v>24</v>
      </c>
      <c r="O4579">
        <v>20</v>
      </c>
      <c r="P4579">
        <v>7</v>
      </c>
      <c r="Q4579">
        <v>3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2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6</v>
      </c>
      <c r="AJ4579">
        <v>16</v>
      </c>
      <c r="AK4579">
        <v>3</v>
      </c>
      <c r="AL4579">
        <v>9</v>
      </c>
      <c r="AM4579">
        <v>1</v>
      </c>
    </row>
    <row r="4580" spans="1:39" x14ac:dyDescent="0.25">
      <c r="A4580">
        <v>0</v>
      </c>
      <c r="B4580" t="s">
        <v>474</v>
      </c>
      <c r="C4580" t="s">
        <v>475</v>
      </c>
      <c r="D4580" t="s">
        <v>44</v>
      </c>
      <c r="E4580" t="s">
        <v>42</v>
      </c>
      <c r="F4580" t="s">
        <v>42</v>
      </c>
      <c r="G4580">
        <v>2716</v>
      </c>
      <c r="H4580">
        <v>286</v>
      </c>
      <c r="I4580">
        <v>70</v>
      </c>
      <c r="J4580">
        <v>30</v>
      </c>
      <c r="K4580">
        <v>501</v>
      </c>
      <c r="L4580">
        <v>691</v>
      </c>
      <c r="M4580">
        <v>1303</v>
      </c>
      <c r="N4580">
        <v>818</v>
      </c>
      <c r="O4580">
        <v>676</v>
      </c>
      <c r="P4580">
        <v>28</v>
      </c>
      <c r="Q4580">
        <v>96</v>
      </c>
      <c r="R4580">
        <v>68</v>
      </c>
      <c r="S4580">
        <v>75</v>
      </c>
      <c r="T4580">
        <v>94</v>
      </c>
      <c r="U4580">
        <v>177</v>
      </c>
      <c r="V4580">
        <v>7</v>
      </c>
      <c r="W4580">
        <v>101</v>
      </c>
      <c r="X4580">
        <v>5</v>
      </c>
      <c r="Y4580">
        <v>39</v>
      </c>
      <c r="Z4580">
        <v>13</v>
      </c>
      <c r="AA4580">
        <v>7</v>
      </c>
      <c r="AB4580">
        <v>2</v>
      </c>
      <c r="AC4580">
        <v>15</v>
      </c>
      <c r="AD4580">
        <v>7</v>
      </c>
      <c r="AE4580">
        <v>3</v>
      </c>
      <c r="AF4580">
        <v>2</v>
      </c>
      <c r="AG4580">
        <v>7</v>
      </c>
      <c r="AH4580">
        <v>1</v>
      </c>
      <c r="AI4580">
        <v>115</v>
      </c>
      <c r="AJ4580">
        <v>810</v>
      </c>
      <c r="AK4580">
        <v>157</v>
      </c>
      <c r="AL4580">
        <v>218</v>
      </c>
      <c r="AM4580">
        <v>115</v>
      </c>
    </row>
    <row r="4581" spans="1:39" x14ac:dyDescent="0.25">
      <c r="A4581">
        <v>0</v>
      </c>
      <c r="B4581" t="s">
        <v>474</v>
      </c>
      <c r="C4581" t="s">
        <v>475</v>
      </c>
      <c r="D4581" t="s">
        <v>12</v>
      </c>
      <c r="E4581" t="s">
        <v>42</v>
      </c>
      <c r="F4581" t="s">
        <v>42</v>
      </c>
      <c r="G4581">
        <v>176</v>
      </c>
      <c r="H4581">
        <v>0</v>
      </c>
      <c r="I4581">
        <v>0</v>
      </c>
      <c r="J4581">
        <v>0</v>
      </c>
      <c r="K4581">
        <v>7</v>
      </c>
      <c r="L4581">
        <v>9</v>
      </c>
      <c r="M4581">
        <v>12</v>
      </c>
      <c r="N4581">
        <v>3</v>
      </c>
      <c r="O4581">
        <v>29</v>
      </c>
      <c r="P4581">
        <v>4</v>
      </c>
      <c r="Q4581">
        <v>1</v>
      </c>
      <c r="R4581">
        <v>1</v>
      </c>
      <c r="S4581">
        <v>0</v>
      </c>
      <c r="T4581">
        <v>0</v>
      </c>
      <c r="U4581">
        <v>8</v>
      </c>
      <c r="V4581">
        <v>0</v>
      </c>
      <c r="W4581">
        <v>15</v>
      </c>
      <c r="X4581">
        <v>4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19</v>
      </c>
      <c r="AK4581">
        <v>15</v>
      </c>
      <c r="AL4581">
        <v>5</v>
      </c>
      <c r="AM4581">
        <v>4</v>
      </c>
    </row>
    <row r="4582" spans="1:39" x14ac:dyDescent="0.25">
      <c r="A4582">
        <v>0</v>
      </c>
      <c r="B4582" t="s">
        <v>5297</v>
      </c>
      <c r="C4582" t="s">
        <v>5298</v>
      </c>
      <c r="D4582" t="s">
        <v>43</v>
      </c>
      <c r="E4582" t="s">
        <v>42</v>
      </c>
      <c r="F4582" t="s">
        <v>42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25">
      <c r="A4583">
        <v>0</v>
      </c>
      <c r="B4583" t="s">
        <v>5299</v>
      </c>
      <c r="C4583" t="s">
        <v>5300</v>
      </c>
      <c r="D4583" t="s">
        <v>44</v>
      </c>
      <c r="E4583" t="s">
        <v>42</v>
      </c>
      <c r="F4583" t="s">
        <v>42</v>
      </c>
      <c r="G4583">
        <v>1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1</v>
      </c>
      <c r="AM4583">
        <v>0</v>
      </c>
    </row>
    <row r="4584" spans="1:39" x14ac:dyDescent="0.25">
      <c r="A4584">
        <v>0</v>
      </c>
      <c r="B4584" t="s">
        <v>5301</v>
      </c>
      <c r="C4584" t="s">
        <v>5302</v>
      </c>
      <c r="D4584" t="s">
        <v>43</v>
      </c>
      <c r="E4584" t="s">
        <v>42</v>
      </c>
      <c r="F4584" t="s">
        <v>42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25">
      <c r="A4585">
        <v>0</v>
      </c>
      <c r="B4585" t="s">
        <v>5301</v>
      </c>
      <c r="C4585" t="s">
        <v>5302</v>
      </c>
      <c r="D4585" t="s">
        <v>44</v>
      </c>
      <c r="E4585" t="s">
        <v>42</v>
      </c>
      <c r="F4585" t="s">
        <v>42</v>
      </c>
      <c r="G4585">
        <v>9</v>
      </c>
      <c r="H4585">
        <v>0</v>
      </c>
      <c r="I4585">
        <v>0</v>
      </c>
      <c r="J4585">
        <v>0</v>
      </c>
      <c r="K4585">
        <v>5</v>
      </c>
      <c r="L4585">
        <v>3</v>
      </c>
      <c r="M4585">
        <v>0</v>
      </c>
      <c r="N4585">
        <v>9</v>
      </c>
      <c r="O4585">
        <v>1</v>
      </c>
      <c r="P4585">
        <v>0</v>
      </c>
      <c r="Q4585">
        <v>6</v>
      </c>
      <c r="R4585">
        <v>4</v>
      </c>
      <c r="S4585">
        <v>0</v>
      </c>
      <c r="T4585">
        <v>2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7</v>
      </c>
      <c r="AM4585">
        <v>0</v>
      </c>
    </row>
    <row r="4586" spans="1:39" x14ac:dyDescent="0.25">
      <c r="A4586">
        <v>0</v>
      </c>
      <c r="B4586" t="s">
        <v>5301</v>
      </c>
      <c r="C4586" t="s">
        <v>5302</v>
      </c>
      <c r="D4586" t="s">
        <v>12</v>
      </c>
      <c r="E4586" t="s">
        <v>42</v>
      </c>
      <c r="F4586" t="s">
        <v>42</v>
      </c>
      <c r="G4586">
        <v>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</row>
    <row r="4587" spans="1:39" x14ac:dyDescent="0.25">
      <c r="A4587">
        <v>0</v>
      </c>
      <c r="B4587" t="s">
        <v>5303</v>
      </c>
      <c r="C4587" t="s">
        <v>5304</v>
      </c>
      <c r="D4587" t="s">
        <v>44</v>
      </c>
      <c r="E4587" t="s">
        <v>42</v>
      </c>
      <c r="F4587" t="s">
        <v>42</v>
      </c>
      <c r="G4587">
        <v>4</v>
      </c>
      <c r="H4587">
        <v>0</v>
      </c>
      <c r="I4587">
        <v>0</v>
      </c>
      <c r="J4587">
        <v>0</v>
      </c>
      <c r="K4587">
        <v>3</v>
      </c>
      <c r="L4587">
        <v>2</v>
      </c>
      <c r="M4587">
        <v>0</v>
      </c>
      <c r="N4587">
        <v>3</v>
      </c>
      <c r="O4587">
        <v>0</v>
      </c>
      <c r="P4587">
        <v>0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2</v>
      </c>
      <c r="AK4587">
        <v>0</v>
      </c>
      <c r="AL4587">
        <v>3</v>
      </c>
      <c r="AM4587">
        <v>0</v>
      </c>
    </row>
    <row r="4588" spans="1:39" x14ac:dyDescent="0.25">
      <c r="A4588">
        <v>0</v>
      </c>
      <c r="B4588" t="s">
        <v>5305</v>
      </c>
      <c r="C4588" t="s">
        <v>5306</v>
      </c>
      <c r="D4588" t="s">
        <v>43</v>
      </c>
      <c r="E4588" t="s">
        <v>42</v>
      </c>
      <c r="F4588" t="s">
        <v>42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</row>
    <row r="4589" spans="1:39" x14ac:dyDescent="0.25">
      <c r="A4589">
        <v>0</v>
      </c>
      <c r="B4589" t="s">
        <v>5305</v>
      </c>
      <c r="C4589" t="s">
        <v>5306</v>
      </c>
      <c r="D4589" t="s">
        <v>44</v>
      </c>
      <c r="E4589" t="s">
        <v>42</v>
      </c>
      <c r="F4589" t="s">
        <v>42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1</v>
      </c>
      <c r="AM4589">
        <v>0</v>
      </c>
    </row>
    <row r="4590" spans="1:39" x14ac:dyDescent="0.25">
      <c r="A4590">
        <v>0</v>
      </c>
      <c r="B4590" t="s">
        <v>5307</v>
      </c>
      <c r="C4590" t="s">
        <v>5308</v>
      </c>
      <c r="D4590" t="s">
        <v>43</v>
      </c>
      <c r="E4590" t="s">
        <v>42</v>
      </c>
      <c r="F4590" t="s">
        <v>42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</row>
    <row r="4591" spans="1:39" x14ac:dyDescent="0.25">
      <c r="A4591">
        <v>0</v>
      </c>
      <c r="B4591" t="s">
        <v>5307</v>
      </c>
      <c r="C4591" t="s">
        <v>5308</v>
      </c>
      <c r="D4591" t="s">
        <v>12</v>
      </c>
      <c r="E4591" t="s">
        <v>42</v>
      </c>
      <c r="F4591" t="s">
        <v>42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25">
      <c r="A4592">
        <v>0</v>
      </c>
      <c r="B4592" t="s">
        <v>5309</v>
      </c>
      <c r="C4592" t="s">
        <v>5310</v>
      </c>
      <c r="D4592" t="s">
        <v>44</v>
      </c>
      <c r="E4592" t="s">
        <v>42</v>
      </c>
      <c r="F4592" t="s">
        <v>42</v>
      </c>
      <c r="G4592">
        <v>8</v>
      </c>
      <c r="H4592">
        <v>0</v>
      </c>
      <c r="I4592">
        <v>1</v>
      </c>
      <c r="J4592">
        <v>0</v>
      </c>
      <c r="K4592">
        <v>0</v>
      </c>
      <c r="L4592">
        <v>1</v>
      </c>
      <c r="M4592">
        <v>0</v>
      </c>
      <c r="N4592">
        <v>5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0</v>
      </c>
      <c r="U4592">
        <v>2</v>
      </c>
      <c r="V4592">
        <v>0</v>
      </c>
      <c r="W4592">
        <v>4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4</v>
      </c>
      <c r="AK4592">
        <v>5</v>
      </c>
      <c r="AL4592">
        <v>2</v>
      </c>
      <c r="AM4592">
        <v>2</v>
      </c>
    </row>
    <row r="4593" spans="1:39" x14ac:dyDescent="0.25">
      <c r="A4593">
        <v>0</v>
      </c>
      <c r="B4593" t="s">
        <v>5309</v>
      </c>
      <c r="C4593" t="s">
        <v>5310</v>
      </c>
      <c r="D4593" t="s">
        <v>12</v>
      </c>
      <c r="E4593" t="s">
        <v>42</v>
      </c>
      <c r="F4593" t="s">
        <v>42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0</v>
      </c>
    </row>
    <row r="4594" spans="1:39" x14ac:dyDescent="0.25">
      <c r="A4594">
        <v>0</v>
      </c>
      <c r="B4594" t="s">
        <v>5311</v>
      </c>
      <c r="C4594" t="s">
        <v>5312</v>
      </c>
      <c r="D4594" t="s">
        <v>44</v>
      </c>
      <c r="E4594" t="s">
        <v>42</v>
      </c>
      <c r="F4594" t="s">
        <v>42</v>
      </c>
      <c r="G4594">
        <v>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1</v>
      </c>
      <c r="AM4594">
        <v>1</v>
      </c>
    </row>
    <row r="4595" spans="1:39" x14ac:dyDescent="0.25">
      <c r="A4595">
        <v>0</v>
      </c>
      <c r="B4595" t="s">
        <v>5313</v>
      </c>
      <c r="C4595" t="s">
        <v>5314</v>
      </c>
      <c r="D4595" t="s">
        <v>41</v>
      </c>
      <c r="E4595" t="s">
        <v>42</v>
      </c>
      <c r="F4595" t="s">
        <v>42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1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0</v>
      </c>
    </row>
    <row r="4596" spans="1:39" x14ac:dyDescent="0.25">
      <c r="A4596">
        <v>0</v>
      </c>
      <c r="B4596" t="s">
        <v>5313</v>
      </c>
      <c r="C4596" t="s">
        <v>5314</v>
      </c>
      <c r="D4596" t="s">
        <v>43</v>
      </c>
      <c r="E4596" t="s">
        <v>42</v>
      </c>
      <c r="F4596" t="s">
        <v>42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5">
      <c r="A4597">
        <v>0</v>
      </c>
      <c r="B4597" t="s">
        <v>5313</v>
      </c>
      <c r="C4597" t="s">
        <v>5314</v>
      </c>
      <c r="D4597" t="s">
        <v>44</v>
      </c>
      <c r="E4597" t="s">
        <v>42</v>
      </c>
      <c r="F4597" t="s">
        <v>45</v>
      </c>
      <c r="G4597">
        <v>2</v>
      </c>
      <c r="H4597">
        <v>0</v>
      </c>
      <c r="I4597">
        <v>0</v>
      </c>
      <c r="J4597">
        <v>0</v>
      </c>
      <c r="K4597">
        <v>2</v>
      </c>
      <c r="L4597">
        <v>0</v>
      </c>
      <c r="M4597">
        <v>0</v>
      </c>
      <c r="N4597">
        <v>2</v>
      </c>
      <c r="O4597">
        <v>2</v>
      </c>
      <c r="P4597">
        <v>2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</v>
      </c>
    </row>
    <row r="4598" spans="1:39" x14ac:dyDescent="0.25">
      <c r="A4598">
        <v>0</v>
      </c>
      <c r="B4598" t="s">
        <v>5313</v>
      </c>
      <c r="C4598" t="s">
        <v>5314</v>
      </c>
      <c r="D4598" t="s">
        <v>44</v>
      </c>
      <c r="E4598" t="s">
        <v>42</v>
      </c>
      <c r="F4598" t="s">
        <v>42</v>
      </c>
      <c r="G4598">
        <v>10</v>
      </c>
      <c r="H4598">
        <v>0</v>
      </c>
      <c r="I4598">
        <v>0</v>
      </c>
      <c r="J4598">
        <v>0</v>
      </c>
      <c r="K4598">
        <v>2</v>
      </c>
      <c r="L4598">
        <v>2</v>
      </c>
      <c r="M4598">
        <v>0</v>
      </c>
      <c r="N4598">
        <v>4</v>
      </c>
      <c r="O4598">
        <v>10</v>
      </c>
      <c r="P4598">
        <v>10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3</v>
      </c>
      <c r="AJ4598">
        <v>4</v>
      </c>
      <c r="AK4598">
        <v>0</v>
      </c>
      <c r="AL4598">
        <v>1</v>
      </c>
      <c r="AM4598">
        <v>0</v>
      </c>
    </row>
    <row r="4599" spans="1:39" x14ac:dyDescent="0.25">
      <c r="A4599">
        <v>0</v>
      </c>
      <c r="B4599" t="s">
        <v>5313</v>
      </c>
      <c r="C4599" t="s">
        <v>5314</v>
      </c>
      <c r="D4599" t="s">
        <v>12</v>
      </c>
      <c r="E4599" t="s">
        <v>42</v>
      </c>
      <c r="F4599" t="s">
        <v>42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</row>
    <row r="4600" spans="1:39" x14ac:dyDescent="0.25">
      <c r="A4600">
        <v>0</v>
      </c>
      <c r="B4600" t="s">
        <v>5315</v>
      </c>
      <c r="C4600" t="s">
        <v>5316</v>
      </c>
      <c r="D4600" t="s">
        <v>44</v>
      </c>
      <c r="E4600" t="s">
        <v>42</v>
      </c>
      <c r="F4600" t="s">
        <v>42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</row>
    <row r="4601" spans="1:39" x14ac:dyDescent="0.25">
      <c r="A4601">
        <v>0</v>
      </c>
      <c r="B4601" t="s">
        <v>5317</v>
      </c>
      <c r="C4601" t="s">
        <v>5318</v>
      </c>
      <c r="D4601" t="s">
        <v>12</v>
      </c>
      <c r="E4601" t="s">
        <v>42</v>
      </c>
      <c r="F4601" t="s">
        <v>42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 x14ac:dyDescent="0.25">
      <c r="A4602">
        <v>0</v>
      </c>
      <c r="B4602" t="s">
        <v>5319</v>
      </c>
      <c r="C4602" t="s">
        <v>5320</v>
      </c>
      <c r="D4602" t="s">
        <v>44</v>
      </c>
      <c r="E4602" t="s">
        <v>42</v>
      </c>
      <c r="F4602" t="s">
        <v>42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</v>
      </c>
    </row>
    <row r="4603" spans="1:39" x14ac:dyDescent="0.25">
      <c r="A4603">
        <v>0</v>
      </c>
      <c r="B4603" t="s">
        <v>5319</v>
      </c>
      <c r="C4603" t="s">
        <v>5320</v>
      </c>
      <c r="D4603" t="s">
        <v>12</v>
      </c>
      <c r="E4603" t="s">
        <v>42</v>
      </c>
      <c r="F4603" t="s">
        <v>42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</row>
    <row r="4604" spans="1:39" x14ac:dyDescent="0.25">
      <c r="A4604">
        <v>0</v>
      </c>
      <c r="B4604" t="s">
        <v>5321</v>
      </c>
      <c r="C4604" t="s">
        <v>5322</v>
      </c>
      <c r="D4604" t="s">
        <v>12</v>
      </c>
      <c r="E4604" t="s">
        <v>42</v>
      </c>
      <c r="F4604" t="s">
        <v>42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 spans="1:39" x14ac:dyDescent="0.25">
      <c r="A4605">
        <v>0</v>
      </c>
      <c r="B4605" t="s">
        <v>5323</v>
      </c>
      <c r="C4605" t="s">
        <v>5324</v>
      </c>
      <c r="D4605" t="s">
        <v>12</v>
      </c>
      <c r="E4605" t="s">
        <v>42</v>
      </c>
      <c r="F4605" t="s">
        <v>42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 x14ac:dyDescent="0.25">
      <c r="A4606">
        <v>0</v>
      </c>
      <c r="B4606" t="s">
        <v>5325</v>
      </c>
      <c r="C4606" t="s">
        <v>5326</v>
      </c>
      <c r="D4606" t="s">
        <v>44</v>
      </c>
      <c r="E4606" t="s">
        <v>42</v>
      </c>
      <c r="F4606" t="s">
        <v>42</v>
      </c>
      <c r="G4606">
        <v>2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1</v>
      </c>
      <c r="AM4606">
        <v>0</v>
      </c>
    </row>
    <row r="4607" spans="1:39" x14ac:dyDescent="0.25">
      <c r="A4607">
        <v>0</v>
      </c>
      <c r="B4607" t="s">
        <v>5327</v>
      </c>
      <c r="C4607" t="s">
        <v>5328</v>
      </c>
      <c r="D4607" t="s">
        <v>43</v>
      </c>
      <c r="E4607" t="s">
        <v>42</v>
      </c>
      <c r="F4607" t="s">
        <v>42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25">
      <c r="A4608">
        <v>0</v>
      </c>
      <c r="B4608" t="s">
        <v>5327</v>
      </c>
      <c r="C4608" t="s">
        <v>5328</v>
      </c>
      <c r="D4608" t="s">
        <v>44</v>
      </c>
      <c r="E4608" t="s">
        <v>42</v>
      </c>
      <c r="F4608" t="s">
        <v>42</v>
      </c>
      <c r="G4608">
        <v>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1</v>
      </c>
      <c r="AK4608">
        <v>1</v>
      </c>
      <c r="AL4608">
        <v>0</v>
      </c>
      <c r="AM4608">
        <v>0</v>
      </c>
    </row>
    <row r="4609" spans="1:39" x14ac:dyDescent="0.25">
      <c r="A4609">
        <v>0</v>
      </c>
      <c r="B4609" t="s">
        <v>5329</v>
      </c>
      <c r="C4609" t="s">
        <v>5330</v>
      </c>
      <c r="D4609" t="s">
        <v>43</v>
      </c>
      <c r="E4609" t="s">
        <v>45</v>
      </c>
      <c r="F4609" t="s">
        <v>42</v>
      </c>
      <c r="G4609">
        <v>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0</v>
      </c>
    </row>
    <row r="4610" spans="1:39" x14ac:dyDescent="0.25">
      <c r="A4610">
        <v>0</v>
      </c>
      <c r="B4610" t="s">
        <v>5329</v>
      </c>
      <c r="C4610" t="s">
        <v>5330</v>
      </c>
      <c r="D4610" t="s">
        <v>44</v>
      </c>
      <c r="E4610" t="s">
        <v>45</v>
      </c>
      <c r="F4610" t="s">
        <v>42</v>
      </c>
      <c r="G4610">
        <v>262</v>
      </c>
      <c r="H4610">
        <v>0</v>
      </c>
      <c r="I4610">
        <v>0</v>
      </c>
      <c r="J4610">
        <v>0</v>
      </c>
      <c r="K4610">
        <v>216</v>
      </c>
      <c r="L4610">
        <v>13</v>
      </c>
      <c r="M4610">
        <v>0</v>
      </c>
      <c r="N4610">
        <v>241</v>
      </c>
      <c r="O4610">
        <v>237</v>
      </c>
      <c r="P4610">
        <v>0</v>
      </c>
      <c r="Q4610">
        <v>82</v>
      </c>
      <c r="R4610">
        <v>132</v>
      </c>
      <c r="S4610">
        <v>0</v>
      </c>
      <c r="T4610">
        <v>1</v>
      </c>
      <c r="U4610">
        <v>7</v>
      </c>
      <c r="V4610">
        <v>0</v>
      </c>
      <c r="W4610">
        <v>44</v>
      </c>
      <c r="X4610">
        <v>0</v>
      </c>
      <c r="Y4610">
        <v>1</v>
      </c>
      <c r="Z4610">
        <v>0</v>
      </c>
      <c r="AA4610">
        <v>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</v>
      </c>
      <c r="AJ4610">
        <v>12</v>
      </c>
      <c r="AK4610">
        <v>45</v>
      </c>
      <c r="AL4610">
        <v>165</v>
      </c>
      <c r="AM4610">
        <v>0</v>
      </c>
    </row>
    <row r="4611" spans="1:39" x14ac:dyDescent="0.25">
      <c r="A4611">
        <v>0</v>
      </c>
      <c r="B4611" t="s">
        <v>5329</v>
      </c>
      <c r="C4611" t="s">
        <v>5330</v>
      </c>
      <c r="D4611" t="s">
        <v>12</v>
      </c>
      <c r="E4611" t="s">
        <v>45</v>
      </c>
      <c r="F4611" t="s">
        <v>42</v>
      </c>
      <c r="G4611">
        <v>19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7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6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6</v>
      </c>
      <c r="AL4611">
        <v>3</v>
      </c>
      <c r="AM4611">
        <v>0</v>
      </c>
    </row>
    <row r="4612" spans="1:39" x14ac:dyDescent="0.25">
      <c r="A4612">
        <v>0</v>
      </c>
      <c r="B4612" t="s">
        <v>476</v>
      </c>
      <c r="C4612" t="s">
        <v>477</v>
      </c>
      <c r="D4612" t="s">
        <v>43</v>
      </c>
      <c r="E4612" t="s">
        <v>42</v>
      </c>
      <c r="F4612" t="s">
        <v>42</v>
      </c>
      <c r="G4612">
        <v>4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2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2</v>
      </c>
      <c r="AL4612">
        <v>4</v>
      </c>
      <c r="AM4612">
        <v>0</v>
      </c>
    </row>
    <row r="4613" spans="1:39" x14ac:dyDescent="0.25">
      <c r="A4613">
        <v>0</v>
      </c>
      <c r="B4613" t="s">
        <v>476</v>
      </c>
      <c r="C4613" t="s">
        <v>477</v>
      </c>
      <c r="D4613" t="s">
        <v>44</v>
      </c>
      <c r="E4613" t="s">
        <v>42</v>
      </c>
      <c r="F4613" t="s">
        <v>45</v>
      </c>
      <c r="G4613">
        <v>3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2</v>
      </c>
      <c r="O4613">
        <v>0</v>
      </c>
      <c r="P4613">
        <v>0</v>
      </c>
      <c r="Q4613">
        <v>1</v>
      </c>
      <c r="R4613">
        <v>2</v>
      </c>
      <c r="S4613">
        <v>0</v>
      </c>
      <c r="T4613">
        <v>0</v>
      </c>
      <c r="U4613">
        <v>1</v>
      </c>
      <c r="V4613">
        <v>0</v>
      </c>
      <c r="W4613">
        <v>1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1</v>
      </c>
      <c r="AK4613">
        <v>2</v>
      </c>
      <c r="AL4613">
        <v>2</v>
      </c>
      <c r="AM4613">
        <v>0</v>
      </c>
    </row>
    <row r="4614" spans="1:39" x14ac:dyDescent="0.25">
      <c r="A4614">
        <v>0</v>
      </c>
      <c r="B4614" t="s">
        <v>476</v>
      </c>
      <c r="C4614" t="s">
        <v>477</v>
      </c>
      <c r="D4614" t="s">
        <v>44</v>
      </c>
      <c r="E4614" t="s">
        <v>42</v>
      </c>
      <c r="F4614" t="s">
        <v>42</v>
      </c>
      <c r="G4614">
        <v>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2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1</v>
      </c>
      <c r="AK4614">
        <v>3</v>
      </c>
      <c r="AL4614">
        <v>0</v>
      </c>
      <c r="AM4614">
        <v>0</v>
      </c>
    </row>
    <row r="4615" spans="1:39" x14ac:dyDescent="0.25">
      <c r="A4615">
        <v>0</v>
      </c>
      <c r="B4615" t="s">
        <v>476</v>
      </c>
      <c r="C4615" t="s">
        <v>477</v>
      </c>
      <c r="D4615" t="s">
        <v>12</v>
      </c>
      <c r="E4615" t="s">
        <v>42</v>
      </c>
      <c r="F4615" t="s">
        <v>42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25">
      <c r="A4616">
        <v>0</v>
      </c>
      <c r="B4616" t="s">
        <v>5331</v>
      </c>
      <c r="C4616" t="s">
        <v>5332</v>
      </c>
      <c r="D4616" t="s">
        <v>41</v>
      </c>
      <c r="E4616" t="s">
        <v>42</v>
      </c>
      <c r="F4616" t="s">
        <v>42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25">
      <c r="A4617">
        <v>0</v>
      </c>
      <c r="B4617" t="s">
        <v>5331</v>
      </c>
      <c r="C4617" t="s">
        <v>5332</v>
      </c>
      <c r="D4617" t="s">
        <v>44</v>
      </c>
      <c r="E4617" t="s">
        <v>45</v>
      </c>
      <c r="F4617" t="s">
        <v>42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 x14ac:dyDescent="0.25">
      <c r="A4618">
        <v>0</v>
      </c>
      <c r="B4618" t="s">
        <v>5331</v>
      </c>
      <c r="C4618" t="s">
        <v>5332</v>
      </c>
      <c r="D4618" t="s">
        <v>44</v>
      </c>
      <c r="E4618" t="s">
        <v>42</v>
      </c>
      <c r="F4618" t="s">
        <v>42</v>
      </c>
      <c r="G4618">
        <v>3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3</v>
      </c>
      <c r="O4618">
        <v>3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3</v>
      </c>
      <c r="AK4618">
        <v>0</v>
      </c>
      <c r="AL4618">
        <v>0</v>
      </c>
      <c r="AM4618">
        <v>0</v>
      </c>
    </row>
    <row r="4619" spans="1:39" x14ac:dyDescent="0.25">
      <c r="A4619">
        <v>0</v>
      </c>
      <c r="B4619" t="s">
        <v>478</v>
      </c>
      <c r="C4619" t="s">
        <v>479</v>
      </c>
      <c r="D4619" t="s">
        <v>44</v>
      </c>
      <c r="E4619" t="s">
        <v>42</v>
      </c>
      <c r="F4619" t="s">
        <v>45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 x14ac:dyDescent="0.25">
      <c r="A4620">
        <v>0</v>
      </c>
      <c r="B4620" t="s">
        <v>478</v>
      </c>
      <c r="C4620" t="s">
        <v>479</v>
      </c>
      <c r="D4620" t="s">
        <v>44</v>
      </c>
      <c r="E4620" t="s">
        <v>42</v>
      </c>
      <c r="F4620" t="s">
        <v>42</v>
      </c>
      <c r="G4620">
        <v>54</v>
      </c>
      <c r="H4620">
        <v>0</v>
      </c>
      <c r="I4620">
        <v>1</v>
      </c>
      <c r="J4620">
        <v>1</v>
      </c>
      <c r="K4620">
        <v>7</v>
      </c>
      <c r="L4620">
        <v>10</v>
      </c>
      <c r="M4620">
        <v>1</v>
      </c>
      <c r="N4620">
        <v>45</v>
      </c>
      <c r="O4620">
        <v>8</v>
      </c>
      <c r="P4620">
        <v>3</v>
      </c>
      <c r="Q4620">
        <v>12</v>
      </c>
      <c r="R4620">
        <v>4</v>
      </c>
      <c r="S4620">
        <v>7</v>
      </c>
      <c r="T4620">
        <v>0</v>
      </c>
      <c r="U4620">
        <v>5</v>
      </c>
      <c r="V4620">
        <v>2</v>
      </c>
      <c r="W4620">
        <v>1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5</v>
      </c>
      <c r="AJ4620">
        <v>22</v>
      </c>
      <c r="AK4620">
        <v>2</v>
      </c>
      <c r="AL4620">
        <v>18</v>
      </c>
      <c r="AM4620">
        <v>9</v>
      </c>
    </row>
    <row r="4621" spans="1:39" x14ac:dyDescent="0.25">
      <c r="A4621">
        <v>0</v>
      </c>
      <c r="B4621" t="s">
        <v>478</v>
      </c>
      <c r="C4621" t="s">
        <v>479</v>
      </c>
      <c r="D4621" t="s">
        <v>12</v>
      </c>
      <c r="E4621" t="s">
        <v>42</v>
      </c>
      <c r="F4621" t="s">
        <v>42</v>
      </c>
      <c r="G4621">
        <v>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</row>
    <row r="4622" spans="1:39" x14ac:dyDescent="0.25">
      <c r="A4622">
        <v>0</v>
      </c>
      <c r="B4622" t="s">
        <v>5333</v>
      </c>
      <c r="C4622" t="s">
        <v>5334</v>
      </c>
      <c r="D4622" t="s">
        <v>41</v>
      </c>
      <c r="E4622" t="s">
        <v>42</v>
      </c>
      <c r="F4622" t="s">
        <v>42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</row>
    <row r="4623" spans="1:39" x14ac:dyDescent="0.25">
      <c r="A4623">
        <v>0</v>
      </c>
      <c r="B4623" t="s">
        <v>5333</v>
      </c>
      <c r="C4623" t="s">
        <v>5334</v>
      </c>
      <c r="D4623" t="s">
        <v>44</v>
      </c>
      <c r="E4623" t="s">
        <v>42</v>
      </c>
      <c r="F4623" t="s">
        <v>45</v>
      </c>
      <c r="G4623">
        <v>3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2</v>
      </c>
      <c r="O4623">
        <v>0</v>
      </c>
      <c r="P4623">
        <v>0</v>
      </c>
      <c r="Q4623">
        <v>0</v>
      </c>
      <c r="R4623">
        <v>0</v>
      </c>
      <c r="S4623">
        <v>2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2</v>
      </c>
    </row>
    <row r="4624" spans="1:39" x14ac:dyDescent="0.25">
      <c r="A4624">
        <v>0</v>
      </c>
      <c r="B4624" t="s">
        <v>5333</v>
      </c>
      <c r="C4624" t="s">
        <v>5334</v>
      </c>
      <c r="D4624" t="s">
        <v>44</v>
      </c>
      <c r="E4624" t="s">
        <v>42</v>
      </c>
      <c r="F4624" t="s">
        <v>42</v>
      </c>
      <c r="G4624">
        <v>12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5</v>
      </c>
      <c r="O4624">
        <v>0</v>
      </c>
      <c r="P4624">
        <v>1</v>
      </c>
      <c r="Q4624">
        <v>3</v>
      </c>
      <c r="R4624">
        <v>0</v>
      </c>
      <c r="S4624">
        <v>10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2</v>
      </c>
      <c r="AK4624">
        <v>0</v>
      </c>
      <c r="AL4624">
        <v>3</v>
      </c>
      <c r="AM4624">
        <v>10</v>
      </c>
    </row>
    <row r="4625" spans="1:39" x14ac:dyDescent="0.25">
      <c r="A4625">
        <v>0</v>
      </c>
      <c r="B4625" t="s">
        <v>5333</v>
      </c>
      <c r="C4625" t="s">
        <v>5334</v>
      </c>
      <c r="D4625" t="s">
        <v>12</v>
      </c>
      <c r="E4625" t="s">
        <v>42</v>
      </c>
      <c r="F4625" t="s">
        <v>42</v>
      </c>
      <c r="G4625">
        <v>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6</v>
      </c>
    </row>
    <row r="4626" spans="1:39" x14ac:dyDescent="0.25">
      <c r="A4626">
        <v>0</v>
      </c>
      <c r="B4626" t="s">
        <v>5335</v>
      </c>
      <c r="C4626" t="s">
        <v>5336</v>
      </c>
      <c r="D4626" t="s">
        <v>43</v>
      </c>
      <c r="E4626" t="s">
        <v>42</v>
      </c>
      <c r="F4626" t="s">
        <v>45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</row>
    <row r="4627" spans="1:39" x14ac:dyDescent="0.25">
      <c r="A4627">
        <v>0</v>
      </c>
      <c r="B4627" t="s">
        <v>5335</v>
      </c>
      <c r="C4627" t="s">
        <v>5336</v>
      </c>
      <c r="D4627" t="s">
        <v>44</v>
      </c>
      <c r="E4627" t="s">
        <v>42</v>
      </c>
      <c r="F4627" t="s">
        <v>45</v>
      </c>
      <c r="G4627">
        <v>5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4</v>
      </c>
      <c r="O4627">
        <v>5</v>
      </c>
      <c r="P4627">
        <v>0</v>
      </c>
      <c r="Q4627">
        <v>1</v>
      </c>
      <c r="R4627">
        <v>1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</v>
      </c>
      <c r="AJ4627">
        <v>1</v>
      </c>
      <c r="AK4627">
        <v>0</v>
      </c>
      <c r="AL4627">
        <v>3</v>
      </c>
      <c r="AM4627">
        <v>1</v>
      </c>
    </row>
    <row r="4628" spans="1:39" x14ac:dyDescent="0.25">
      <c r="A4628">
        <v>0</v>
      </c>
      <c r="B4628" t="s">
        <v>5335</v>
      </c>
      <c r="C4628" t="s">
        <v>5336</v>
      </c>
      <c r="D4628" t="s">
        <v>44</v>
      </c>
      <c r="E4628" t="s">
        <v>42</v>
      </c>
      <c r="F4628" t="s">
        <v>42</v>
      </c>
      <c r="G4628">
        <v>8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5</v>
      </c>
      <c r="O4628">
        <v>8</v>
      </c>
      <c r="P4628">
        <v>3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</v>
      </c>
      <c r="AJ4628">
        <v>2</v>
      </c>
      <c r="AK4628">
        <v>0</v>
      </c>
      <c r="AL4628">
        <v>1</v>
      </c>
      <c r="AM4628">
        <v>1</v>
      </c>
    </row>
    <row r="4629" spans="1:39" x14ac:dyDescent="0.25">
      <c r="A4629">
        <v>0</v>
      </c>
      <c r="B4629" t="s">
        <v>480</v>
      </c>
      <c r="C4629" t="s">
        <v>481</v>
      </c>
      <c r="D4629" t="s">
        <v>41</v>
      </c>
      <c r="E4629" t="s">
        <v>42</v>
      </c>
      <c r="F4629" t="s">
        <v>45</v>
      </c>
      <c r="G4629">
        <v>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</row>
    <row r="4630" spans="1:39" x14ac:dyDescent="0.25">
      <c r="A4630">
        <v>0</v>
      </c>
      <c r="B4630" t="s">
        <v>480</v>
      </c>
      <c r="C4630" t="s">
        <v>481</v>
      </c>
      <c r="D4630" t="s">
        <v>41</v>
      </c>
      <c r="E4630" t="s">
        <v>42</v>
      </c>
      <c r="F4630" t="s">
        <v>42</v>
      </c>
      <c r="G4630">
        <v>6</v>
      </c>
      <c r="H4630">
        <v>0</v>
      </c>
      <c r="I4630">
        <v>1</v>
      </c>
      <c r="J4630">
        <v>0</v>
      </c>
      <c r="K4630">
        <v>3</v>
      </c>
      <c r="L4630">
        <v>0</v>
      </c>
      <c r="M4630">
        <v>0</v>
      </c>
      <c r="N4630">
        <v>4</v>
      </c>
      <c r="O4630">
        <v>6</v>
      </c>
      <c r="P4630">
        <v>0</v>
      </c>
      <c r="Q4630">
        <v>2</v>
      </c>
      <c r="R4630">
        <v>0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</v>
      </c>
      <c r="AK4630">
        <v>0</v>
      </c>
      <c r="AL4630">
        <v>2</v>
      </c>
      <c r="AM4630">
        <v>1</v>
      </c>
    </row>
    <row r="4631" spans="1:39" x14ac:dyDescent="0.25">
      <c r="A4631">
        <v>0</v>
      </c>
      <c r="B4631" t="s">
        <v>480</v>
      </c>
      <c r="C4631" t="s">
        <v>481</v>
      </c>
      <c r="D4631" t="s">
        <v>43</v>
      </c>
      <c r="E4631" t="s">
        <v>42</v>
      </c>
      <c r="F4631" t="s">
        <v>42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4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0</v>
      </c>
    </row>
    <row r="4632" spans="1:39" x14ac:dyDescent="0.25">
      <c r="A4632">
        <v>0</v>
      </c>
      <c r="B4632" t="s">
        <v>480</v>
      </c>
      <c r="C4632" t="s">
        <v>481</v>
      </c>
      <c r="D4632" t="s">
        <v>44</v>
      </c>
      <c r="E4632" t="s">
        <v>42</v>
      </c>
      <c r="F4632" t="s">
        <v>45</v>
      </c>
      <c r="G4632">
        <v>3</v>
      </c>
      <c r="H4632">
        <v>0</v>
      </c>
      <c r="I4632">
        <v>0</v>
      </c>
      <c r="J4632">
        <v>0</v>
      </c>
      <c r="K4632">
        <v>1</v>
      </c>
      <c r="L4632">
        <v>1</v>
      </c>
      <c r="M4632">
        <v>0</v>
      </c>
      <c r="N4632">
        <v>1</v>
      </c>
      <c r="O4632">
        <v>3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2</v>
      </c>
      <c r="AM4632">
        <v>0</v>
      </c>
    </row>
    <row r="4633" spans="1:39" x14ac:dyDescent="0.25">
      <c r="A4633">
        <v>0</v>
      </c>
      <c r="B4633" t="s">
        <v>480</v>
      </c>
      <c r="C4633" t="s">
        <v>481</v>
      </c>
      <c r="D4633" t="s">
        <v>44</v>
      </c>
      <c r="E4633" t="s">
        <v>42</v>
      </c>
      <c r="F4633" t="s">
        <v>42</v>
      </c>
      <c r="G4633">
        <v>102</v>
      </c>
      <c r="H4633">
        <v>0</v>
      </c>
      <c r="I4633">
        <v>3</v>
      </c>
      <c r="J4633">
        <v>0</v>
      </c>
      <c r="K4633">
        <v>15</v>
      </c>
      <c r="L4633">
        <v>3</v>
      </c>
      <c r="M4633">
        <v>0</v>
      </c>
      <c r="N4633">
        <v>76</v>
      </c>
      <c r="O4633">
        <v>94</v>
      </c>
      <c r="P4633">
        <v>0</v>
      </c>
      <c r="Q4633">
        <v>15</v>
      </c>
      <c r="R4633">
        <v>7</v>
      </c>
      <c r="S4633">
        <v>2</v>
      </c>
      <c r="T4633">
        <v>18</v>
      </c>
      <c r="U4633">
        <v>8</v>
      </c>
      <c r="V4633">
        <v>0</v>
      </c>
      <c r="W4633">
        <v>0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8</v>
      </c>
      <c r="AJ4633">
        <v>30</v>
      </c>
      <c r="AK4633">
        <v>1</v>
      </c>
      <c r="AL4633">
        <v>24</v>
      </c>
      <c r="AM4633">
        <v>4</v>
      </c>
    </row>
    <row r="4634" spans="1:39" x14ac:dyDescent="0.25">
      <c r="A4634">
        <v>0</v>
      </c>
      <c r="B4634" t="s">
        <v>480</v>
      </c>
      <c r="C4634" t="s">
        <v>481</v>
      </c>
      <c r="D4634" t="s">
        <v>12</v>
      </c>
      <c r="E4634" t="s">
        <v>42</v>
      </c>
      <c r="F4634" t="s">
        <v>42</v>
      </c>
      <c r="G4634">
        <v>19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25">
      <c r="A4635">
        <v>0</v>
      </c>
      <c r="B4635" t="s">
        <v>5337</v>
      </c>
      <c r="C4635" t="s">
        <v>5338</v>
      </c>
      <c r="D4635" t="s">
        <v>43</v>
      </c>
      <c r="E4635" t="s">
        <v>42</v>
      </c>
      <c r="F4635" t="s">
        <v>45</v>
      </c>
      <c r="G4635">
        <v>1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</row>
    <row r="4636" spans="1:39" x14ac:dyDescent="0.25">
      <c r="A4636">
        <v>0</v>
      </c>
      <c r="B4636" t="s">
        <v>5337</v>
      </c>
      <c r="C4636" t="s">
        <v>5338</v>
      </c>
      <c r="D4636" t="s">
        <v>43</v>
      </c>
      <c r="E4636" t="s">
        <v>42</v>
      </c>
      <c r="F4636" t="s">
        <v>42</v>
      </c>
      <c r="G4636">
        <v>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1</v>
      </c>
      <c r="AM4636">
        <v>0</v>
      </c>
    </row>
    <row r="4637" spans="1:39" x14ac:dyDescent="0.25">
      <c r="A4637">
        <v>0</v>
      </c>
      <c r="B4637" t="s">
        <v>5337</v>
      </c>
      <c r="C4637" t="s">
        <v>5338</v>
      </c>
      <c r="D4637" t="s">
        <v>44</v>
      </c>
      <c r="E4637" t="s">
        <v>45</v>
      </c>
      <c r="F4637" t="s">
        <v>42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1</v>
      </c>
      <c r="AK4637">
        <v>0</v>
      </c>
      <c r="AL4637">
        <v>1</v>
      </c>
      <c r="AM4637">
        <v>0</v>
      </c>
    </row>
    <row r="4638" spans="1:39" x14ac:dyDescent="0.25">
      <c r="A4638">
        <v>0</v>
      </c>
      <c r="B4638" t="s">
        <v>5337</v>
      </c>
      <c r="C4638" t="s">
        <v>5338</v>
      </c>
      <c r="D4638" t="s">
        <v>44</v>
      </c>
      <c r="E4638" t="s">
        <v>42</v>
      </c>
      <c r="F4638" t="s">
        <v>45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25">
      <c r="A4639">
        <v>0</v>
      </c>
      <c r="B4639" t="s">
        <v>5337</v>
      </c>
      <c r="C4639" t="s">
        <v>5338</v>
      </c>
      <c r="D4639" t="s">
        <v>44</v>
      </c>
      <c r="E4639" t="s">
        <v>42</v>
      </c>
      <c r="F4639" t="s">
        <v>42</v>
      </c>
      <c r="G4639">
        <v>47</v>
      </c>
      <c r="H4639">
        <v>0</v>
      </c>
      <c r="I4639">
        <v>0</v>
      </c>
      <c r="J4639">
        <v>0</v>
      </c>
      <c r="K4639">
        <v>17</v>
      </c>
      <c r="L4639">
        <v>0</v>
      </c>
      <c r="M4639">
        <v>0</v>
      </c>
      <c r="N4639">
        <v>14</v>
      </c>
      <c r="O4639">
        <v>9</v>
      </c>
      <c r="P4639">
        <v>0</v>
      </c>
      <c r="Q4639">
        <v>0</v>
      </c>
      <c r="R4639">
        <v>3</v>
      </c>
      <c r="S4639">
        <v>1</v>
      </c>
      <c r="T4639">
        <v>6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2</v>
      </c>
      <c r="AD4639">
        <v>0</v>
      </c>
      <c r="AE4639">
        <v>0</v>
      </c>
      <c r="AF4639">
        <v>1</v>
      </c>
      <c r="AG4639">
        <v>1</v>
      </c>
      <c r="AH4639">
        <v>0</v>
      </c>
      <c r="AI4639">
        <v>2</v>
      </c>
      <c r="AJ4639">
        <v>16</v>
      </c>
      <c r="AK4639">
        <v>0</v>
      </c>
      <c r="AL4639">
        <v>5</v>
      </c>
      <c r="AM4639">
        <v>3</v>
      </c>
    </row>
    <row r="4640" spans="1:39" x14ac:dyDescent="0.25">
      <c r="A4640">
        <v>0</v>
      </c>
      <c r="B4640" t="s">
        <v>5337</v>
      </c>
      <c r="C4640" t="s">
        <v>5338</v>
      </c>
      <c r="D4640" t="s">
        <v>12</v>
      </c>
      <c r="E4640" t="s">
        <v>42</v>
      </c>
      <c r="F4640" t="s">
        <v>42</v>
      </c>
      <c r="G4640">
        <v>16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25">
      <c r="A4641">
        <v>0</v>
      </c>
      <c r="B4641" t="s">
        <v>5339</v>
      </c>
      <c r="C4641" t="s">
        <v>5340</v>
      </c>
      <c r="D4641" t="s">
        <v>44</v>
      </c>
      <c r="E4641" t="s">
        <v>42</v>
      </c>
      <c r="F4641" t="s">
        <v>42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25">
      <c r="A4642">
        <v>0</v>
      </c>
      <c r="B4642" t="s">
        <v>5341</v>
      </c>
      <c r="C4642" t="s">
        <v>5342</v>
      </c>
      <c r="D4642" t="s">
        <v>44</v>
      </c>
      <c r="E4642" t="s">
        <v>42</v>
      </c>
      <c r="F4642" t="s">
        <v>42</v>
      </c>
      <c r="G4642">
        <v>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1</v>
      </c>
    </row>
    <row r="4643" spans="1:39" x14ac:dyDescent="0.25">
      <c r="A4643">
        <v>0</v>
      </c>
      <c r="B4643" t="s">
        <v>5343</v>
      </c>
      <c r="C4643" t="s">
        <v>5344</v>
      </c>
      <c r="D4643" t="s">
        <v>44</v>
      </c>
      <c r="E4643" t="s">
        <v>42</v>
      </c>
      <c r="F4643" t="s">
        <v>42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</row>
    <row r="4644" spans="1:39" x14ac:dyDescent="0.25">
      <c r="A4644">
        <v>0</v>
      </c>
      <c r="B4644" t="s">
        <v>5345</v>
      </c>
      <c r="C4644" t="s">
        <v>5346</v>
      </c>
      <c r="D4644" t="s">
        <v>44</v>
      </c>
      <c r="E4644" t="s">
        <v>42</v>
      </c>
      <c r="F4644" t="s">
        <v>42</v>
      </c>
      <c r="G4644">
        <v>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</v>
      </c>
      <c r="O4644">
        <v>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1</v>
      </c>
      <c r="AL4644">
        <v>0</v>
      </c>
      <c r="AM4644">
        <v>0</v>
      </c>
    </row>
    <row r="4645" spans="1:39" x14ac:dyDescent="0.25">
      <c r="A4645">
        <v>0</v>
      </c>
      <c r="B4645" t="s">
        <v>5345</v>
      </c>
      <c r="C4645" t="s">
        <v>5346</v>
      </c>
      <c r="D4645" t="s">
        <v>12</v>
      </c>
      <c r="E4645" t="s">
        <v>42</v>
      </c>
      <c r="F4645" t="s">
        <v>42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</row>
    <row r="4646" spans="1:39" x14ac:dyDescent="0.25">
      <c r="A4646">
        <v>0</v>
      </c>
      <c r="B4646" t="s">
        <v>5347</v>
      </c>
      <c r="C4646" t="s">
        <v>5348</v>
      </c>
      <c r="D4646" t="s">
        <v>44</v>
      </c>
      <c r="E4646" t="s">
        <v>42</v>
      </c>
      <c r="F4646" t="s">
        <v>42</v>
      </c>
      <c r="G4646">
        <v>4</v>
      </c>
      <c r="H4646">
        <v>0</v>
      </c>
      <c r="I4646">
        <v>0</v>
      </c>
      <c r="J4646">
        <v>0</v>
      </c>
      <c r="K4646">
        <v>3</v>
      </c>
      <c r="L4646">
        <v>0</v>
      </c>
      <c r="M4646">
        <v>0</v>
      </c>
      <c r="N4646">
        <v>3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2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2</v>
      </c>
      <c r="AL4646">
        <v>2</v>
      </c>
      <c r="AM4646">
        <v>0</v>
      </c>
    </row>
    <row r="4647" spans="1:39" x14ac:dyDescent="0.25">
      <c r="A4647">
        <v>0</v>
      </c>
      <c r="B4647" t="s">
        <v>5347</v>
      </c>
      <c r="C4647" t="s">
        <v>5348</v>
      </c>
      <c r="D4647" t="s">
        <v>12</v>
      </c>
      <c r="E4647" t="s">
        <v>42</v>
      </c>
      <c r="F4647" t="s">
        <v>42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 x14ac:dyDescent="0.25">
      <c r="A4648">
        <v>0</v>
      </c>
      <c r="B4648" t="s">
        <v>5349</v>
      </c>
      <c r="C4648" t="s">
        <v>5350</v>
      </c>
      <c r="D4648" t="s">
        <v>44</v>
      </c>
      <c r="E4648" t="s">
        <v>42</v>
      </c>
      <c r="F4648" t="s">
        <v>42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</row>
    <row r="4649" spans="1:39" x14ac:dyDescent="0.25">
      <c r="A4649">
        <v>0</v>
      </c>
      <c r="B4649" t="s">
        <v>5351</v>
      </c>
      <c r="C4649" t="s">
        <v>5352</v>
      </c>
      <c r="D4649" t="s">
        <v>44</v>
      </c>
      <c r="E4649" t="s">
        <v>42</v>
      </c>
      <c r="F4649" t="s">
        <v>42</v>
      </c>
      <c r="G4649">
        <v>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</v>
      </c>
      <c r="O4649">
        <v>4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2</v>
      </c>
      <c r="AJ4649">
        <v>3</v>
      </c>
      <c r="AK4649">
        <v>0</v>
      </c>
      <c r="AL4649">
        <v>0</v>
      </c>
      <c r="AM4649">
        <v>3</v>
      </c>
    </row>
    <row r="4650" spans="1:39" x14ac:dyDescent="0.25">
      <c r="A4650">
        <v>0</v>
      </c>
      <c r="B4650" t="s">
        <v>5351</v>
      </c>
      <c r="C4650" t="s">
        <v>5352</v>
      </c>
      <c r="D4650" t="s">
        <v>12</v>
      </c>
      <c r="E4650" t="s">
        <v>42</v>
      </c>
      <c r="F4650" t="s">
        <v>42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</v>
      </c>
    </row>
    <row r="4651" spans="1:39" x14ac:dyDescent="0.25">
      <c r="A4651">
        <v>0</v>
      </c>
      <c r="B4651" t="s">
        <v>482</v>
      </c>
      <c r="C4651" t="s">
        <v>483</v>
      </c>
      <c r="D4651" t="s">
        <v>44</v>
      </c>
      <c r="E4651" t="s">
        <v>42</v>
      </c>
      <c r="F4651" t="s">
        <v>42</v>
      </c>
      <c r="G4651">
        <v>5</v>
      </c>
      <c r="H4651">
        <v>0</v>
      </c>
      <c r="I4651">
        <v>0</v>
      </c>
      <c r="J4651">
        <v>0</v>
      </c>
      <c r="K4651">
        <v>2</v>
      </c>
      <c r="L4651">
        <v>0</v>
      </c>
      <c r="M4651">
        <v>0</v>
      </c>
      <c r="N4651">
        <v>2</v>
      </c>
      <c r="O4651">
        <v>3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3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3</v>
      </c>
      <c r="AK4651">
        <v>0</v>
      </c>
      <c r="AL4651">
        <v>1</v>
      </c>
      <c r="AM4651">
        <v>0</v>
      </c>
    </row>
    <row r="4652" spans="1:39" x14ac:dyDescent="0.25">
      <c r="A4652">
        <v>0</v>
      </c>
      <c r="B4652" t="s">
        <v>482</v>
      </c>
      <c r="C4652" t="s">
        <v>483</v>
      </c>
      <c r="D4652" t="s">
        <v>12</v>
      </c>
      <c r="E4652" t="s">
        <v>42</v>
      </c>
      <c r="F4652" t="s">
        <v>42</v>
      </c>
      <c r="G4652">
        <v>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</row>
    <row r="4653" spans="1:39" x14ac:dyDescent="0.25">
      <c r="A4653">
        <v>0</v>
      </c>
      <c r="B4653" t="s">
        <v>5353</v>
      </c>
      <c r="C4653" t="s">
        <v>5354</v>
      </c>
      <c r="D4653" t="s">
        <v>41</v>
      </c>
      <c r="E4653" t="s">
        <v>42</v>
      </c>
      <c r="F4653" t="s">
        <v>42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</row>
    <row r="4654" spans="1:39" x14ac:dyDescent="0.25">
      <c r="A4654">
        <v>0</v>
      </c>
      <c r="B4654" t="s">
        <v>5353</v>
      </c>
      <c r="C4654" t="s">
        <v>5354</v>
      </c>
      <c r="D4654" t="s">
        <v>43</v>
      </c>
      <c r="E4654" t="s">
        <v>42</v>
      </c>
      <c r="F4654" t="s">
        <v>42</v>
      </c>
      <c r="G4654">
        <v>4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2</v>
      </c>
      <c r="U4654">
        <v>0</v>
      </c>
      <c r="V4654">
        <v>0</v>
      </c>
      <c r="W4654">
        <v>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2</v>
      </c>
      <c r="AL4654">
        <v>2</v>
      </c>
      <c r="AM4654">
        <v>0</v>
      </c>
    </row>
    <row r="4655" spans="1:39" x14ac:dyDescent="0.25">
      <c r="A4655">
        <v>0</v>
      </c>
      <c r="B4655" t="s">
        <v>5353</v>
      </c>
      <c r="C4655" t="s">
        <v>5354</v>
      </c>
      <c r="D4655" t="s">
        <v>44</v>
      </c>
      <c r="E4655" t="s">
        <v>42</v>
      </c>
      <c r="F4655" t="s">
        <v>45</v>
      </c>
      <c r="G4655">
        <v>5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5</v>
      </c>
      <c r="O4655">
        <v>2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</v>
      </c>
      <c r="AK4655">
        <v>2</v>
      </c>
      <c r="AL4655">
        <v>1</v>
      </c>
      <c r="AM4655">
        <v>0</v>
      </c>
    </row>
    <row r="4656" spans="1:39" x14ac:dyDescent="0.25">
      <c r="A4656">
        <v>0</v>
      </c>
      <c r="B4656" t="s">
        <v>5353</v>
      </c>
      <c r="C4656" t="s">
        <v>5354</v>
      </c>
      <c r="D4656" t="s">
        <v>44</v>
      </c>
      <c r="E4656" t="s">
        <v>42</v>
      </c>
      <c r="F4656" t="s">
        <v>42</v>
      </c>
      <c r="G4656">
        <v>52</v>
      </c>
      <c r="H4656">
        <v>0</v>
      </c>
      <c r="I4656">
        <v>1</v>
      </c>
      <c r="J4656">
        <v>0</v>
      </c>
      <c r="K4656">
        <v>2</v>
      </c>
      <c r="L4656">
        <v>5</v>
      </c>
      <c r="M4656">
        <v>0</v>
      </c>
      <c r="N4656">
        <v>31</v>
      </c>
      <c r="O4656">
        <v>10</v>
      </c>
      <c r="P4656">
        <v>0</v>
      </c>
      <c r="Q4656">
        <v>8</v>
      </c>
      <c r="R4656">
        <v>10</v>
      </c>
      <c r="S4656">
        <v>0</v>
      </c>
      <c r="T4656">
        <v>23</v>
      </c>
      <c r="U4656">
        <v>8</v>
      </c>
      <c r="V4656">
        <v>0</v>
      </c>
      <c r="W4656">
        <v>22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</v>
      </c>
      <c r="AH4656">
        <v>0</v>
      </c>
      <c r="AI4656">
        <v>7</v>
      </c>
      <c r="AJ4656">
        <v>13</v>
      </c>
      <c r="AK4656">
        <v>22</v>
      </c>
      <c r="AL4656">
        <v>20</v>
      </c>
      <c r="AM4656">
        <v>0</v>
      </c>
    </row>
    <row r="4657" spans="1:39" x14ac:dyDescent="0.25">
      <c r="A4657">
        <v>0</v>
      </c>
      <c r="B4657" t="s">
        <v>5353</v>
      </c>
      <c r="C4657" t="s">
        <v>5354</v>
      </c>
      <c r="D4657" t="s">
        <v>12</v>
      </c>
      <c r="E4657" t="s">
        <v>42</v>
      </c>
      <c r="F4657" t="s">
        <v>42</v>
      </c>
      <c r="G4657">
        <v>11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3</v>
      </c>
      <c r="U4657">
        <v>0</v>
      </c>
      <c r="V4657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2</v>
      </c>
      <c r="AL4657">
        <v>0</v>
      </c>
      <c r="AM4657">
        <v>0</v>
      </c>
    </row>
    <row r="4658" spans="1:39" x14ac:dyDescent="0.25">
      <c r="A4658">
        <v>0</v>
      </c>
      <c r="B4658" t="s">
        <v>484</v>
      </c>
      <c r="C4658" t="s">
        <v>485</v>
      </c>
      <c r="D4658" t="s">
        <v>43</v>
      </c>
      <c r="E4658" t="s">
        <v>42</v>
      </c>
      <c r="F4658" t="s">
        <v>45</v>
      </c>
      <c r="G4658">
        <v>1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1</v>
      </c>
      <c r="AM4658">
        <v>0</v>
      </c>
    </row>
    <row r="4659" spans="1:39" x14ac:dyDescent="0.25">
      <c r="A4659">
        <v>0</v>
      </c>
      <c r="B4659" t="s">
        <v>484</v>
      </c>
      <c r="C4659" t="s">
        <v>485</v>
      </c>
      <c r="D4659" t="s">
        <v>43</v>
      </c>
      <c r="E4659" t="s">
        <v>42</v>
      </c>
      <c r="F4659" t="s">
        <v>42</v>
      </c>
      <c r="G4659">
        <v>3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3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2</v>
      </c>
      <c r="AM4659">
        <v>0</v>
      </c>
    </row>
    <row r="4660" spans="1:39" x14ac:dyDescent="0.25">
      <c r="A4660">
        <v>0</v>
      </c>
      <c r="B4660" t="s">
        <v>484</v>
      </c>
      <c r="C4660" t="s">
        <v>485</v>
      </c>
      <c r="D4660" t="s">
        <v>44</v>
      </c>
      <c r="E4660" t="s">
        <v>42</v>
      </c>
      <c r="F4660" t="s">
        <v>45</v>
      </c>
      <c r="G4660">
        <v>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</v>
      </c>
      <c r="O4660">
        <v>4</v>
      </c>
      <c r="P4660">
        <v>0</v>
      </c>
      <c r="Q4660">
        <v>3</v>
      </c>
      <c r="R4660">
        <v>2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4</v>
      </c>
      <c r="AM4660">
        <v>0</v>
      </c>
    </row>
    <row r="4661" spans="1:39" x14ac:dyDescent="0.25">
      <c r="A4661">
        <v>0</v>
      </c>
      <c r="B4661" t="s">
        <v>484</v>
      </c>
      <c r="C4661" t="s">
        <v>485</v>
      </c>
      <c r="D4661" t="s">
        <v>44</v>
      </c>
      <c r="E4661" t="s">
        <v>42</v>
      </c>
      <c r="F4661" t="s">
        <v>42</v>
      </c>
      <c r="G4661">
        <v>34</v>
      </c>
      <c r="H4661">
        <v>0</v>
      </c>
      <c r="I4661">
        <v>0</v>
      </c>
      <c r="J4661">
        <v>0</v>
      </c>
      <c r="K4661">
        <v>3</v>
      </c>
      <c r="L4661">
        <v>3</v>
      </c>
      <c r="M4661">
        <v>0</v>
      </c>
      <c r="N4661">
        <v>21</v>
      </c>
      <c r="O4661">
        <v>32</v>
      </c>
      <c r="P4661">
        <v>0</v>
      </c>
      <c r="Q4661">
        <v>13</v>
      </c>
      <c r="R4661">
        <v>7</v>
      </c>
      <c r="S4661">
        <v>0</v>
      </c>
      <c r="T4661">
        <v>3</v>
      </c>
      <c r="U4661">
        <v>2</v>
      </c>
      <c r="V4661">
        <v>0</v>
      </c>
      <c r="W4661">
        <v>2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0</v>
      </c>
      <c r="AI4661">
        <v>4</v>
      </c>
      <c r="AJ4661">
        <v>9</v>
      </c>
      <c r="AK4661">
        <v>3</v>
      </c>
      <c r="AL4661">
        <v>20</v>
      </c>
      <c r="AM4661">
        <v>1</v>
      </c>
    </row>
    <row r="4662" spans="1:39" x14ac:dyDescent="0.25">
      <c r="A4662">
        <v>0</v>
      </c>
      <c r="B4662" t="s">
        <v>484</v>
      </c>
      <c r="C4662" t="s">
        <v>485</v>
      </c>
      <c r="D4662" t="s">
        <v>12</v>
      </c>
      <c r="E4662" t="s">
        <v>42</v>
      </c>
      <c r="F4662" t="s">
        <v>42</v>
      </c>
      <c r="G4662">
        <v>15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2</v>
      </c>
      <c r="P4662">
        <v>0</v>
      </c>
      <c r="Q4662">
        <v>1</v>
      </c>
      <c r="R4662">
        <v>1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2</v>
      </c>
      <c r="AM4662">
        <v>0</v>
      </c>
    </row>
    <row r="4663" spans="1:39" x14ac:dyDescent="0.25">
      <c r="A4663">
        <v>0</v>
      </c>
      <c r="B4663" t="s">
        <v>5355</v>
      </c>
      <c r="C4663" t="s">
        <v>5356</v>
      </c>
      <c r="D4663" t="s">
        <v>44</v>
      </c>
      <c r="E4663" t="s">
        <v>42</v>
      </c>
      <c r="F4663" t="s">
        <v>42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</row>
    <row r="4664" spans="1:39" x14ac:dyDescent="0.25">
      <c r="A4664">
        <v>0</v>
      </c>
      <c r="B4664" t="s">
        <v>5357</v>
      </c>
      <c r="C4664" t="s">
        <v>5358</v>
      </c>
      <c r="D4664" t="s">
        <v>44</v>
      </c>
      <c r="E4664" t="s">
        <v>42</v>
      </c>
      <c r="F4664" t="s">
        <v>42</v>
      </c>
      <c r="G4664">
        <v>7</v>
      </c>
      <c r="H4664">
        <v>0</v>
      </c>
      <c r="I4664">
        <v>0</v>
      </c>
      <c r="J4664">
        <v>0</v>
      </c>
      <c r="K4664">
        <v>4</v>
      </c>
      <c r="L4664">
        <v>0</v>
      </c>
      <c r="M4664">
        <v>0</v>
      </c>
      <c r="N4664">
        <v>2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2</v>
      </c>
      <c r="U4664">
        <v>2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</v>
      </c>
      <c r="AK4664">
        <v>1</v>
      </c>
      <c r="AL4664">
        <v>1</v>
      </c>
      <c r="AM4664">
        <v>1</v>
      </c>
    </row>
    <row r="4665" spans="1:39" x14ac:dyDescent="0.25">
      <c r="A4665">
        <v>0</v>
      </c>
      <c r="B4665" t="s">
        <v>5357</v>
      </c>
      <c r="C4665" t="s">
        <v>5358</v>
      </c>
      <c r="D4665" t="s">
        <v>12</v>
      </c>
      <c r="E4665" t="s">
        <v>42</v>
      </c>
      <c r="F4665" t="s">
        <v>42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0</v>
      </c>
      <c r="AM4665">
        <v>0</v>
      </c>
    </row>
    <row r="4666" spans="1:39" x14ac:dyDescent="0.25">
      <c r="A4666">
        <v>0</v>
      </c>
      <c r="B4666" t="s">
        <v>5359</v>
      </c>
      <c r="C4666" t="s">
        <v>5360</v>
      </c>
      <c r="D4666" t="s">
        <v>12</v>
      </c>
      <c r="E4666" t="s">
        <v>42</v>
      </c>
      <c r="F4666" t="s">
        <v>42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1:39" x14ac:dyDescent="0.25">
      <c r="A4667">
        <v>0</v>
      </c>
      <c r="B4667" t="s">
        <v>5361</v>
      </c>
      <c r="C4667" t="s">
        <v>5362</v>
      </c>
      <c r="D4667" t="s">
        <v>44</v>
      </c>
      <c r="E4667" t="s">
        <v>42</v>
      </c>
      <c r="F4667" t="s">
        <v>42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1</v>
      </c>
      <c r="AM4667">
        <v>0</v>
      </c>
    </row>
    <row r="4668" spans="1:39" x14ac:dyDescent="0.25">
      <c r="A4668">
        <v>0</v>
      </c>
      <c r="B4668" t="s">
        <v>5363</v>
      </c>
      <c r="C4668" t="s">
        <v>5364</v>
      </c>
      <c r="D4668" t="s">
        <v>44</v>
      </c>
      <c r="E4668" t="s">
        <v>42</v>
      </c>
      <c r="F4668" t="s">
        <v>42</v>
      </c>
      <c r="G4668">
        <v>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8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1</v>
      </c>
      <c r="V4668">
        <v>0</v>
      </c>
      <c r="W4668">
        <v>0</v>
      </c>
      <c r="X4668">
        <v>6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3</v>
      </c>
      <c r="AK4668">
        <v>1</v>
      </c>
      <c r="AL4668">
        <v>1</v>
      </c>
      <c r="AM4668">
        <v>6</v>
      </c>
    </row>
    <row r="4669" spans="1:39" x14ac:dyDescent="0.25">
      <c r="A4669">
        <v>0</v>
      </c>
      <c r="B4669" t="s">
        <v>5363</v>
      </c>
      <c r="C4669" t="s">
        <v>5364</v>
      </c>
      <c r="D4669" t="s">
        <v>12</v>
      </c>
      <c r="E4669" t="s">
        <v>42</v>
      </c>
      <c r="F4669" t="s">
        <v>42</v>
      </c>
      <c r="G4669">
        <v>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</row>
    <row r="4670" spans="1:39" x14ac:dyDescent="0.25">
      <c r="A4670">
        <v>0</v>
      </c>
      <c r="B4670" t="s">
        <v>5365</v>
      </c>
      <c r="C4670" t="s">
        <v>5366</v>
      </c>
      <c r="D4670" t="s">
        <v>12</v>
      </c>
      <c r="E4670" t="s">
        <v>42</v>
      </c>
      <c r="F4670" t="s">
        <v>42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</row>
    <row r="4671" spans="1:39" x14ac:dyDescent="0.25">
      <c r="A4671">
        <v>0</v>
      </c>
      <c r="B4671" t="s">
        <v>5367</v>
      </c>
      <c r="C4671" t="s">
        <v>5368</v>
      </c>
      <c r="D4671" t="s">
        <v>44</v>
      </c>
      <c r="E4671" t="s">
        <v>42</v>
      </c>
      <c r="F4671" t="s">
        <v>42</v>
      </c>
      <c r="G4671">
        <v>17</v>
      </c>
      <c r="H4671">
        <v>0</v>
      </c>
      <c r="I4671">
        <v>0</v>
      </c>
      <c r="J4671">
        <v>0</v>
      </c>
      <c r="K4671">
        <v>3</v>
      </c>
      <c r="L4671">
        <v>0</v>
      </c>
      <c r="M4671">
        <v>0</v>
      </c>
      <c r="N4671">
        <v>15</v>
      </c>
      <c r="O4671">
        <v>0</v>
      </c>
      <c r="P4671">
        <v>0</v>
      </c>
      <c r="Q4671">
        <v>2</v>
      </c>
      <c r="R4671">
        <v>0</v>
      </c>
      <c r="S4671">
        <v>2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6</v>
      </c>
      <c r="AJ4671">
        <v>11</v>
      </c>
      <c r="AK4671">
        <v>3</v>
      </c>
      <c r="AL4671">
        <v>2</v>
      </c>
      <c r="AM4671">
        <v>8</v>
      </c>
    </row>
    <row r="4672" spans="1:39" x14ac:dyDescent="0.25">
      <c r="A4672">
        <v>0</v>
      </c>
      <c r="B4672" t="s">
        <v>5369</v>
      </c>
      <c r="C4672" t="s">
        <v>5370</v>
      </c>
      <c r="D4672" t="s">
        <v>44</v>
      </c>
      <c r="E4672" t="s">
        <v>42</v>
      </c>
      <c r="F4672" t="s">
        <v>42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</row>
    <row r="4673" spans="1:39" x14ac:dyDescent="0.25">
      <c r="A4673">
        <v>0</v>
      </c>
      <c r="B4673" t="s">
        <v>5371</v>
      </c>
      <c r="C4673" t="s">
        <v>5372</v>
      </c>
      <c r="D4673" t="s">
        <v>44</v>
      </c>
      <c r="E4673" t="s">
        <v>42</v>
      </c>
      <c r="F4673" t="s">
        <v>42</v>
      </c>
      <c r="G4673">
        <v>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2</v>
      </c>
      <c r="AJ4673">
        <v>1</v>
      </c>
      <c r="AK4673">
        <v>0</v>
      </c>
      <c r="AL4673">
        <v>2</v>
      </c>
      <c r="AM4673">
        <v>0</v>
      </c>
    </row>
    <row r="4674" spans="1:39" x14ac:dyDescent="0.25">
      <c r="A4674">
        <v>0</v>
      </c>
      <c r="B4674" t="s">
        <v>5373</v>
      </c>
      <c r="C4674" t="s">
        <v>5374</v>
      </c>
      <c r="D4674" t="s">
        <v>44</v>
      </c>
      <c r="E4674" t="s">
        <v>42</v>
      </c>
      <c r="F4674" t="s">
        <v>42</v>
      </c>
      <c r="G4674">
        <v>1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0</v>
      </c>
      <c r="AL4674">
        <v>1</v>
      </c>
      <c r="AM4674">
        <v>0</v>
      </c>
    </row>
    <row r="4675" spans="1:39" x14ac:dyDescent="0.25">
      <c r="A4675">
        <v>0</v>
      </c>
      <c r="B4675" t="s">
        <v>5375</v>
      </c>
      <c r="C4675" t="s">
        <v>5376</v>
      </c>
      <c r="D4675" t="s">
        <v>44</v>
      </c>
      <c r="E4675" t="s">
        <v>42</v>
      </c>
      <c r="F4675" t="s">
        <v>42</v>
      </c>
      <c r="G4675">
        <v>5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3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4</v>
      </c>
      <c r="AK4675">
        <v>3</v>
      </c>
      <c r="AL4675">
        <v>0</v>
      </c>
      <c r="AM4675">
        <v>0</v>
      </c>
    </row>
    <row r="4676" spans="1:39" x14ac:dyDescent="0.25">
      <c r="A4676">
        <v>0</v>
      </c>
      <c r="B4676" t="s">
        <v>5377</v>
      </c>
      <c r="C4676" t="s">
        <v>5378</v>
      </c>
      <c r="D4676" t="s">
        <v>41</v>
      </c>
      <c r="E4676" t="s">
        <v>42</v>
      </c>
      <c r="F4676" t="s">
        <v>42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1</v>
      </c>
      <c r="AL4676">
        <v>1</v>
      </c>
      <c r="AM4676">
        <v>0</v>
      </c>
    </row>
    <row r="4677" spans="1:39" x14ac:dyDescent="0.25">
      <c r="A4677">
        <v>0</v>
      </c>
      <c r="B4677" t="s">
        <v>5377</v>
      </c>
      <c r="C4677" t="s">
        <v>5378</v>
      </c>
      <c r="D4677" t="s">
        <v>43</v>
      </c>
      <c r="E4677" t="s">
        <v>42</v>
      </c>
      <c r="F4677" t="s">
        <v>42</v>
      </c>
      <c r="G4677">
        <v>6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</v>
      </c>
      <c r="AK4677">
        <v>1</v>
      </c>
      <c r="AL4677">
        <v>0</v>
      </c>
      <c r="AM4677">
        <v>0</v>
      </c>
    </row>
    <row r="4678" spans="1:39" x14ac:dyDescent="0.25">
      <c r="A4678">
        <v>0</v>
      </c>
      <c r="B4678" t="s">
        <v>5377</v>
      </c>
      <c r="C4678" t="s">
        <v>5378</v>
      </c>
      <c r="D4678" t="s">
        <v>44</v>
      </c>
      <c r="E4678" t="s">
        <v>42</v>
      </c>
      <c r="F4678" t="s">
        <v>45</v>
      </c>
      <c r="G4678">
        <v>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1</v>
      </c>
    </row>
    <row r="4679" spans="1:39" x14ac:dyDescent="0.25">
      <c r="A4679">
        <v>0</v>
      </c>
      <c r="B4679" t="s">
        <v>5377</v>
      </c>
      <c r="C4679" t="s">
        <v>5378</v>
      </c>
      <c r="D4679" t="s">
        <v>44</v>
      </c>
      <c r="E4679" t="s">
        <v>42</v>
      </c>
      <c r="F4679" t="s">
        <v>42</v>
      </c>
      <c r="G4679">
        <v>41</v>
      </c>
      <c r="H4679">
        <v>0</v>
      </c>
      <c r="I4679">
        <v>0</v>
      </c>
      <c r="J4679">
        <v>0</v>
      </c>
      <c r="K4679">
        <v>3</v>
      </c>
      <c r="L4679">
        <v>0</v>
      </c>
      <c r="M4679">
        <v>0</v>
      </c>
      <c r="N4679">
        <v>24</v>
      </c>
      <c r="O4679">
        <v>0</v>
      </c>
      <c r="P4679">
        <v>0</v>
      </c>
      <c r="Q4679">
        <v>4</v>
      </c>
      <c r="R4679">
        <v>11</v>
      </c>
      <c r="S4679">
        <v>2</v>
      </c>
      <c r="T4679">
        <v>7</v>
      </c>
      <c r="U4679">
        <v>6</v>
      </c>
      <c r="V4679">
        <v>0</v>
      </c>
      <c r="W4679">
        <v>12</v>
      </c>
      <c r="X4679">
        <v>0</v>
      </c>
      <c r="Y4679">
        <v>5</v>
      </c>
      <c r="Z4679">
        <v>3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13</v>
      </c>
      <c r="AJ4679">
        <v>8</v>
      </c>
      <c r="AK4679">
        <v>19</v>
      </c>
      <c r="AL4679">
        <v>19</v>
      </c>
      <c r="AM4679">
        <v>3</v>
      </c>
    </row>
    <row r="4680" spans="1:39" x14ac:dyDescent="0.25">
      <c r="A4680">
        <v>0</v>
      </c>
      <c r="B4680" t="s">
        <v>5377</v>
      </c>
      <c r="C4680" t="s">
        <v>5378</v>
      </c>
      <c r="D4680" t="s">
        <v>12</v>
      </c>
      <c r="E4680" t="s">
        <v>42</v>
      </c>
      <c r="F4680" t="s">
        <v>42</v>
      </c>
      <c r="G4680">
        <v>10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1</v>
      </c>
      <c r="AK4680">
        <v>1</v>
      </c>
      <c r="AL4680">
        <v>2</v>
      </c>
      <c r="AM4680">
        <v>0</v>
      </c>
    </row>
    <row r="4681" spans="1:39" x14ac:dyDescent="0.25">
      <c r="A4681">
        <v>0</v>
      </c>
      <c r="B4681" t="s">
        <v>5379</v>
      </c>
      <c r="C4681" t="s">
        <v>5380</v>
      </c>
      <c r="D4681" t="s">
        <v>44</v>
      </c>
      <c r="E4681" t="s">
        <v>42</v>
      </c>
      <c r="F4681" t="s">
        <v>42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</row>
    <row r="4682" spans="1:39" x14ac:dyDescent="0.25">
      <c r="A4682">
        <v>0</v>
      </c>
      <c r="B4682" t="s">
        <v>5381</v>
      </c>
      <c r="C4682" t="s">
        <v>5382</v>
      </c>
      <c r="D4682" t="s">
        <v>44</v>
      </c>
      <c r="E4682" t="s">
        <v>42</v>
      </c>
      <c r="F4682" t="s">
        <v>42</v>
      </c>
      <c r="G4682">
        <v>6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2</v>
      </c>
      <c r="O4682">
        <v>5</v>
      </c>
      <c r="P4682">
        <v>0</v>
      </c>
      <c r="Q4682">
        <v>0</v>
      </c>
      <c r="R4682">
        <v>0</v>
      </c>
      <c r="S4682">
        <v>5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5</v>
      </c>
    </row>
    <row r="4683" spans="1:39" x14ac:dyDescent="0.25">
      <c r="A4683">
        <v>0</v>
      </c>
      <c r="B4683" t="s">
        <v>692</v>
      </c>
      <c r="C4683" t="s">
        <v>5383</v>
      </c>
      <c r="D4683" t="s">
        <v>41</v>
      </c>
      <c r="E4683" t="s">
        <v>42</v>
      </c>
      <c r="F4683" t="s">
        <v>42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</v>
      </c>
    </row>
    <row r="4684" spans="1:39" x14ac:dyDescent="0.25">
      <c r="A4684">
        <v>0</v>
      </c>
      <c r="B4684" t="s">
        <v>692</v>
      </c>
      <c r="C4684" t="s">
        <v>5383</v>
      </c>
      <c r="D4684" t="s">
        <v>43</v>
      </c>
      <c r="E4684" t="s">
        <v>42</v>
      </c>
      <c r="F4684" t="s">
        <v>42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</row>
    <row r="4685" spans="1:39" x14ac:dyDescent="0.25">
      <c r="A4685">
        <v>0</v>
      </c>
      <c r="B4685" t="s">
        <v>692</v>
      </c>
      <c r="C4685" t="s">
        <v>5383</v>
      </c>
      <c r="D4685" t="s">
        <v>44</v>
      </c>
      <c r="E4685" t="s">
        <v>42</v>
      </c>
      <c r="F4685" t="s">
        <v>42</v>
      </c>
      <c r="G4685">
        <v>29</v>
      </c>
      <c r="H4685">
        <v>0</v>
      </c>
      <c r="I4685">
        <v>0</v>
      </c>
      <c r="J4685">
        <v>0</v>
      </c>
      <c r="K4685">
        <v>2</v>
      </c>
      <c r="L4685">
        <v>2</v>
      </c>
      <c r="M4685">
        <v>1</v>
      </c>
      <c r="N4685">
        <v>11</v>
      </c>
      <c r="O4685">
        <v>1</v>
      </c>
      <c r="P4685">
        <v>0</v>
      </c>
      <c r="Q4685">
        <v>1</v>
      </c>
      <c r="R4685">
        <v>3</v>
      </c>
      <c r="S4685">
        <v>10</v>
      </c>
      <c r="T4685">
        <v>0</v>
      </c>
      <c r="U4685">
        <v>1</v>
      </c>
      <c r="V4685">
        <v>0</v>
      </c>
      <c r="W4685">
        <v>0</v>
      </c>
      <c r="X4685">
        <v>20</v>
      </c>
      <c r="Y4685">
        <v>2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</v>
      </c>
      <c r="AJ4685">
        <v>20</v>
      </c>
      <c r="AK4685">
        <v>3</v>
      </c>
      <c r="AL4685">
        <v>5</v>
      </c>
      <c r="AM4685">
        <v>28</v>
      </c>
    </row>
    <row r="4686" spans="1:39" x14ac:dyDescent="0.25">
      <c r="A4686">
        <v>0</v>
      </c>
      <c r="B4686" t="s">
        <v>692</v>
      </c>
      <c r="C4686" t="s">
        <v>5383</v>
      </c>
      <c r="D4686" t="s">
        <v>12</v>
      </c>
      <c r="E4686" t="s">
        <v>42</v>
      </c>
      <c r="F4686" t="s">
        <v>42</v>
      </c>
      <c r="G4686">
        <v>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3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4</v>
      </c>
    </row>
    <row r="4687" spans="1:39" x14ac:dyDescent="0.25">
      <c r="A4687">
        <v>0</v>
      </c>
      <c r="B4687" t="s">
        <v>5384</v>
      </c>
      <c r="C4687" t="s">
        <v>5385</v>
      </c>
      <c r="D4687" t="s">
        <v>43</v>
      </c>
      <c r="E4687" t="s">
        <v>42</v>
      </c>
      <c r="F4687" t="s">
        <v>42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</row>
    <row r="4688" spans="1:39" x14ac:dyDescent="0.25">
      <c r="A4688">
        <v>0</v>
      </c>
      <c r="B4688" t="s">
        <v>5384</v>
      </c>
      <c r="C4688" t="s">
        <v>5385</v>
      </c>
      <c r="D4688" t="s">
        <v>44</v>
      </c>
      <c r="E4688" t="s">
        <v>42</v>
      </c>
      <c r="F4688" t="s">
        <v>42</v>
      </c>
      <c r="G4688">
        <v>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</v>
      </c>
      <c r="AK4688">
        <v>0</v>
      </c>
      <c r="AL4688">
        <v>1</v>
      </c>
      <c r="AM4688">
        <v>1</v>
      </c>
    </row>
    <row r="4689" spans="1:39" x14ac:dyDescent="0.25">
      <c r="A4689">
        <v>0</v>
      </c>
      <c r="B4689" t="s">
        <v>5386</v>
      </c>
      <c r="C4689" t="s">
        <v>5387</v>
      </c>
      <c r="D4689" t="s">
        <v>44</v>
      </c>
      <c r="E4689" t="s">
        <v>42</v>
      </c>
      <c r="F4689" t="s">
        <v>42</v>
      </c>
      <c r="G4689">
        <v>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0</v>
      </c>
      <c r="AM4689">
        <v>1</v>
      </c>
    </row>
    <row r="4690" spans="1:39" x14ac:dyDescent="0.25">
      <c r="A4690">
        <v>0</v>
      </c>
      <c r="B4690" t="s">
        <v>5388</v>
      </c>
      <c r="C4690" t="s">
        <v>5389</v>
      </c>
      <c r="D4690" t="s">
        <v>41</v>
      </c>
      <c r="E4690" t="s">
        <v>42</v>
      </c>
      <c r="F4690" t="s">
        <v>45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</row>
    <row r="4691" spans="1:39" x14ac:dyDescent="0.25">
      <c r="A4691">
        <v>0</v>
      </c>
      <c r="B4691" t="s">
        <v>5388</v>
      </c>
      <c r="C4691" t="s">
        <v>5389</v>
      </c>
      <c r="D4691" t="s">
        <v>44</v>
      </c>
      <c r="E4691" t="s">
        <v>42</v>
      </c>
      <c r="F4691" t="s">
        <v>45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</row>
    <row r="4692" spans="1:39" x14ac:dyDescent="0.25">
      <c r="A4692">
        <v>0</v>
      </c>
      <c r="B4692" t="s">
        <v>5388</v>
      </c>
      <c r="C4692" t="s">
        <v>5389</v>
      </c>
      <c r="D4692" t="s">
        <v>44</v>
      </c>
      <c r="E4692" t="s">
        <v>42</v>
      </c>
      <c r="F4692" t="s">
        <v>42</v>
      </c>
      <c r="G4692">
        <v>22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5</v>
      </c>
      <c r="O4692">
        <v>3</v>
      </c>
      <c r="P4692">
        <v>0</v>
      </c>
      <c r="Q4692">
        <v>3</v>
      </c>
      <c r="R4692">
        <v>0</v>
      </c>
      <c r="S4692">
        <v>2</v>
      </c>
      <c r="T4692">
        <v>1</v>
      </c>
      <c r="U4692">
        <v>2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7</v>
      </c>
      <c r="AK4692">
        <v>0</v>
      </c>
      <c r="AL4692">
        <v>3</v>
      </c>
      <c r="AM4692">
        <v>3</v>
      </c>
    </row>
    <row r="4693" spans="1:39" x14ac:dyDescent="0.25">
      <c r="A4693">
        <v>0</v>
      </c>
      <c r="B4693" t="s">
        <v>5388</v>
      </c>
      <c r="C4693" t="s">
        <v>5389</v>
      </c>
      <c r="D4693" t="s">
        <v>12</v>
      </c>
      <c r="E4693" t="s">
        <v>42</v>
      </c>
      <c r="F4693" t="s">
        <v>42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</row>
    <row r="4694" spans="1:39" x14ac:dyDescent="0.25">
      <c r="A4694">
        <v>0</v>
      </c>
      <c r="B4694" t="s">
        <v>5390</v>
      </c>
      <c r="C4694" t="s">
        <v>5391</v>
      </c>
      <c r="D4694" t="s">
        <v>44</v>
      </c>
      <c r="E4694" t="s">
        <v>42</v>
      </c>
      <c r="F4694" t="s">
        <v>42</v>
      </c>
      <c r="G4694">
        <v>1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0</v>
      </c>
      <c r="AM4694">
        <v>0</v>
      </c>
    </row>
    <row r="4695" spans="1:39" x14ac:dyDescent="0.25">
      <c r="A4695">
        <v>0</v>
      </c>
      <c r="B4695" t="s">
        <v>5390</v>
      </c>
      <c r="C4695" t="s">
        <v>5391</v>
      </c>
      <c r="D4695" t="s">
        <v>12</v>
      </c>
      <c r="E4695" t="s">
        <v>42</v>
      </c>
      <c r="F4695" t="s">
        <v>42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0</v>
      </c>
      <c r="AL4695">
        <v>0</v>
      </c>
      <c r="AM4695">
        <v>0</v>
      </c>
    </row>
    <row r="4696" spans="1:39" x14ac:dyDescent="0.25">
      <c r="A4696">
        <v>0</v>
      </c>
      <c r="B4696" t="s">
        <v>5392</v>
      </c>
      <c r="C4696" t="s">
        <v>5393</v>
      </c>
      <c r="D4696" t="s">
        <v>44</v>
      </c>
      <c r="E4696" t="s">
        <v>42</v>
      </c>
      <c r="F4696" t="s">
        <v>42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0</v>
      </c>
    </row>
    <row r="4697" spans="1:39" x14ac:dyDescent="0.25">
      <c r="A4697">
        <v>0</v>
      </c>
      <c r="B4697" t="s">
        <v>5394</v>
      </c>
      <c r="C4697" t="s">
        <v>5395</v>
      </c>
      <c r="D4697" t="s">
        <v>44</v>
      </c>
      <c r="E4697" t="s">
        <v>42</v>
      </c>
      <c r="F4697" t="s">
        <v>42</v>
      </c>
      <c r="G4697">
        <v>17</v>
      </c>
      <c r="H4697">
        <v>0</v>
      </c>
      <c r="I4697">
        <v>0</v>
      </c>
      <c r="J4697">
        <v>0</v>
      </c>
      <c r="K4697">
        <v>5</v>
      </c>
      <c r="L4697">
        <v>0</v>
      </c>
      <c r="M4697">
        <v>0</v>
      </c>
      <c r="N4697">
        <v>1</v>
      </c>
      <c r="O4697">
        <v>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</v>
      </c>
      <c r="AJ4697">
        <v>4</v>
      </c>
      <c r="AK4697">
        <v>0</v>
      </c>
      <c r="AL4697">
        <v>3</v>
      </c>
      <c r="AM4697">
        <v>2</v>
      </c>
    </row>
    <row r="4698" spans="1:39" x14ac:dyDescent="0.25">
      <c r="A4698">
        <v>0</v>
      </c>
      <c r="B4698" t="s">
        <v>5394</v>
      </c>
      <c r="C4698" t="s">
        <v>5395</v>
      </c>
      <c r="D4698" t="s">
        <v>12</v>
      </c>
      <c r="E4698" t="s">
        <v>42</v>
      </c>
      <c r="F4698" t="s">
        <v>42</v>
      </c>
      <c r="G4698">
        <v>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</row>
    <row r="4699" spans="1:39" x14ac:dyDescent="0.25">
      <c r="A4699">
        <v>0</v>
      </c>
      <c r="B4699" t="s">
        <v>5396</v>
      </c>
      <c r="C4699" t="s">
        <v>5397</v>
      </c>
      <c r="D4699" t="s">
        <v>44</v>
      </c>
      <c r="E4699" t="s">
        <v>42</v>
      </c>
      <c r="F4699" t="s">
        <v>42</v>
      </c>
      <c r="G4699">
        <v>1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1</v>
      </c>
      <c r="AK4699">
        <v>0</v>
      </c>
      <c r="AL4699">
        <v>1</v>
      </c>
      <c r="AM4699">
        <v>0</v>
      </c>
    </row>
    <row r="4700" spans="1:39" x14ac:dyDescent="0.25">
      <c r="A4700">
        <v>0</v>
      </c>
      <c r="B4700" t="s">
        <v>5398</v>
      </c>
      <c r="C4700" t="s">
        <v>5399</v>
      </c>
      <c r="D4700" t="s">
        <v>12</v>
      </c>
      <c r="E4700" t="s">
        <v>42</v>
      </c>
      <c r="F4700" t="s">
        <v>42</v>
      </c>
      <c r="G4700">
        <v>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</row>
    <row r="4701" spans="1:39" x14ac:dyDescent="0.25">
      <c r="A4701">
        <v>0</v>
      </c>
      <c r="B4701" t="s">
        <v>5400</v>
      </c>
      <c r="C4701" t="s">
        <v>5401</v>
      </c>
      <c r="D4701" t="s">
        <v>43</v>
      </c>
      <c r="E4701" t="s">
        <v>42</v>
      </c>
      <c r="F4701" t="s">
        <v>42</v>
      </c>
      <c r="G4701">
        <v>7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3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3</v>
      </c>
      <c r="AM4701">
        <v>0</v>
      </c>
    </row>
    <row r="4702" spans="1:39" x14ac:dyDescent="0.25">
      <c r="A4702">
        <v>0</v>
      </c>
      <c r="B4702" t="s">
        <v>5400</v>
      </c>
      <c r="C4702" t="s">
        <v>5401</v>
      </c>
      <c r="D4702" t="s">
        <v>44</v>
      </c>
      <c r="E4702" t="s">
        <v>42</v>
      </c>
      <c r="F4702" t="s">
        <v>45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 x14ac:dyDescent="0.25">
      <c r="A4703">
        <v>0</v>
      </c>
      <c r="B4703" t="s">
        <v>5400</v>
      </c>
      <c r="C4703" t="s">
        <v>5401</v>
      </c>
      <c r="D4703" t="s">
        <v>44</v>
      </c>
      <c r="E4703" t="s">
        <v>42</v>
      </c>
      <c r="F4703" t="s">
        <v>42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0</v>
      </c>
      <c r="AL4703">
        <v>1</v>
      </c>
      <c r="AM4703">
        <v>0</v>
      </c>
    </row>
    <row r="4704" spans="1:39" x14ac:dyDescent="0.25">
      <c r="A4704">
        <v>0</v>
      </c>
      <c r="B4704" t="s">
        <v>5402</v>
      </c>
      <c r="C4704" t="s">
        <v>5403</v>
      </c>
      <c r="D4704" t="s">
        <v>43</v>
      </c>
      <c r="E4704" t="s">
        <v>42</v>
      </c>
      <c r="F4704" t="s">
        <v>42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0</v>
      </c>
    </row>
    <row r="4705" spans="1:39" x14ac:dyDescent="0.25">
      <c r="A4705">
        <v>0</v>
      </c>
      <c r="B4705" t="s">
        <v>5402</v>
      </c>
      <c r="C4705" t="s">
        <v>5403</v>
      </c>
      <c r="D4705" t="s">
        <v>44</v>
      </c>
      <c r="E4705" t="s">
        <v>42</v>
      </c>
      <c r="F4705" t="s">
        <v>42</v>
      </c>
      <c r="G4705">
        <v>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25">
      <c r="A4706">
        <v>0</v>
      </c>
      <c r="B4706" t="s">
        <v>629</v>
      </c>
      <c r="C4706" t="s">
        <v>5404</v>
      </c>
      <c r="D4706" t="s">
        <v>41</v>
      </c>
      <c r="E4706" t="s">
        <v>42</v>
      </c>
      <c r="F4706" t="s">
        <v>45</v>
      </c>
      <c r="G4706">
        <v>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</v>
      </c>
      <c r="O4706">
        <v>3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1</v>
      </c>
      <c r="AM4706">
        <v>0</v>
      </c>
    </row>
    <row r="4707" spans="1:39" x14ac:dyDescent="0.25">
      <c r="A4707">
        <v>0</v>
      </c>
      <c r="B4707" t="s">
        <v>629</v>
      </c>
      <c r="C4707" t="s">
        <v>5404</v>
      </c>
      <c r="D4707" t="s">
        <v>41</v>
      </c>
      <c r="E4707" t="s">
        <v>42</v>
      </c>
      <c r="F4707" t="s">
        <v>42</v>
      </c>
      <c r="G4707">
        <v>4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2</v>
      </c>
      <c r="O4707">
        <v>4</v>
      </c>
      <c r="P4707">
        <v>0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2</v>
      </c>
      <c r="AK4707">
        <v>0</v>
      </c>
      <c r="AL4707">
        <v>2</v>
      </c>
      <c r="AM4707">
        <v>0</v>
      </c>
    </row>
    <row r="4708" spans="1:39" x14ac:dyDescent="0.25">
      <c r="A4708">
        <v>0</v>
      </c>
      <c r="B4708" t="s">
        <v>629</v>
      </c>
      <c r="C4708" t="s">
        <v>5404</v>
      </c>
      <c r="D4708" t="s">
        <v>43</v>
      </c>
      <c r="E4708" t="s">
        <v>42</v>
      </c>
      <c r="F4708" t="s">
        <v>45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1</v>
      </c>
      <c r="AK4708">
        <v>0</v>
      </c>
      <c r="AL4708">
        <v>1</v>
      </c>
      <c r="AM4708">
        <v>0</v>
      </c>
    </row>
    <row r="4709" spans="1:39" x14ac:dyDescent="0.25">
      <c r="A4709">
        <v>0</v>
      </c>
      <c r="B4709" t="s">
        <v>629</v>
      </c>
      <c r="C4709" t="s">
        <v>5404</v>
      </c>
      <c r="D4709" t="s">
        <v>43</v>
      </c>
      <c r="E4709" t="s">
        <v>42</v>
      </c>
      <c r="F4709" t="s">
        <v>42</v>
      </c>
      <c r="G4709">
        <v>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5</v>
      </c>
      <c r="P4709">
        <v>0</v>
      </c>
      <c r="Q4709">
        <v>1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4</v>
      </c>
      <c r="AK4709">
        <v>0</v>
      </c>
      <c r="AL4709">
        <v>3</v>
      </c>
      <c r="AM4709">
        <v>0</v>
      </c>
    </row>
    <row r="4710" spans="1:39" x14ac:dyDescent="0.25">
      <c r="A4710">
        <v>0</v>
      </c>
      <c r="B4710" t="s">
        <v>629</v>
      </c>
      <c r="C4710" t="s">
        <v>5404</v>
      </c>
      <c r="D4710" t="s">
        <v>44</v>
      </c>
      <c r="E4710" t="s">
        <v>42</v>
      </c>
      <c r="F4710" t="s">
        <v>45</v>
      </c>
      <c r="G4710">
        <v>7</v>
      </c>
      <c r="H4710">
        <v>0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7</v>
      </c>
      <c r="P4710">
        <v>0</v>
      </c>
      <c r="Q4710">
        <v>1</v>
      </c>
      <c r="R4710">
        <v>1</v>
      </c>
      <c r="S4710">
        <v>0</v>
      </c>
      <c r="T4710">
        <v>4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2</v>
      </c>
      <c r="AK4710">
        <v>0</v>
      </c>
      <c r="AL4710">
        <v>2</v>
      </c>
      <c r="AM4710">
        <v>0</v>
      </c>
    </row>
    <row r="4711" spans="1:39" x14ac:dyDescent="0.25">
      <c r="A4711">
        <v>0</v>
      </c>
      <c r="B4711" t="s">
        <v>629</v>
      </c>
      <c r="C4711" t="s">
        <v>5404</v>
      </c>
      <c r="D4711" t="s">
        <v>44</v>
      </c>
      <c r="E4711" t="s">
        <v>42</v>
      </c>
      <c r="F4711" t="s">
        <v>42</v>
      </c>
      <c r="G4711">
        <v>112</v>
      </c>
      <c r="H4711">
        <v>0</v>
      </c>
      <c r="I4711">
        <v>1</v>
      </c>
      <c r="J4711">
        <v>0</v>
      </c>
      <c r="K4711">
        <v>15</v>
      </c>
      <c r="L4711">
        <v>6</v>
      </c>
      <c r="M4711">
        <v>0</v>
      </c>
      <c r="N4711">
        <v>24</v>
      </c>
      <c r="O4711">
        <v>106</v>
      </c>
      <c r="P4711">
        <v>2</v>
      </c>
      <c r="Q4711">
        <v>25</v>
      </c>
      <c r="R4711">
        <v>22</v>
      </c>
      <c r="S4711">
        <v>2</v>
      </c>
      <c r="T4711">
        <v>25</v>
      </c>
      <c r="U4711">
        <v>2</v>
      </c>
      <c r="V4711">
        <v>1</v>
      </c>
      <c r="W4711">
        <v>0</v>
      </c>
      <c r="X4711">
        <v>0</v>
      </c>
      <c r="Y4711">
        <v>3</v>
      </c>
      <c r="Z4711">
        <v>0</v>
      </c>
      <c r="AA4711">
        <v>10</v>
      </c>
      <c r="AB4711">
        <v>0</v>
      </c>
      <c r="AC4711">
        <v>1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4</v>
      </c>
      <c r="AJ4711">
        <v>42</v>
      </c>
      <c r="AK4711">
        <v>3</v>
      </c>
      <c r="AL4711">
        <v>71</v>
      </c>
      <c r="AM4711">
        <v>4</v>
      </c>
    </row>
    <row r="4712" spans="1:39" x14ac:dyDescent="0.25">
      <c r="A4712">
        <v>0</v>
      </c>
      <c r="B4712" t="s">
        <v>629</v>
      </c>
      <c r="C4712" t="s">
        <v>5404</v>
      </c>
      <c r="D4712" t="s">
        <v>12</v>
      </c>
      <c r="E4712" t="s">
        <v>42</v>
      </c>
      <c r="F4712" t="s">
        <v>42</v>
      </c>
      <c r="G4712">
        <v>22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9</v>
      </c>
      <c r="P4712">
        <v>0</v>
      </c>
      <c r="Q4712">
        <v>3</v>
      </c>
      <c r="R4712">
        <v>1</v>
      </c>
      <c r="S4712">
        <v>0</v>
      </c>
      <c r="T4712">
        <v>6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4</v>
      </c>
      <c r="AK4712">
        <v>0</v>
      </c>
      <c r="AL4712">
        <v>5</v>
      </c>
      <c r="AM4712">
        <v>0</v>
      </c>
    </row>
    <row r="4713" spans="1:39" x14ac:dyDescent="0.25">
      <c r="A4713">
        <v>0</v>
      </c>
      <c r="B4713" t="s">
        <v>5405</v>
      </c>
      <c r="C4713" t="s">
        <v>5406</v>
      </c>
      <c r="D4713" t="s">
        <v>44</v>
      </c>
      <c r="E4713" t="s">
        <v>42</v>
      </c>
      <c r="F4713" t="s">
        <v>42</v>
      </c>
      <c r="G4713">
        <v>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</v>
      </c>
      <c r="O4713">
        <v>2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</v>
      </c>
      <c r="AK4713">
        <v>0</v>
      </c>
      <c r="AL4713">
        <v>0</v>
      </c>
      <c r="AM4713">
        <v>2</v>
      </c>
    </row>
    <row r="4714" spans="1:39" x14ac:dyDescent="0.25">
      <c r="A4714">
        <v>0</v>
      </c>
      <c r="B4714" t="s">
        <v>486</v>
      </c>
      <c r="C4714" t="s">
        <v>487</v>
      </c>
      <c r="D4714" t="s">
        <v>43</v>
      </c>
      <c r="E4714" t="s">
        <v>42</v>
      </c>
      <c r="F4714" t="s">
        <v>42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</row>
    <row r="4715" spans="1:39" x14ac:dyDescent="0.25">
      <c r="A4715">
        <v>0</v>
      </c>
      <c r="B4715" t="s">
        <v>486</v>
      </c>
      <c r="C4715" t="s">
        <v>487</v>
      </c>
      <c r="D4715" t="s">
        <v>44</v>
      </c>
      <c r="E4715" t="s">
        <v>42</v>
      </c>
      <c r="F4715" t="s">
        <v>42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</row>
    <row r="4716" spans="1:39" x14ac:dyDescent="0.25">
      <c r="A4716">
        <v>0</v>
      </c>
      <c r="B4716" t="s">
        <v>486</v>
      </c>
      <c r="C4716" t="s">
        <v>487</v>
      </c>
      <c r="D4716" t="s">
        <v>12</v>
      </c>
      <c r="E4716" t="s">
        <v>42</v>
      </c>
      <c r="F4716" t="s">
        <v>42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</row>
    <row r="4717" spans="1:39" x14ac:dyDescent="0.25">
      <c r="A4717">
        <v>0</v>
      </c>
      <c r="B4717" t="s">
        <v>5407</v>
      </c>
      <c r="C4717" t="s">
        <v>5408</v>
      </c>
      <c r="D4717" t="s">
        <v>44</v>
      </c>
      <c r="E4717" t="s">
        <v>42</v>
      </c>
      <c r="F4717" t="s">
        <v>42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1</v>
      </c>
      <c r="AM4717">
        <v>1</v>
      </c>
    </row>
    <row r="4718" spans="1:39" x14ac:dyDescent="0.25">
      <c r="A4718">
        <v>0</v>
      </c>
      <c r="B4718" t="s">
        <v>5409</v>
      </c>
      <c r="C4718" t="s">
        <v>5410</v>
      </c>
      <c r="D4718" t="s">
        <v>41</v>
      </c>
      <c r="E4718" t="s">
        <v>42</v>
      </c>
      <c r="F4718" t="s">
        <v>42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</row>
    <row r="4719" spans="1:39" x14ac:dyDescent="0.25">
      <c r="A4719">
        <v>0</v>
      </c>
      <c r="B4719" t="s">
        <v>5409</v>
      </c>
      <c r="C4719" t="s">
        <v>5410</v>
      </c>
      <c r="D4719" t="s">
        <v>44</v>
      </c>
      <c r="E4719" t="s">
        <v>42</v>
      </c>
      <c r="F4719" t="s">
        <v>42</v>
      </c>
      <c r="G4719">
        <v>5</v>
      </c>
      <c r="H4719">
        <v>0</v>
      </c>
      <c r="I4719">
        <v>0</v>
      </c>
      <c r="J4719">
        <v>0</v>
      </c>
      <c r="K4719">
        <v>1</v>
      </c>
      <c r="L4719">
        <v>2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3</v>
      </c>
      <c r="S4719">
        <v>0</v>
      </c>
      <c r="T4719">
        <v>1</v>
      </c>
      <c r="U4719">
        <v>1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</v>
      </c>
      <c r="AK4719">
        <v>1</v>
      </c>
      <c r="AL4719">
        <v>3</v>
      </c>
      <c r="AM4719">
        <v>0</v>
      </c>
    </row>
    <row r="4720" spans="1:39" x14ac:dyDescent="0.25">
      <c r="A4720">
        <v>0</v>
      </c>
      <c r="B4720" t="s">
        <v>5409</v>
      </c>
      <c r="C4720" t="s">
        <v>5410</v>
      </c>
      <c r="D4720" t="s">
        <v>12</v>
      </c>
      <c r="E4720" t="s">
        <v>42</v>
      </c>
      <c r="F4720" t="s">
        <v>42</v>
      </c>
      <c r="G4720">
        <v>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0</v>
      </c>
    </row>
    <row r="4721" spans="1:39" x14ac:dyDescent="0.25">
      <c r="A4721">
        <v>0</v>
      </c>
      <c r="B4721" t="s">
        <v>5411</v>
      </c>
      <c r="C4721" t="s">
        <v>5412</v>
      </c>
      <c r="D4721" t="s">
        <v>41</v>
      </c>
      <c r="E4721" t="s">
        <v>42</v>
      </c>
      <c r="F4721" t="s">
        <v>42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1</v>
      </c>
    </row>
    <row r="4722" spans="1:39" x14ac:dyDescent="0.25">
      <c r="A4722">
        <v>0</v>
      </c>
      <c r="B4722" t="s">
        <v>5411</v>
      </c>
      <c r="C4722" t="s">
        <v>5412</v>
      </c>
      <c r="D4722" t="s">
        <v>44</v>
      </c>
      <c r="E4722" t="s">
        <v>45</v>
      </c>
      <c r="F4722" t="s">
        <v>42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1</v>
      </c>
      <c r="AK4722">
        <v>0</v>
      </c>
      <c r="AL4722">
        <v>1</v>
      </c>
      <c r="AM4722">
        <v>0</v>
      </c>
    </row>
    <row r="4723" spans="1:39" x14ac:dyDescent="0.25">
      <c r="A4723">
        <v>0</v>
      </c>
      <c r="B4723" t="s">
        <v>5411</v>
      </c>
      <c r="C4723" t="s">
        <v>5412</v>
      </c>
      <c r="D4723" t="s">
        <v>44</v>
      </c>
      <c r="E4723" t="s">
        <v>42</v>
      </c>
      <c r="F4723" t="s">
        <v>42</v>
      </c>
      <c r="G4723">
        <v>20</v>
      </c>
      <c r="H4723">
        <v>0</v>
      </c>
      <c r="I4723">
        <v>0</v>
      </c>
      <c r="J4723">
        <v>1</v>
      </c>
      <c r="K4723">
        <v>3</v>
      </c>
      <c r="L4723">
        <v>5</v>
      </c>
      <c r="M4723">
        <v>0</v>
      </c>
      <c r="N4723">
        <v>10</v>
      </c>
      <c r="O4723">
        <v>10</v>
      </c>
      <c r="P4723">
        <v>1</v>
      </c>
      <c r="Q4723">
        <v>1</v>
      </c>
      <c r="R4723">
        <v>3</v>
      </c>
      <c r="S4723">
        <v>9</v>
      </c>
      <c r="T4723">
        <v>1</v>
      </c>
      <c r="U4723">
        <v>2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7</v>
      </c>
      <c r="AK4723">
        <v>0</v>
      </c>
      <c r="AL4723">
        <v>4</v>
      </c>
      <c r="AM4723">
        <v>9</v>
      </c>
    </row>
    <row r="4724" spans="1:39" x14ac:dyDescent="0.25">
      <c r="A4724">
        <v>0</v>
      </c>
      <c r="B4724" t="s">
        <v>5411</v>
      </c>
      <c r="C4724" t="s">
        <v>5412</v>
      </c>
      <c r="D4724" t="s">
        <v>12</v>
      </c>
      <c r="E4724" t="s">
        <v>42</v>
      </c>
      <c r="F4724" t="s">
        <v>42</v>
      </c>
      <c r="G4724">
        <v>4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2</v>
      </c>
      <c r="O4724">
        <v>2</v>
      </c>
      <c r="P4724">
        <v>0</v>
      </c>
      <c r="Q4724">
        <v>0</v>
      </c>
      <c r="R4724">
        <v>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2</v>
      </c>
      <c r="AM4724">
        <v>1</v>
      </c>
    </row>
    <row r="4725" spans="1:39" x14ac:dyDescent="0.25">
      <c r="A4725">
        <v>0</v>
      </c>
      <c r="B4725" t="s">
        <v>5413</v>
      </c>
      <c r="C4725" t="s">
        <v>5414</v>
      </c>
      <c r="D4725" t="s">
        <v>44</v>
      </c>
      <c r="E4725" t="s">
        <v>42</v>
      </c>
      <c r="F4725" t="s">
        <v>42</v>
      </c>
      <c r="G4725">
        <v>3</v>
      </c>
      <c r="H4725">
        <v>0</v>
      </c>
      <c r="I4725">
        <v>0</v>
      </c>
      <c r="J4725">
        <v>0</v>
      </c>
      <c r="K4725">
        <v>2</v>
      </c>
      <c r="L4725">
        <v>0</v>
      </c>
      <c r="M4725">
        <v>0</v>
      </c>
      <c r="N4725">
        <v>1</v>
      </c>
      <c r="O4725">
        <v>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</row>
    <row r="4726" spans="1:39" x14ac:dyDescent="0.25">
      <c r="A4726">
        <v>0</v>
      </c>
      <c r="B4726" t="s">
        <v>488</v>
      </c>
      <c r="C4726" t="s">
        <v>489</v>
      </c>
      <c r="D4726" t="s">
        <v>44</v>
      </c>
      <c r="E4726" t="s">
        <v>42</v>
      </c>
      <c r="F4726" t="s">
        <v>42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</row>
    <row r="4727" spans="1:39" x14ac:dyDescent="0.25">
      <c r="A4727">
        <v>0</v>
      </c>
      <c r="B4727" t="s">
        <v>5415</v>
      </c>
      <c r="C4727" t="s">
        <v>5416</v>
      </c>
      <c r="D4727" t="s">
        <v>41</v>
      </c>
      <c r="E4727" t="s">
        <v>42</v>
      </c>
      <c r="F4727" t="s">
        <v>42</v>
      </c>
      <c r="G4727">
        <v>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3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0</v>
      </c>
      <c r="AL4727">
        <v>1</v>
      </c>
      <c r="AM4727">
        <v>3</v>
      </c>
    </row>
    <row r="4728" spans="1:39" x14ac:dyDescent="0.25">
      <c r="A4728">
        <v>0</v>
      </c>
      <c r="B4728" t="s">
        <v>5415</v>
      </c>
      <c r="C4728" t="s">
        <v>5416</v>
      </c>
      <c r="D4728" t="s">
        <v>43</v>
      </c>
      <c r="E4728" t="s">
        <v>42</v>
      </c>
      <c r="F4728" t="s">
        <v>42</v>
      </c>
      <c r="G4728">
        <v>1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1</v>
      </c>
    </row>
    <row r="4729" spans="1:39" x14ac:dyDescent="0.25">
      <c r="A4729">
        <v>0</v>
      </c>
      <c r="B4729" t="s">
        <v>5415</v>
      </c>
      <c r="C4729" t="s">
        <v>5416</v>
      </c>
      <c r="D4729" t="s">
        <v>44</v>
      </c>
      <c r="E4729" t="s">
        <v>42</v>
      </c>
      <c r="F4729" t="s">
        <v>42</v>
      </c>
      <c r="G4729">
        <v>4</v>
      </c>
      <c r="H4729">
        <v>0</v>
      </c>
      <c r="I4729">
        <v>0</v>
      </c>
      <c r="J4729">
        <v>0</v>
      </c>
      <c r="K4729">
        <v>0</v>
      </c>
      <c r="L4729">
        <v>3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4</v>
      </c>
      <c r="T4729">
        <v>0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4</v>
      </c>
    </row>
    <row r="4730" spans="1:39" x14ac:dyDescent="0.25">
      <c r="A4730">
        <v>0</v>
      </c>
      <c r="B4730" t="s">
        <v>5415</v>
      </c>
      <c r="C4730" t="s">
        <v>5416</v>
      </c>
      <c r="D4730" t="s">
        <v>12</v>
      </c>
      <c r="E4730" t="s">
        <v>42</v>
      </c>
      <c r="F4730" t="s">
        <v>42</v>
      </c>
      <c r="G4730">
        <v>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</v>
      </c>
    </row>
    <row r="4731" spans="1:39" x14ac:dyDescent="0.25">
      <c r="A4731">
        <v>0</v>
      </c>
      <c r="B4731" t="s">
        <v>5417</v>
      </c>
      <c r="C4731" t="s">
        <v>5418</v>
      </c>
      <c r="D4731" t="s">
        <v>43</v>
      </c>
      <c r="E4731" t="s">
        <v>42</v>
      </c>
      <c r="F4731" t="s">
        <v>42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1</v>
      </c>
    </row>
    <row r="4732" spans="1:39" x14ac:dyDescent="0.25">
      <c r="A4732">
        <v>0</v>
      </c>
      <c r="B4732" t="s">
        <v>5417</v>
      </c>
      <c r="C4732" t="s">
        <v>5418</v>
      </c>
      <c r="D4732" t="s">
        <v>44</v>
      </c>
      <c r="E4732" t="s">
        <v>42</v>
      </c>
      <c r="F4732" t="s">
        <v>42</v>
      </c>
      <c r="G4732">
        <v>25</v>
      </c>
      <c r="H4732">
        <v>0</v>
      </c>
      <c r="I4732">
        <v>0</v>
      </c>
      <c r="J4732">
        <v>0</v>
      </c>
      <c r="K4732">
        <v>2</v>
      </c>
      <c r="L4732">
        <v>8</v>
      </c>
      <c r="M4732">
        <v>1</v>
      </c>
      <c r="N4732">
        <v>16</v>
      </c>
      <c r="O4732">
        <v>0</v>
      </c>
      <c r="P4732">
        <v>0</v>
      </c>
      <c r="Q4732">
        <v>4</v>
      </c>
      <c r="R4732">
        <v>1</v>
      </c>
      <c r="S4732">
        <v>23</v>
      </c>
      <c r="T4732">
        <v>2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2</v>
      </c>
      <c r="AJ4732">
        <v>6</v>
      </c>
      <c r="AK4732">
        <v>0</v>
      </c>
      <c r="AL4732">
        <v>5</v>
      </c>
      <c r="AM4732">
        <v>24</v>
      </c>
    </row>
    <row r="4733" spans="1:39" x14ac:dyDescent="0.25">
      <c r="A4733">
        <v>0</v>
      </c>
      <c r="B4733" t="s">
        <v>490</v>
      </c>
      <c r="C4733" t="s">
        <v>491</v>
      </c>
      <c r="D4733" t="s">
        <v>41</v>
      </c>
      <c r="E4733" t="s">
        <v>42</v>
      </c>
      <c r="F4733" t="s">
        <v>45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1</v>
      </c>
    </row>
    <row r="4734" spans="1:39" x14ac:dyDescent="0.25">
      <c r="A4734">
        <v>0</v>
      </c>
      <c r="B4734" t="s">
        <v>490</v>
      </c>
      <c r="C4734" t="s">
        <v>491</v>
      </c>
      <c r="D4734" t="s">
        <v>44</v>
      </c>
      <c r="E4734" t="s">
        <v>42</v>
      </c>
      <c r="F4734" t="s">
        <v>45</v>
      </c>
      <c r="G4734">
        <v>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</v>
      </c>
      <c r="O4734">
        <v>2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1</v>
      </c>
      <c r="AM4734">
        <v>1</v>
      </c>
    </row>
    <row r="4735" spans="1:39" x14ac:dyDescent="0.25">
      <c r="A4735">
        <v>0</v>
      </c>
      <c r="B4735" t="s">
        <v>490</v>
      </c>
      <c r="C4735" t="s">
        <v>491</v>
      </c>
      <c r="D4735" t="s">
        <v>44</v>
      </c>
      <c r="E4735" t="s">
        <v>42</v>
      </c>
      <c r="F4735" t="s">
        <v>42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3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3</v>
      </c>
      <c r="AK4735">
        <v>0</v>
      </c>
      <c r="AL4735">
        <v>0</v>
      </c>
      <c r="AM4735">
        <v>1</v>
      </c>
    </row>
    <row r="4736" spans="1:39" x14ac:dyDescent="0.25">
      <c r="A4736">
        <v>0</v>
      </c>
      <c r="B4736" t="s">
        <v>5419</v>
      </c>
      <c r="C4736" t="s">
        <v>5420</v>
      </c>
      <c r="D4736" t="s">
        <v>44</v>
      </c>
      <c r="E4736" t="s">
        <v>42</v>
      </c>
      <c r="F4736" t="s">
        <v>42</v>
      </c>
      <c r="G4736">
        <v>4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2</v>
      </c>
      <c r="O4736">
        <v>2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3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</row>
    <row r="4737" spans="1:39" x14ac:dyDescent="0.25">
      <c r="A4737">
        <v>0</v>
      </c>
      <c r="B4737" t="s">
        <v>5419</v>
      </c>
      <c r="C4737" t="s">
        <v>5420</v>
      </c>
      <c r="D4737" t="s">
        <v>12</v>
      </c>
      <c r="E4737" t="s">
        <v>42</v>
      </c>
      <c r="F4737" t="s">
        <v>42</v>
      </c>
      <c r="G4737">
        <v>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</row>
    <row r="4738" spans="1:39" x14ac:dyDescent="0.25">
      <c r="A4738">
        <v>0</v>
      </c>
      <c r="B4738" t="s">
        <v>492</v>
      </c>
      <c r="C4738" t="s">
        <v>493</v>
      </c>
      <c r="D4738" t="s">
        <v>44</v>
      </c>
      <c r="E4738" t="s">
        <v>42</v>
      </c>
      <c r="F4738" t="s">
        <v>42</v>
      </c>
      <c r="G4738">
        <v>3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  <c r="V4738">
        <v>0</v>
      </c>
      <c r="W4738">
        <v>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1</v>
      </c>
      <c r="AK4738">
        <v>2</v>
      </c>
      <c r="AL4738">
        <v>1</v>
      </c>
      <c r="AM4738">
        <v>0</v>
      </c>
    </row>
    <row r="4739" spans="1:39" x14ac:dyDescent="0.25">
      <c r="A4739">
        <v>0</v>
      </c>
      <c r="B4739" t="s">
        <v>494</v>
      </c>
      <c r="C4739" t="s">
        <v>495</v>
      </c>
      <c r="D4739" t="s">
        <v>41</v>
      </c>
      <c r="E4739" t="s">
        <v>42</v>
      </c>
      <c r="F4739" t="s">
        <v>45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</row>
    <row r="4740" spans="1:39" x14ac:dyDescent="0.25">
      <c r="A4740">
        <v>0</v>
      </c>
      <c r="B4740" t="s">
        <v>494</v>
      </c>
      <c r="C4740" t="s">
        <v>495</v>
      </c>
      <c r="D4740" t="s">
        <v>41</v>
      </c>
      <c r="E4740" t="s">
        <v>42</v>
      </c>
      <c r="F4740" t="s">
        <v>42</v>
      </c>
      <c r="G4740">
        <v>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7</v>
      </c>
      <c r="O4740">
        <v>0</v>
      </c>
      <c r="P4740">
        <v>0</v>
      </c>
      <c r="Q4740">
        <v>0</v>
      </c>
      <c r="R4740">
        <v>3</v>
      </c>
      <c r="S4740">
        <v>0</v>
      </c>
      <c r="T4740">
        <v>2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3</v>
      </c>
      <c r="AK4740">
        <v>0</v>
      </c>
      <c r="AL4740">
        <v>3</v>
      </c>
      <c r="AM4740">
        <v>0</v>
      </c>
    </row>
    <row r="4741" spans="1:39" x14ac:dyDescent="0.25">
      <c r="A4741">
        <v>0</v>
      </c>
      <c r="B4741" t="s">
        <v>494</v>
      </c>
      <c r="C4741" t="s">
        <v>495</v>
      </c>
      <c r="D4741" t="s">
        <v>43</v>
      </c>
      <c r="E4741" t="s">
        <v>42</v>
      </c>
      <c r="F4741" t="s">
        <v>42</v>
      </c>
      <c r="G4741">
        <v>15</v>
      </c>
      <c r="H4741">
        <v>0</v>
      </c>
      <c r="I4741">
        <v>0</v>
      </c>
      <c r="J4741">
        <v>0</v>
      </c>
      <c r="K4741">
        <v>3</v>
      </c>
      <c r="L4741">
        <v>0</v>
      </c>
      <c r="M4741">
        <v>0</v>
      </c>
      <c r="N4741">
        <v>15</v>
      </c>
      <c r="O4741">
        <v>0</v>
      </c>
      <c r="P4741">
        <v>0</v>
      </c>
      <c r="Q4741">
        <v>2</v>
      </c>
      <c r="R4741">
        <v>1</v>
      </c>
      <c r="S4741">
        <v>0</v>
      </c>
      <c r="T4741">
        <v>6</v>
      </c>
      <c r="U4741">
        <v>2</v>
      </c>
      <c r="V4741">
        <v>0</v>
      </c>
      <c r="W4741">
        <v>0</v>
      </c>
      <c r="X4741">
        <v>0</v>
      </c>
      <c r="Y4741">
        <v>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2</v>
      </c>
      <c r="AK4741">
        <v>3</v>
      </c>
      <c r="AL4741">
        <v>3</v>
      </c>
      <c r="AM4741">
        <v>0</v>
      </c>
    </row>
    <row r="4742" spans="1:39" x14ac:dyDescent="0.25">
      <c r="A4742">
        <v>0</v>
      </c>
      <c r="B4742" t="s">
        <v>494</v>
      </c>
      <c r="C4742" t="s">
        <v>495</v>
      </c>
      <c r="D4742" t="s">
        <v>44</v>
      </c>
      <c r="E4742" t="s">
        <v>42</v>
      </c>
      <c r="F4742" t="s">
        <v>45</v>
      </c>
      <c r="G4742">
        <v>57</v>
      </c>
      <c r="H4742">
        <v>0</v>
      </c>
      <c r="I4742">
        <v>1</v>
      </c>
      <c r="J4742">
        <v>0</v>
      </c>
      <c r="K4742">
        <v>13</v>
      </c>
      <c r="L4742">
        <v>3</v>
      </c>
      <c r="M4742">
        <v>0</v>
      </c>
      <c r="N4742">
        <v>48</v>
      </c>
      <c r="O4742">
        <v>0</v>
      </c>
      <c r="P4742">
        <v>0</v>
      </c>
      <c r="Q4742">
        <v>8</v>
      </c>
      <c r="R4742">
        <v>11</v>
      </c>
      <c r="S4742">
        <v>1</v>
      </c>
      <c r="T4742">
        <v>21</v>
      </c>
      <c r="U4742">
        <v>2</v>
      </c>
      <c r="V4742">
        <v>0</v>
      </c>
      <c r="W4742">
        <v>1</v>
      </c>
      <c r="X4742">
        <v>0</v>
      </c>
      <c r="Y4742">
        <v>3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9</v>
      </c>
      <c r="AJ4742">
        <v>18</v>
      </c>
      <c r="AK4742">
        <v>4</v>
      </c>
      <c r="AL4742">
        <v>21</v>
      </c>
      <c r="AM4742">
        <v>2</v>
      </c>
    </row>
    <row r="4743" spans="1:39" x14ac:dyDescent="0.25">
      <c r="A4743">
        <v>0</v>
      </c>
      <c r="B4743" t="s">
        <v>494</v>
      </c>
      <c r="C4743" t="s">
        <v>495</v>
      </c>
      <c r="D4743" t="s">
        <v>44</v>
      </c>
      <c r="E4743" t="s">
        <v>42</v>
      </c>
      <c r="F4743" t="s">
        <v>42</v>
      </c>
      <c r="G4743">
        <v>604</v>
      </c>
      <c r="H4743">
        <v>0</v>
      </c>
      <c r="I4743">
        <v>13</v>
      </c>
      <c r="J4743">
        <v>0</v>
      </c>
      <c r="K4743">
        <v>104</v>
      </c>
      <c r="L4743">
        <v>33</v>
      </c>
      <c r="M4743">
        <v>0</v>
      </c>
      <c r="N4743">
        <v>528</v>
      </c>
      <c r="O4743">
        <v>0</v>
      </c>
      <c r="P4743">
        <v>1</v>
      </c>
      <c r="Q4743">
        <v>108</v>
      </c>
      <c r="R4743">
        <v>98</v>
      </c>
      <c r="S4743">
        <v>16</v>
      </c>
      <c r="T4743">
        <v>117</v>
      </c>
      <c r="U4743">
        <v>23</v>
      </c>
      <c r="V4743">
        <v>2</v>
      </c>
      <c r="W4743">
        <v>4</v>
      </c>
      <c r="X4743">
        <v>1</v>
      </c>
      <c r="Y4743">
        <v>10</v>
      </c>
      <c r="Z4743">
        <v>1</v>
      </c>
      <c r="AA4743">
        <v>14</v>
      </c>
      <c r="AB4743">
        <v>0</v>
      </c>
      <c r="AC4743">
        <v>1</v>
      </c>
      <c r="AD4743">
        <v>3</v>
      </c>
      <c r="AE4743">
        <v>2</v>
      </c>
      <c r="AF4743">
        <v>7</v>
      </c>
      <c r="AG4743">
        <v>2</v>
      </c>
      <c r="AH4743">
        <v>1</v>
      </c>
      <c r="AI4743">
        <v>74</v>
      </c>
      <c r="AJ4743">
        <v>221</v>
      </c>
      <c r="AK4743">
        <v>15</v>
      </c>
      <c r="AL4743">
        <v>242</v>
      </c>
      <c r="AM4743">
        <v>22</v>
      </c>
    </row>
    <row r="4744" spans="1:39" x14ac:dyDescent="0.25">
      <c r="A4744">
        <v>0</v>
      </c>
      <c r="B4744" t="s">
        <v>494</v>
      </c>
      <c r="C4744" t="s">
        <v>495</v>
      </c>
      <c r="D4744" t="s">
        <v>12</v>
      </c>
      <c r="E4744" t="s">
        <v>42</v>
      </c>
      <c r="F4744" t="s">
        <v>42</v>
      </c>
      <c r="G4744">
        <v>21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2</v>
      </c>
      <c r="Q4744">
        <v>0</v>
      </c>
      <c r="R4744">
        <v>0</v>
      </c>
      <c r="S4744">
        <v>0</v>
      </c>
      <c r="T4744">
        <v>5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3</v>
      </c>
      <c r="AK4744">
        <v>0</v>
      </c>
      <c r="AL4744">
        <v>0</v>
      </c>
      <c r="AM4744">
        <v>0</v>
      </c>
    </row>
    <row r="4745" spans="1:39" x14ac:dyDescent="0.25">
      <c r="A4745">
        <v>0</v>
      </c>
      <c r="B4745" t="s">
        <v>5421</v>
      </c>
      <c r="C4745" t="s">
        <v>5422</v>
      </c>
      <c r="D4745" t="s">
        <v>44</v>
      </c>
      <c r="E4745" t="s">
        <v>42</v>
      </c>
      <c r="F4745" t="s">
        <v>42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1</v>
      </c>
      <c r="AM4745">
        <v>0</v>
      </c>
    </row>
    <row r="4746" spans="1:39" x14ac:dyDescent="0.25">
      <c r="A4746">
        <v>0</v>
      </c>
      <c r="B4746" t="s">
        <v>5423</v>
      </c>
      <c r="C4746" t="s">
        <v>5424</v>
      </c>
      <c r="D4746" t="s">
        <v>43</v>
      </c>
      <c r="E4746" t="s">
        <v>45</v>
      </c>
      <c r="F4746" t="s">
        <v>42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</row>
    <row r="4747" spans="1:39" x14ac:dyDescent="0.25">
      <c r="A4747">
        <v>0</v>
      </c>
      <c r="B4747" t="s">
        <v>496</v>
      </c>
      <c r="C4747" t="s">
        <v>497</v>
      </c>
      <c r="D4747" t="s">
        <v>43</v>
      </c>
      <c r="E4747" t="s">
        <v>42</v>
      </c>
      <c r="F4747" t="s">
        <v>45</v>
      </c>
      <c r="G4747">
        <v>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1</v>
      </c>
    </row>
    <row r="4748" spans="1:39" x14ac:dyDescent="0.25">
      <c r="A4748">
        <v>0</v>
      </c>
      <c r="B4748" t="s">
        <v>496</v>
      </c>
      <c r="C4748" t="s">
        <v>497</v>
      </c>
      <c r="D4748" t="s">
        <v>43</v>
      </c>
      <c r="E4748" t="s">
        <v>42</v>
      </c>
      <c r="F4748" t="s">
        <v>42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</row>
    <row r="4749" spans="1:39" x14ac:dyDescent="0.25">
      <c r="A4749">
        <v>0</v>
      </c>
      <c r="B4749" t="s">
        <v>496</v>
      </c>
      <c r="C4749" t="s">
        <v>497</v>
      </c>
      <c r="D4749" t="s">
        <v>44</v>
      </c>
      <c r="E4749" t="s">
        <v>45</v>
      </c>
      <c r="F4749" t="s">
        <v>42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</row>
    <row r="4750" spans="1:39" x14ac:dyDescent="0.25">
      <c r="A4750">
        <v>0</v>
      </c>
      <c r="B4750" t="s">
        <v>496</v>
      </c>
      <c r="C4750" t="s">
        <v>497</v>
      </c>
      <c r="D4750" t="s">
        <v>44</v>
      </c>
      <c r="E4750" t="s">
        <v>42</v>
      </c>
      <c r="F4750" t="s">
        <v>45</v>
      </c>
      <c r="G4750">
        <v>5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1</v>
      </c>
      <c r="O4750">
        <v>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1</v>
      </c>
      <c r="AL4750">
        <v>0</v>
      </c>
      <c r="AM4750">
        <v>0</v>
      </c>
    </row>
    <row r="4751" spans="1:39" x14ac:dyDescent="0.25">
      <c r="A4751">
        <v>0</v>
      </c>
      <c r="B4751" t="s">
        <v>496</v>
      </c>
      <c r="C4751" t="s">
        <v>497</v>
      </c>
      <c r="D4751" t="s">
        <v>44</v>
      </c>
      <c r="E4751" t="s">
        <v>42</v>
      </c>
      <c r="F4751" t="s">
        <v>42</v>
      </c>
      <c r="G4751">
        <v>29</v>
      </c>
      <c r="H4751">
        <v>0</v>
      </c>
      <c r="I4751">
        <v>0</v>
      </c>
      <c r="J4751">
        <v>0</v>
      </c>
      <c r="K4751">
        <v>1</v>
      </c>
      <c r="L4751">
        <v>2</v>
      </c>
      <c r="M4751">
        <v>0</v>
      </c>
      <c r="N4751">
        <v>13</v>
      </c>
      <c r="O4751">
        <v>26</v>
      </c>
      <c r="P4751">
        <v>0</v>
      </c>
      <c r="Q4751">
        <v>2</v>
      </c>
      <c r="R4751">
        <v>4</v>
      </c>
      <c r="S4751">
        <v>1</v>
      </c>
      <c r="T4751">
        <v>3</v>
      </c>
      <c r="U4751">
        <v>1</v>
      </c>
      <c r="V4751">
        <v>0</v>
      </c>
      <c r="W4751">
        <v>5</v>
      </c>
      <c r="X4751">
        <v>0</v>
      </c>
      <c r="Y4751">
        <v>9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5</v>
      </c>
      <c r="AJ4751">
        <v>4</v>
      </c>
      <c r="AK4751">
        <v>15</v>
      </c>
      <c r="AL4751">
        <v>8</v>
      </c>
      <c r="AM4751">
        <v>1</v>
      </c>
    </row>
    <row r="4752" spans="1:39" x14ac:dyDescent="0.25">
      <c r="A4752">
        <v>0</v>
      </c>
      <c r="B4752" t="s">
        <v>496</v>
      </c>
      <c r="C4752" t="s">
        <v>497</v>
      </c>
      <c r="D4752" t="s">
        <v>12</v>
      </c>
      <c r="E4752" t="s">
        <v>42</v>
      </c>
      <c r="F4752" t="s">
        <v>42</v>
      </c>
      <c r="G4752">
        <v>14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1</v>
      </c>
      <c r="O4752">
        <v>7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2</v>
      </c>
      <c r="AK4752">
        <v>2</v>
      </c>
      <c r="AL4752">
        <v>0</v>
      </c>
      <c r="AM4752">
        <v>0</v>
      </c>
    </row>
    <row r="4753" spans="1:39" x14ac:dyDescent="0.25">
      <c r="A4753">
        <v>0</v>
      </c>
      <c r="B4753" t="s">
        <v>5425</v>
      </c>
      <c r="C4753" t="s">
        <v>5426</v>
      </c>
      <c r="D4753" t="s">
        <v>44</v>
      </c>
      <c r="E4753" t="s">
        <v>42</v>
      </c>
      <c r="F4753" t="s">
        <v>42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25">
      <c r="A4754">
        <v>0</v>
      </c>
      <c r="B4754" t="s">
        <v>5427</v>
      </c>
      <c r="C4754" t="s">
        <v>5428</v>
      </c>
      <c r="D4754" t="s">
        <v>44</v>
      </c>
      <c r="E4754" t="s">
        <v>42</v>
      </c>
      <c r="F4754" t="s">
        <v>42</v>
      </c>
      <c r="G4754">
        <v>1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25">
      <c r="A4755">
        <v>0</v>
      </c>
      <c r="B4755" t="s">
        <v>5429</v>
      </c>
      <c r="C4755" t="s">
        <v>5430</v>
      </c>
      <c r="D4755" t="s">
        <v>41</v>
      </c>
      <c r="E4755" t="s">
        <v>42</v>
      </c>
      <c r="F4755" t="s">
        <v>42</v>
      </c>
      <c r="G4755">
        <v>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25">
      <c r="A4756">
        <v>0</v>
      </c>
      <c r="B4756" t="s">
        <v>5429</v>
      </c>
      <c r="C4756" t="s">
        <v>5430</v>
      </c>
      <c r="D4756" t="s">
        <v>43</v>
      </c>
      <c r="E4756" t="s">
        <v>42</v>
      </c>
      <c r="F4756" t="s">
        <v>42</v>
      </c>
      <c r="G4756">
        <v>4</v>
      </c>
      <c r="H4756">
        <v>0</v>
      </c>
      <c r="I4756">
        <v>0</v>
      </c>
      <c r="J4756">
        <v>2</v>
      </c>
      <c r="K4756">
        <v>1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4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25">
      <c r="A4757">
        <v>0</v>
      </c>
      <c r="B4757" t="s">
        <v>5429</v>
      </c>
      <c r="C4757" t="s">
        <v>5430</v>
      </c>
      <c r="D4757" t="s">
        <v>44</v>
      </c>
      <c r="E4757" t="s">
        <v>42</v>
      </c>
      <c r="F4757" t="s">
        <v>42</v>
      </c>
      <c r="G4757">
        <v>56</v>
      </c>
      <c r="H4757">
        <v>0</v>
      </c>
      <c r="I4757">
        <v>0</v>
      </c>
      <c r="J4757">
        <v>0</v>
      </c>
      <c r="K4757">
        <v>13</v>
      </c>
      <c r="L4757">
        <v>8</v>
      </c>
      <c r="M4757">
        <v>0</v>
      </c>
      <c r="N4757">
        <v>26</v>
      </c>
      <c r="O4757">
        <v>7</v>
      </c>
      <c r="P4757">
        <v>0</v>
      </c>
      <c r="Q4757">
        <v>2</v>
      </c>
      <c r="R4757">
        <v>0</v>
      </c>
      <c r="S4757">
        <v>2</v>
      </c>
      <c r="T4757">
        <v>53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20</v>
      </c>
      <c r="AK4757">
        <v>0</v>
      </c>
      <c r="AL4757">
        <v>3</v>
      </c>
      <c r="AM4757">
        <v>3</v>
      </c>
    </row>
    <row r="4758" spans="1:39" x14ac:dyDescent="0.25">
      <c r="A4758">
        <v>0</v>
      </c>
      <c r="B4758" t="s">
        <v>5429</v>
      </c>
      <c r="C4758" t="s">
        <v>5430</v>
      </c>
      <c r="D4758" t="s">
        <v>12</v>
      </c>
      <c r="E4758" t="s">
        <v>42</v>
      </c>
      <c r="F4758" t="s">
        <v>42</v>
      </c>
      <c r="G4758">
        <v>11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 x14ac:dyDescent="0.25">
      <c r="A4759">
        <v>0</v>
      </c>
      <c r="B4759" t="s">
        <v>5431</v>
      </c>
      <c r="C4759" t="s">
        <v>5432</v>
      </c>
      <c r="D4759" t="s">
        <v>44</v>
      </c>
      <c r="E4759" t="s">
        <v>42</v>
      </c>
      <c r="F4759" t="s">
        <v>42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</row>
    <row r="4760" spans="1:39" x14ac:dyDescent="0.25">
      <c r="A4760">
        <v>0</v>
      </c>
      <c r="B4760" t="s">
        <v>5433</v>
      </c>
      <c r="C4760" t="s">
        <v>5434</v>
      </c>
      <c r="D4760" t="s">
        <v>44</v>
      </c>
      <c r="E4760" t="s">
        <v>42</v>
      </c>
      <c r="F4760" t="s">
        <v>42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</row>
    <row r="4761" spans="1:39" x14ac:dyDescent="0.25">
      <c r="A4761">
        <v>0</v>
      </c>
      <c r="B4761" t="s">
        <v>5435</v>
      </c>
      <c r="C4761" t="s">
        <v>5436</v>
      </c>
      <c r="D4761" t="s">
        <v>44</v>
      </c>
      <c r="E4761" t="s">
        <v>42</v>
      </c>
      <c r="F4761" t="s">
        <v>42</v>
      </c>
      <c r="G4761">
        <v>2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1</v>
      </c>
      <c r="AM4761">
        <v>0</v>
      </c>
    </row>
    <row r="4762" spans="1:39" x14ac:dyDescent="0.25">
      <c r="A4762">
        <v>0</v>
      </c>
      <c r="B4762" t="s">
        <v>5435</v>
      </c>
      <c r="C4762" t="s">
        <v>5436</v>
      </c>
      <c r="D4762" t="s">
        <v>12</v>
      </c>
      <c r="E4762" t="s">
        <v>42</v>
      </c>
      <c r="F4762" t="s">
        <v>42</v>
      </c>
      <c r="G4762">
        <v>13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</row>
    <row r="4763" spans="1:39" x14ac:dyDescent="0.25">
      <c r="A4763">
        <v>0</v>
      </c>
      <c r="B4763" t="s">
        <v>498</v>
      </c>
      <c r="C4763" t="s">
        <v>499</v>
      </c>
      <c r="D4763" t="s">
        <v>43</v>
      </c>
      <c r="E4763" t="s">
        <v>42</v>
      </c>
      <c r="F4763" t="s">
        <v>42</v>
      </c>
      <c r="G4763">
        <v>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</v>
      </c>
      <c r="O4763">
        <v>3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</row>
    <row r="4764" spans="1:39" x14ac:dyDescent="0.25">
      <c r="A4764">
        <v>0</v>
      </c>
      <c r="B4764" t="s">
        <v>498</v>
      </c>
      <c r="C4764" t="s">
        <v>499</v>
      </c>
      <c r="D4764" t="s">
        <v>44</v>
      </c>
      <c r="E4764" t="s">
        <v>42</v>
      </c>
      <c r="F4764" t="s">
        <v>45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</row>
    <row r="4765" spans="1:39" x14ac:dyDescent="0.25">
      <c r="A4765">
        <v>0</v>
      </c>
      <c r="B4765" t="s">
        <v>498</v>
      </c>
      <c r="C4765" t="s">
        <v>499</v>
      </c>
      <c r="D4765" t="s">
        <v>44</v>
      </c>
      <c r="E4765" t="s">
        <v>42</v>
      </c>
      <c r="F4765" t="s">
        <v>42</v>
      </c>
      <c r="G4765">
        <v>18</v>
      </c>
      <c r="H4765">
        <v>0</v>
      </c>
      <c r="I4765">
        <v>0</v>
      </c>
      <c r="J4765">
        <v>0</v>
      </c>
      <c r="K4765">
        <v>1</v>
      </c>
      <c r="L4765">
        <v>2</v>
      </c>
      <c r="M4765">
        <v>0</v>
      </c>
      <c r="N4765">
        <v>17</v>
      </c>
      <c r="O4765">
        <v>17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2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2</v>
      </c>
      <c r="AK4765">
        <v>0</v>
      </c>
      <c r="AL4765">
        <v>2</v>
      </c>
      <c r="AM4765">
        <v>0</v>
      </c>
    </row>
    <row r="4766" spans="1:39" x14ac:dyDescent="0.25">
      <c r="A4766">
        <v>0</v>
      </c>
      <c r="B4766" t="s">
        <v>498</v>
      </c>
      <c r="C4766" t="s">
        <v>499</v>
      </c>
      <c r="D4766" t="s">
        <v>12</v>
      </c>
      <c r="E4766" t="s">
        <v>42</v>
      </c>
      <c r="F4766" t="s">
        <v>42</v>
      </c>
      <c r="G4766">
        <v>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</row>
    <row r="4767" spans="1:39" x14ac:dyDescent="0.25">
      <c r="A4767">
        <v>0</v>
      </c>
      <c r="B4767" t="s">
        <v>5437</v>
      </c>
      <c r="C4767" t="s">
        <v>5438</v>
      </c>
      <c r="D4767" t="s">
        <v>44</v>
      </c>
      <c r="E4767" t="s">
        <v>42</v>
      </c>
      <c r="F4767" t="s">
        <v>42</v>
      </c>
      <c r="G4767">
        <v>7</v>
      </c>
      <c r="H4767">
        <v>0</v>
      </c>
      <c r="I4767">
        <v>1</v>
      </c>
      <c r="J4767">
        <v>0</v>
      </c>
      <c r="K4767">
        <v>2</v>
      </c>
      <c r="L4767">
        <v>0</v>
      </c>
      <c r="M4767">
        <v>0</v>
      </c>
      <c r="N4767">
        <v>7</v>
      </c>
      <c r="O4767">
        <v>0</v>
      </c>
      <c r="P4767">
        <v>0</v>
      </c>
      <c r="Q4767">
        <v>6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1</v>
      </c>
      <c r="AK4767">
        <v>0</v>
      </c>
      <c r="AL4767">
        <v>7</v>
      </c>
      <c r="AM4767">
        <v>0</v>
      </c>
    </row>
    <row r="4768" spans="1:39" x14ac:dyDescent="0.25">
      <c r="A4768">
        <v>0</v>
      </c>
      <c r="B4768" t="s">
        <v>5437</v>
      </c>
      <c r="C4768" t="s">
        <v>5438</v>
      </c>
      <c r="D4768" t="s">
        <v>12</v>
      </c>
      <c r="E4768" t="s">
        <v>42</v>
      </c>
      <c r="F4768" t="s">
        <v>42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</row>
    <row r="4769" spans="1:39" x14ac:dyDescent="0.25">
      <c r="A4769">
        <v>0</v>
      </c>
      <c r="B4769" t="s">
        <v>5439</v>
      </c>
      <c r="C4769" t="s">
        <v>5440</v>
      </c>
      <c r="D4769" t="s">
        <v>44</v>
      </c>
      <c r="E4769" t="s">
        <v>42</v>
      </c>
      <c r="F4769" t="s">
        <v>42</v>
      </c>
      <c r="G4769">
        <v>1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</row>
    <row r="4770" spans="1:39" x14ac:dyDescent="0.25">
      <c r="A4770">
        <v>0</v>
      </c>
      <c r="B4770" t="s">
        <v>5441</v>
      </c>
      <c r="C4770" t="s">
        <v>5442</v>
      </c>
      <c r="D4770" t="s">
        <v>44</v>
      </c>
      <c r="E4770" t="s">
        <v>42</v>
      </c>
      <c r="F4770" t="s">
        <v>42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0</v>
      </c>
    </row>
    <row r="4771" spans="1:39" x14ac:dyDescent="0.25">
      <c r="A4771">
        <v>0</v>
      </c>
      <c r="B4771" t="s">
        <v>751</v>
      </c>
      <c r="C4771" t="s">
        <v>5443</v>
      </c>
      <c r="D4771" t="s">
        <v>44</v>
      </c>
      <c r="E4771" t="s">
        <v>42</v>
      </c>
      <c r="F4771" t="s">
        <v>42</v>
      </c>
      <c r="G4771">
        <v>3</v>
      </c>
      <c r="H4771">
        <v>0</v>
      </c>
      <c r="I4771">
        <v>0</v>
      </c>
      <c r="J4771">
        <v>0</v>
      </c>
      <c r="K4771">
        <v>2</v>
      </c>
      <c r="L4771">
        <v>0</v>
      </c>
      <c r="M4771">
        <v>0</v>
      </c>
      <c r="N4771">
        <v>3</v>
      </c>
      <c r="O4771">
        <v>0</v>
      </c>
      <c r="P4771">
        <v>0</v>
      </c>
      <c r="Q4771">
        <v>0</v>
      </c>
      <c r="R4771">
        <v>2</v>
      </c>
      <c r="S4771">
        <v>0</v>
      </c>
      <c r="T4771">
        <v>1</v>
      </c>
      <c r="U4771">
        <v>2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3</v>
      </c>
      <c r="AM4771">
        <v>1</v>
      </c>
    </row>
    <row r="4772" spans="1:39" x14ac:dyDescent="0.25">
      <c r="A4772">
        <v>0</v>
      </c>
      <c r="B4772" t="s">
        <v>751</v>
      </c>
      <c r="C4772" t="s">
        <v>5443</v>
      </c>
      <c r="D4772" t="s">
        <v>12</v>
      </c>
      <c r="E4772" t="s">
        <v>42</v>
      </c>
      <c r="F4772" t="s">
        <v>42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</row>
    <row r="4773" spans="1:39" x14ac:dyDescent="0.25">
      <c r="A4773">
        <v>0</v>
      </c>
      <c r="B4773" t="s">
        <v>5444</v>
      </c>
      <c r="C4773" t="s">
        <v>5445</v>
      </c>
      <c r="D4773" t="s">
        <v>44</v>
      </c>
      <c r="E4773" t="s">
        <v>42</v>
      </c>
      <c r="F4773" t="s">
        <v>42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0</v>
      </c>
    </row>
    <row r="4774" spans="1:39" x14ac:dyDescent="0.25">
      <c r="A4774">
        <v>0</v>
      </c>
      <c r="B4774" t="s">
        <v>500</v>
      </c>
      <c r="C4774" t="s">
        <v>501</v>
      </c>
      <c r="D4774" t="s">
        <v>41</v>
      </c>
      <c r="E4774" t="s">
        <v>42</v>
      </c>
      <c r="F4774" t="s">
        <v>42</v>
      </c>
      <c r="G4774">
        <v>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</v>
      </c>
      <c r="O4774">
        <v>0</v>
      </c>
      <c r="P4774">
        <v>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</row>
    <row r="4775" spans="1:39" x14ac:dyDescent="0.25">
      <c r="A4775">
        <v>0</v>
      </c>
      <c r="B4775" t="s">
        <v>500</v>
      </c>
      <c r="C4775" t="s">
        <v>501</v>
      </c>
      <c r="D4775" t="s">
        <v>43</v>
      </c>
      <c r="E4775" t="s">
        <v>42</v>
      </c>
      <c r="F4775" t="s">
        <v>42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25">
      <c r="A4776">
        <v>0</v>
      </c>
      <c r="B4776" t="s">
        <v>500</v>
      </c>
      <c r="C4776" t="s">
        <v>501</v>
      </c>
      <c r="D4776" t="s">
        <v>44</v>
      </c>
      <c r="E4776" t="s">
        <v>42</v>
      </c>
      <c r="F4776" t="s">
        <v>45</v>
      </c>
      <c r="G4776">
        <v>9</v>
      </c>
      <c r="H4776">
        <v>0</v>
      </c>
      <c r="I4776">
        <v>0</v>
      </c>
      <c r="J4776">
        <v>0</v>
      </c>
      <c r="K4776">
        <v>1</v>
      </c>
      <c r="L4776">
        <v>1</v>
      </c>
      <c r="M4776">
        <v>0</v>
      </c>
      <c r="N4776">
        <v>6</v>
      </c>
      <c r="O4776">
        <v>1</v>
      </c>
      <c r="P4776">
        <v>8</v>
      </c>
      <c r="Q4776">
        <v>1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5</v>
      </c>
      <c r="AK4776">
        <v>1</v>
      </c>
      <c r="AL4776">
        <v>1</v>
      </c>
      <c r="AM4776">
        <v>1</v>
      </c>
    </row>
    <row r="4777" spans="1:39" x14ac:dyDescent="0.25">
      <c r="A4777">
        <v>0</v>
      </c>
      <c r="B4777" t="s">
        <v>500</v>
      </c>
      <c r="C4777" t="s">
        <v>501</v>
      </c>
      <c r="D4777" t="s">
        <v>44</v>
      </c>
      <c r="E4777" t="s">
        <v>42</v>
      </c>
      <c r="F4777" t="s">
        <v>42</v>
      </c>
      <c r="G4777">
        <v>162</v>
      </c>
      <c r="H4777">
        <v>0</v>
      </c>
      <c r="I4777">
        <v>1</v>
      </c>
      <c r="J4777">
        <v>0</v>
      </c>
      <c r="K4777">
        <v>43</v>
      </c>
      <c r="L4777">
        <v>18</v>
      </c>
      <c r="M4777">
        <v>1</v>
      </c>
      <c r="N4777">
        <v>86</v>
      </c>
      <c r="O4777">
        <v>1</v>
      </c>
      <c r="P4777">
        <v>115</v>
      </c>
      <c r="Q4777">
        <v>8</v>
      </c>
      <c r="R4777">
        <v>4</v>
      </c>
      <c r="S4777">
        <v>8</v>
      </c>
      <c r="T4777">
        <v>1</v>
      </c>
      <c r="U4777">
        <v>2</v>
      </c>
      <c r="V4777">
        <v>1</v>
      </c>
      <c r="W4777">
        <v>1</v>
      </c>
      <c r="X4777">
        <v>1</v>
      </c>
      <c r="Y4777">
        <v>2</v>
      </c>
      <c r="Z4777">
        <v>0</v>
      </c>
      <c r="AA4777">
        <v>1</v>
      </c>
      <c r="AB4777">
        <v>0</v>
      </c>
      <c r="AC4777">
        <v>0</v>
      </c>
      <c r="AD4777">
        <v>1</v>
      </c>
      <c r="AE4777">
        <v>2</v>
      </c>
      <c r="AF4777">
        <v>0</v>
      </c>
      <c r="AG4777">
        <v>0</v>
      </c>
      <c r="AH4777">
        <v>0</v>
      </c>
      <c r="AI4777">
        <v>17</v>
      </c>
      <c r="AJ4777">
        <v>77</v>
      </c>
      <c r="AK4777">
        <v>5</v>
      </c>
      <c r="AL4777">
        <v>22</v>
      </c>
      <c r="AM4777">
        <v>10</v>
      </c>
    </row>
    <row r="4778" spans="1:39" x14ac:dyDescent="0.25">
      <c r="A4778">
        <v>0</v>
      </c>
      <c r="B4778" t="s">
        <v>500</v>
      </c>
      <c r="C4778" t="s">
        <v>501</v>
      </c>
      <c r="D4778" t="s">
        <v>12</v>
      </c>
      <c r="E4778" t="s">
        <v>42</v>
      </c>
      <c r="F4778" t="s">
        <v>42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25">
      <c r="A4779">
        <v>0</v>
      </c>
      <c r="B4779" t="s">
        <v>5446</v>
      </c>
      <c r="C4779" t="s">
        <v>5447</v>
      </c>
      <c r="D4779" t="s">
        <v>41</v>
      </c>
      <c r="E4779" t="s">
        <v>42</v>
      </c>
      <c r="F4779" t="s">
        <v>42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</v>
      </c>
      <c r="AM4779">
        <v>0</v>
      </c>
    </row>
    <row r="4780" spans="1:39" x14ac:dyDescent="0.25">
      <c r="A4780">
        <v>0</v>
      </c>
      <c r="B4780" t="s">
        <v>5446</v>
      </c>
      <c r="C4780" t="s">
        <v>5447</v>
      </c>
      <c r="D4780" t="s">
        <v>44</v>
      </c>
      <c r="E4780" t="s">
        <v>42</v>
      </c>
      <c r="F4780" t="s">
        <v>42</v>
      </c>
      <c r="G4780">
        <v>15</v>
      </c>
      <c r="H4780">
        <v>0</v>
      </c>
      <c r="I4780">
        <v>0</v>
      </c>
      <c r="J4780">
        <v>0</v>
      </c>
      <c r="K4780">
        <v>9</v>
      </c>
      <c r="L4780">
        <v>7</v>
      </c>
      <c r="M4780">
        <v>0</v>
      </c>
      <c r="N4780">
        <v>4</v>
      </c>
      <c r="O4780">
        <v>2</v>
      </c>
      <c r="P4780">
        <v>0</v>
      </c>
      <c r="Q4780">
        <v>0</v>
      </c>
      <c r="R4780">
        <v>8</v>
      </c>
      <c r="S4780">
        <v>0</v>
      </c>
      <c r="T4780">
        <v>0</v>
      </c>
      <c r="U4780">
        <v>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4</v>
      </c>
      <c r="AK4780">
        <v>0</v>
      </c>
      <c r="AL4780">
        <v>8</v>
      </c>
      <c r="AM4780">
        <v>1</v>
      </c>
    </row>
    <row r="4781" spans="1:39" x14ac:dyDescent="0.25">
      <c r="A4781">
        <v>0</v>
      </c>
      <c r="B4781" t="s">
        <v>5446</v>
      </c>
      <c r="C4781" t="s">
        <v>5447</v>
      </c>
      <c r="D4781" t="s">
        <v>12</v>
      </c>
      <c r="E4781" t="s">
        <v>42</v>
      </c>
      <c r="F4781" t="s">
        <v>42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25">
      <c r="A4782">
        <v>0</v>
      </c>
      <c r="B4782" t="s">
        <v>5448</v>
      </c>
      <c r="C4782" t="s">
        <v>5449</v>
      </c>
      <c r="D4782" t="s">
        <v>44</v>
      </c>
      <c r="E4782" t="s">
        <v>42</v>
      </c>
      <c r="F4782" t="s">
        <v>42</v>
      </c>
      <c r="G4782">
        <v>15</v>
      </c>
      <c r="H4782">
        <v>0</v>
      </c>
      <c r="I4782">
        <v>0</v>
      </c>
      <c r="J4782">
        <v>0</v>
      </c>
      <c r="K4782">
        <v>1</v>
      </c>
      <c r="L4782">
        <v>2</v>
      </c>
      <c r="M4782">
        <v>0</v>
      </c>
      <c r="N4782">
        <v>8</v>
      </c>
      <c r="O4782">
        <v>6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4</v>
      </c>
      <c r="AK4782">
        <v>1</v>
      </c>
      <c r="AL4782">
        <v>0</v>
      </c>
      <c r="AM4782">
        <v>1</v>
      </c>
    </row>
    <row r="4783" spans="1:39" x14ac:dyDescent="0.25">
      <c r="A4783">
        <v>0</v>
      </c>
      <c r="B4783" t="s">
        <v>5448</v>
      </c>
      <c r="C4783" t="s">
        <v>5449</v>
      </c>
      <c r="D4783" t="s">
        <v>12</v>
      </c>
      <c r="E4783" t="s">
        <v>42</v>
      </c>
      <c r="F4783" t="s">
        <v>42</v>
      </c>
      <c r="G4783">
        <v>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</row>
    <row r="4784" spans="1:39" x14ac:dyDescent="0.25">
      <c r="A4784">
        <v>0</v>
      </c>
      <c r="B4784" t="s">
        <v>5450</v>
      </c>
      <c r="C4784" t="s">
        <v>5451</v>
      </c>
      <c r="D4784" t="s">
        <v>41</v>
      </c>
      <c r="E4784" t="s">
        <v>42</v>
      </c>
      <c r="F4784" t="s">
        <v>42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1</v>
      </c>
      <c r="AM4784">
        <v>1</v>
      </c>
    </row>
    <row r="4785" spans="1:39" x14ac:dyDescent="0.25">
      <c r="A4785">
        <v>0</v>
      </c>
      <c r="B4785" t="s">
        <v>5450</v>
      </c>
      <c r="C4785" t="s">
        <v>5451</v>
      </c>
      <c r="D4785" t="s">
        <v>43</v>
      </c>
      <c r="E4785" t="s">
        <v>42</v>
      </c>
      <c r="F4785" t="s">
        <v>42</v>
      </c>
      <c r="G4785">
        <v>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</v>
      </c>
      <c r="P4785">
        <v>0</v>
      </c>
      <c r="Q4785">
        <v>0</v>
      </c>
      <c r="R4785">
        <v>0</v>
      </c>
      <c r="S4785">
        <v>2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</v>
      </c>
    </row>
    <row r="4786" spans="1:39" x14ac:dyDescent="0.25">
      <c r="A4786">
        <v>0</v>
      </c>
      <c r="B4786" t="s">
        <v>5450</v>
      </c>
      <c r="C4786" t="s">
        <v>5451</v>
      </c>
      <c r="D4786" t="s">
        <v>44</v>
      </c>
      <c r="E4786" t="s">
        <v>42</v>
      </c>
      <c r="F4786" t="s">
        <v>42</v>
      </c>
      <c r="G4786">
        <v>14</v>
      </c>
      <c r="H4786">
        <v>0</v>
      </c>
      <c r="I4786">
        <v>0</v>
      </c>
      <c r="J4786">
        <v>0</v>
      </c>
      <c r="K4786">
        <v>1</v>
      </c>
      <c r="L4786">
        <v>1</v>
      </c>
      <c r="M4786">
        <v>0</v>
      </c>
      <c r="N4786">
        <v>10</v>
      </c>
      <c r="O4786">
        <v>11</v>
      </c>
      <c r="P4786">
        <v>0</v>
      </c>
      <c r="Q4786">
        <v>0</v>
      </c>
      <c r="R4786">
        <v>1</v>
      </c>
      <c r="S4786">
        <v>8</v>
      </c>
      <c r="T4786">
        <v>1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1</v>
      </c>
      <c r="AJ4786">
        <v>5</v>
      </c>
      <c r="AK4786">
        <v>0</v>
      </c>
      <c r="AL4786">
        <v>1</v>
      </c>
      <c r="AM4786">
        <v>10</v>
      </c>
    </row>
    <row r="4787" spans="1:39" x14ac:dyDescent="0.25">
      <c r="A4787">
        <v>0</v>
      </c>
      <c r="B4787" t="s">
        <v>5450</v>
      </c>
      <c r="C4787" t="s">
        <v>5451</v>
      </c>
      <c r="D4787" t="s">
        <v>12</v>
      </c>
      <c r="E4787" t="s">
        <v>42</v>
      </c>
      <c r="F4787" t="s">
        <v>42</v>
      </c>
      <c r="G4787">
        <v>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</v>
      </c>
      <c r="P4787">
        <v>0</v>
      </c>
      <c r="Q4787">
        <v>0</v>
      </c>
      <c r="R4787">
        <v>0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</v>
      </c>
    </row>
    <row r="4788" spans="1:39" x14ac:dyDescent="0.25">
      <c r="A4788">
        <v>0</v>
      </c>
      <c r="B4788" t="s">
        <v>5452</v>
      </c>
      <c r="C4788" t="s">
        <v>5453</v>
      </c>
      <c r="D4788" t="s">
        <v>44</v>
      </c>
      <c r="E4788" t="s">
        <v>42</v>
      </c>
      <c r="F4788" t="s">
        <v>42</v>
      </c>
      <c r="G4788">
        <v>5</v>
      </c>
      <c r="H4788">
        <v>0</v>
      </c>
      <c r="I4788">
        <v>0</v>
      </c>
      <c r="J4788">
        <v>0</v>
      </c>
      <c r="K4788">
        <v>2</v>
      </c>
      <c r="L4788">
        <v>0</v>
      </c>
      <c r="M4788">
        <v>0</v>
      </c>
      <c r="N4788">
        <v>2</v>
      </c>
      <c r="O4788">
        <v>0</v>
      </c>
      <c r="P4788">
        <v>4</v>
      </c>
      <c r="Q4788">
        <v>1</v>
      </c>
      <c r="R4788">
        <v>1</v>
      </c>
      <c r="S4788">
        <v>0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3</v>
      </c>
      <c r="AK4788">
        <v>0</v>
      </c>
      <c r="AL4788">
        <v>2</v>
      </c>
      <c r="AM4788">
        <v>0</v>
      </c>
    </row>
    <row r="4789" spans="1:39" x14ac:dyDescent="0.25">
      <c r="A4789">
        <v>0</v>
      </c>
      <c r="B4789" t="s">
        <v>5452</v>
      </c>
      <c r="C4789" t="s">
        <v>5453</v>
      </c>
      <c r="D4789" t="s">
        <v>12</v>
      </c>
      <c r="E4789" t="s">
        <v>42</v>
      </c>
      <c r="F4789" t="s">
        <v>42</v>
      </c>
      <c r="G4789">
        <v>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</row>
    <row r="4790" spans="1:39" x14ac:dyDescent="0.25">
      <c r="A4790">
        <v>0</v>
      </c>
      <c r="B4790" t="s">
        <v>5454</v>
      </c>
      <c r="C4790" t="s">
        <v>5455</v>
      </c>
      <c r="D4790" t="s">
        <v>44</v>
      </c>
      <c r="E4790" t="s">
        <v>42</v>
      </c>
      <c r="F4790" t="s">
        <v>45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</row>
    <row r="4791" spans="1:39" x14ac:dyDescent="0.25">
      <c r="A4791">
        <v>0</v>
      </c>
      <c r="B4791" t="s">
        <v>5454</v>
      </c>
      <c r="C4791" t="s">
        <v>5455</v>
      </c>
      <c r="D4791" t="s">
        <v>44</v>
      </c>
      <c r="E4791" t="s">
        <v>42</v>
      </c>
      <c r="F4791" t="s">
        <v>42</v>
      </c>
      <c r="G4791">
        <v>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</row>
    <row r="4792" spans="1:39" x14ac:dyDescent="0.25">
      <c r="A4792">
        <v>0</v>
      </c>
      <c r="B4792" t="s">
        <v>5456</v>
      </c>
      <c r="C4792" t="s">
        <v>5457</v>
      </c>
      <c r="D4792" t="s">
        <v>43</v>
      </c>
      <c r="E4792" t="s">
        <v>42</v>
      </c>
      <c r="F4792" t="s">
        <v>42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</row>
    <row r="4793" spans="1:39" x14ac:dyDescent="0.25">
      <c r="A4793">
        <v>0</v>
      </c>
      <c r="B4793" t="s">
        <v>5456</v>
      </c>
      <c r="C4793" t="s">
        <v>5457</v>
      </c>
      <c r="D4793" t="s">
        <v>44</v>
      </c>
      <c r="E4793" t="s">
        <v>42</v>
      </c>
      <c r="F4793" t="s">
        <v>45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</row>
    <row r="4794" spans="1:39" x14ac:dyDescent="0.25">
      <c r="A4794">
        <v>0</v>
      </c>
      <c r="B4794" t="s">
        <v>5456</v>
      </c>
      <c r="C4794" t="s">
        <v>5457</v>
      </c>
      <c r="D4794" t="s">
        <v>44</v>
      </c>
      <c r="E4794" t="s">
        <v>42</v>
      </c>
      <c r="F4794" t="s">
        <v>42</v>
      </c>
      <c r="G4794">
        <v>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1</v>
      </c>
      <c r="P4794">
        <v>1</v>
      </c>
      <c r="Q4794">
        <v>0</v>
      </c>
      <c r="R4794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</row>
    <row r="4795" spans="1:39" x14ac:dyDescent="0.25">
      <c r="A4795">
        <v>0</v>
      </c>
      <c r="B4795" t="s">
        <v>5458</v>
      </c>
      <c r="C4795" t="s">
        <v>5459</v>
      </c>
      <c r="D4795" t="s">
        <v>41</v>
      </c>
      <c r="E4795" t="s">
        <v>42</v>
      </c>
      <c r="F4795" t="s">
        <v>45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1</v>
      </c>
    </row>
    <row r="4796" spans="1:39" x14ac:dyDescent="0.25">
      <c r="A4796">
        <v>0</v>
      </c>
      <c r="B4796" t="s">
        <v>5458</v>
      </c>
      <c r="C4796" t="s">
        <v>5459</v>
      </c>
      <c r="D4796" t="s">
        <v>41</v>
      </c>
      <c r="E4796" t="s">
        <v>42</v>
      </c>
      <c r="F4796" t="s">
        <v>42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</row>
    <row r="4797" spans="1:39" x14ac:dyDescent="0.25">
      <c r="A4797">
        <v>0</v>
      </c>
      <c r="B4797" t="s">
        <v>5458</v>
      </c>
      <c r="C4797" t="s">
        <v>5459</v>
      </c>
      <c r="D4797" t="s">
        <v>43</v>
      </c>
      <c r="E4797" t="s">
        <v>42</v>
      </c>
      <c r="F4797" t="s">
        <v>42</v>
      </c>
      <c r="G4797">
        <v>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1</v>
      </c>
      <c r="AK4797">
        <v>0</v>
      </c>
      <c r="AL4797">
        <v>0</v>
      </c>
      <c r="AM4797">
        <v>1</v>
      </c>
    </row>
    <row r="4798" spans="1:39" x14ac:dyDescent="0.25">
      <c r="A4798">
        <v>0</v>
      </c>
      <c r="B4798" t="s">
        <v>5458</v>
      </c>
      <c r="C4798" t="s">
        <v>5459</v>
      </c>
      <c r="D4798" t="s">
        <v>44</v>
      </c>
      <c r="E4798" t="s">
        <v>42</v>
      </c>
      <c r="F4798" t="s">
        <v>45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0</v>
      </c>
    </row>
    <row r="4799" spans="1:39" x14ac:dyDescent="0.25">
      <c r="A4799">
        <v>0</v>
      </c>
      <c r="B4799" t="s">
        <v>5458</v>
      </c>
      <c r="C4799" t="s">
        <v>5459</v>
      </c>
      <c r="D4799" t="s">
        <v>44</v>
      </c>
      <c r="E4799" t="s">
        <v>42</v>
      </c>
      <c r="F4799" t="s">
        <v>42</v>
      </c>
      <c r="G4799">
        <v>41</v>
      </c>
      <c r="H4799">
        <v>0</v>
      </c>
      <c r="I4799">
        <v>1</v>
      </c>
      <c r="J4799">
        <v>1</v>
      </c>
      <c r="K4799">
        <v>6</v>
      </c>
      <c r="L4799">
        <v>1</v>
      </c>
      <c r="M4799">
        <v>0</v>
      </c>
      <c r="N4799">
        <v>26</v>
      </c>
      <c r="O4799">
        <v>4</v>
      </c>
      <c r="P4799">
        <v>2</v>
      </c>
      <c r="Q4799">
        <v>2</v>
      </c>
      <c r="R4799">
        <v>3</v>
      </c>
      <c r="S4799">
        <v>16</v>
      </c>
      <c r="T4799">
        <v>4</v>
      </c>
      <c r="U4799">
        <v>2</v>
      </c>
      <c r="V4799">
        <v>7</v>
      </c>
      <c r="W4799">
        <v>4</v>
      </c>
      <c r="X4799">
        <v>1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6</v>
      </c>
      <c r="AJ4799">
        <v>12</v>
      </c>
      <c r="AK4799">
        <v>4</v>
      </c>
      <c r="AL4799">
        <v>8</v>
      </c>
      <c r="AM4799">
        <v>25</v>
      </c>
    </row>
    <row r="4800" spans="1:39" x14ac:dyDescent="0.25">
      <c r="A4800">
        <v>0</v>
      </c>
      <c r="B4800" t="s">
        <v>5458</v>
      </c>
      <c r="C4800" t="s">
        <v>5459</v>
      </c>
      <c r="D4800" t="s">
        <v>12</v>
      </c>
      <c r="E4800" t="s">
        <v>42</v>
      </c>
      <c r="F4800" t="s">
        <v>42</v>
      </c>
      <c r="G4800">
        <v>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3</v>
      </c>
      <c r="N4800">
        <v>1</v>
      </c>
      <c r="O4800">
        <v>5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</v>
      </c>
      <c r="AK4800">
        <v>1</v>
      </c>
      <c r="AL4800">
        <v>0</v>
      </c>
      <c r="AM4800">
        <v>1</v>
      </c>
    </row>
    <row r="4801" spans="1:39" x14ac:dyDescent="0.25">
      <c r="A4801">
        <v>0</v>
      </c>
      <c r="B4801" t="s">
        <v>5460</v>
      </c>
      <c r="C4801" t="s">
        <v>5461</v>
      </c>
      <c r="D4801" t="s">
        <v>43</v>
      </c>
      <c r="E4801" t="s">
        <v>42</v>
      </c>
      <c r="F4801" t="s">
        <v>42</v>
      </c>
      <c r="G4801">
        <v>2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</v>
      </c>
    </row>
    <row r="4802" spans="1:39" x14ac:dyDescent="0.25">
      <c r="A4802">
        <v>0</v>
      </c>
      <c r="B4802" t="s">
        <v>5460</v>
      </c>
      <c r="C4802" t="s">
        <v>5461</v>
      </c>
      <c r="D4802" t="s">
        <v>44</v>
      </c>
      <c r="E4802" t="s">
        <v>45</v>
      </c>
      <c r="F4802" t="s">
        <v>42</v>
      </c>
      <c r="G4802">
        <v>1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25">
      <c r="A4803">
        <v>0</v>
      </c>
      <c r="B4803" t="s">
        <v>5460</v>
      </c>
      <c r="C4803" t="s">
        <v>5461</v>
      </c>
      <c r="D4803" t="s">
        <v>44</v>
      </c>
      <c r="E4803" t="s">
        <v>42</v>
      </c>
      <c r="F4803" t="s">
        <v>42</v>
      </c>
      <c r="G4803">
        <v>15</v>
      </c>
      <c r="H4803">
        <v>0</v>
      </c>
      <c r="I4803">
        <v>0</v>
      </c>
      <c r="J4803">
        <v>0</v>
      </c>
      <c r="K4803">
        <v>6</v>
      </c>
      <c r="L4803">
        <v>0</v>
      </c>
      <c r="M4803">
        <v>0</v>
      </c>
      <c r="N4803">
        <v>4</v>
      </c>
      <c r="O4803">
        <v>2</v>
      </c>
      <c r="P4803">
        <v>0</v>
      </c>
      <c r="Q4803">
        <v>3</v>
      </c>
      <c r="R4803">
        <v>2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5</v>
      </c>
      <c r="AK4803">
        <v>1</v>
      </c>
      <c r="AL4803">
        <v>5</v>
      </c>
      <c r="AM4803">
        <v>1</v>
      </c>
    </row>
    <row r="4804" spans="1:39" x14ac:dyDescent="0.25">
      <c r="A4804">
        <v>0</v>
      </c>
      <c r="B4804" t="s">
        <v>5460</v>
      </c>
      <c r="C4804" t="s">
        <v>5461</v>
      </c>
      <c r="D4804" t="s">
        <v>12</v>
      </c>
      <c r="E4804" t="s">
        <v>42</v>
      </c>
      <c r="F4804" t="s">
        <v>42</v>
      </c>
      <c r="G4804">
        <v>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25">
      <c r="A4805">
        <v>0</v>
      </c>
      <c r="B4805" t="s">
        <v>5462</v>
      </c>
      <c r="C4805" t="s">
        <v>5463</v>
      </c>
      <c r="D4805" t="s">
        <v>44</v>
      </c>
      <c r="E4805" t="s">
        <v>42</v>
      </c>
      <c r="F4805" t="s">
        <v>42</v>
      </c>
      <c r="G4805">
        <v>3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</row>
    <row r="4806" spans="1:39" x14ac:dyDescent="0.25">
      <c r="A4806">
        <v>0</v>
      </c>
      <c r="B4806" t="s">
        <v>5462</v>
      </c>
      <c r="C4806" t="s">
        <v>5463</v>
      </c>
      <c r="D4806" t="s">
        <v>12</v>
      </c>
      <c r="E4806" t="s">
        <v>42</v>
      </c>
      <c r="F4806" t="s">
        <v>42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 x14ac:dyDescent="0.25">
      <c r="A4807">
        <v>0</v>
      </c>
      <c r="B4807" t="s">
        <v>5464</v>
      </c>
      <c r="C4807" t="s">
        <v>5465</v>
      </c>
      <c r="D4807" t="s">
        <v>41</v>
      </c>
      <c r="E4807" t="s">
        <v>42</v>
      </c>
      <c r="F4807" t="s">
        <v>42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</row>
    <row r="4808" spans="1:39" x14ac:dyDescent="0.25">
      <c r="A4808">
        <v>0</v>
      </c>
      <c r="B4808" t="s">
        <v>5464</v>
      </c>
      <c r="C4808" t="s">
        <v>5465</v>
      </c>
      <c r="D4808" t="s">
        <v>44</v>
      </c>
      <c r="E4808" t="s">
        <v>45</v>
      </c>
      <c r="F4808" t="s">
        <v>42</v>
      </c>
      <c r="G4808">
        <v>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2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</row>
    <row r="4809" spans="1:39" x14ac:dyDescent="0.25">
      <c r="A4809">
        <v>0</v>
      </c>
      <c r="B4809" t="s">
        <v>5464</v>
      </c>
      <c r="C4809" t="s">
        <v>5465</v>
      </c>
      <c r="D4809" t="s">
        <v>44</v>
      </c>
      <c r="E4809" t="s">
        <v>42</v>
      </c>
      <c r="F4809" t="s">
        <v>42</v>
      </c>
      <c r="G4809">
        <v>14</v>
      </c>
      <c r="H4809">
        <v>0</v>
      </c>
      <c r="I4809">
        <v>0</v>
      </c>
      <c r="J4809">
        <v>0</v>
      </c>
      <c r="K4809">
        <v>3</v>
      </c>
      <c r="L4809">
        <v>1</v>
      </c>
      <c r="M4809">
        <v>0</v>
      </c>
      <c r="N4809">
        <v>2</v>
      </c>
      <c r="O4809">
        <v>11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2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1</v>
      </c>
      <c r="AJ4809">
        <v>7</v>
      </c>
      <c r="AK4809">
        <v>0</v>
      </c>
      <c r="AL4809">
        <v>1</v>
      </c>
      <c r="AM4809">
        <v>1</v>
      </c>
    </row>
    <row r="4810" spans="1:39" x14ac:dyDescent="0.25">
      <c r="A4810">
        <v>0</v>
      </c>
      <c r="B4810" t="s">
        <v>5464</v>
      </c>
      <c r="C4810" t="s">
        <v>5465</v>
      </c>
      <c r="D4810" t="s">
        <v>12</v>
      </c>
      <c r="E4810" t="s">
        <v>42</v>
      </c>
      <c r="F4810" t="s">
        <v>42</v>
      </c>
      <c r="G4810">
        <v>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</v>
      </c>
    </row>
    <row r="4811" spans="1:39" x14ac:dyDescent="0.25">
      <c r="A4811">
        <v>0</v>
      </c>
      <c r="B4811" t="s">
        <v>5466</v>
      </c>
      <c r="C4811" t="s">
        <v>5467</v>
      </c>
      <c r="D4811" t="s">
        <v>41</v>
      </c>
      <c r="E4811" t="s">
        <v>42</v>
      </c>
      <c r="F4811" t="s">
        <v>42</v>
      </c>
      <c r="G4811">
        <v>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3</v>
      </c>
      <c r="AK4811">
        <v>0</v>
      </c>
      <c r="AL4811">
        <v>1</v>
      </c>
      <c r="AM4811">
        <v>0</v>
      </c>
    </row>
    <row r="4812" spans="1:39" x14ac:dyDescent="0.25">
      <c r="A4812">
        <v>0</v>
      </c>
      <c r="B4812" t="s">
        <v>5466</v>
      </c>
      <c r="C4812" t="s">
        <v>5467</v>
      </c>
      <c r="D4812" t="s">
        <v>43</v>
      </c>
      <c r="E4812" t="s">
        <v>42</v>
      </c>
      <c r="F4812" t="s">
        <v>42</v>
      </c>
      <c r="G4812">
        <v>5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</row>
    <row r="4813" spans="1:39" x14ac:dyDescent="0.25">
      <c r="A4813">
        <v>0</v>
      </c>
      <c r="B4813" t="s">
        <v>5466</v>
      </c>
      <c r="C4813" t="s">
        <v>5467</v>
      </c>
      <c r="D4813" t="s">
        <v>44</v>
      </c>
      <c r="E4813" t="s">
        <v>42</v>
      </c>
      <c r="F4813" t="s">
        <v>42</v>
      </c>
      <c r="G4813">
        <v>29</v>
      </c>
      <c r="H4813">
        <v>0</v>
      </c>
      <c r="I4813">
        <v>0</v>
      </c>
      <c r="J4813">
        <v>0</v>
      </c>
      <c r="K4813">
        <v>6</v>
      </c>
      <c r="L4813">
        <v>0</v>
      </c>
      <c r="M4813">
        <v>0</v>
      </c>
      <c r="N4813">
        <v>8</v>
      </c>
      <c r="O4813">
        <v>2</v>
      </c>
      <c r="P4813">
        <v>0</v>
      </c>
      <c r="Q4813">
        <v>2</v>
      </c>
      <c r="R4813">
        <v>3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1</v>
      </c>
      <c r="AJ4813">
        <v>13</v>
      </c>
      <c r="AK4813">
        <v>1</v>
      </c>
      <c r="AL4813">
        <v>5</v>
      </c>
      <c r="AM4813">
        <v>1</v>
      </c>
    </row>
    <row r="4814" spans="1:39" x14ac:dyDescent="0.25">
      <c r="A4814">
        <v>0</v>
      </c>
      <c r="B4814" t="s">
        <v>5466</v>
      </c>
      <c r="C4814" t="s">
        <v>5467</v>
      </c>
      <c r="D4814" t="s">
        <v>12</v>
      </c>
      <c r="E4814" t="s">
        <v>42</v>
      </c>
      <c r="F4814" t="s">
        <v>42</v>
      </c>
      <c r="G4814">
        <v>11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</row>
    <row r="4815" spans="1:39" x14ac:dyDescent="0.25">
      <c r="A4815">
        <v>0</v>
      </c>
      <c r="B4815" t="s">
        <v>5468</v>
      </c>
      <c r="C4815" t="s">
        <v>5469</v>
      </c>
      <c r="D4815" t="s">
        <v>44</v>
      </c>
      <c r="E4815" t="s">
        <v>42</v>
      </c>
      <c r="F4815" t="s">
        <v>42</v>
      </c>
      <c r="G4815">
        <v>6</v>
      </c>
      <c r="H4815">
        <v>0</v>
      </c>
      <c r="I4815">
        <v>0</v>
      </c>
      <c r="J4815">
        <v>0</v>
      </c>
      <c r="K4815">
        <v>3</v>
      </c>
      <c r="L4815">
        <v>0</v>
      </c>
      <c r="M4815">
        <v>0</v>
      </c>
      <c r="N4815">
        <v>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6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3</v>
      </c>
      <c r="AK4815">
        <v>6</v>
      </c>
      <c r="AL4815">
        <v>0</v>
      </c>
      <c r="AM4815">
        <v>0</v>
      </c>
    </row>
    <row r="4816" spans="1:39" x14ac:dyDescent="0.25">
      <c r="A4816">
        <v>0</v>
      </c>
      <c r="B4816" t="s">
        <v>5470</v>
      </c>
      <c r="C4816" t="s">
        <v>5471</v>
      </c>
      <c r="D4816" t="s">
        <v>44</v>
      </c>
      <c r="E4816" t="s">
        <v>42</v>
      </c>
      <c r="F4816" t="s">
        <v>42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</row>
    <row r="4817" spans="1:39" x14ac:dyDescent="0.25">
      <c r="A4817">
        <v>0</v>
      </c>
      <c r="B4817" t="s">
        <v>5472</v>
      </c>
      <c r="C4817" t="s">
        <v>5473</v>
      </c>
      <c r="D4817" t="s">
        <v>44</v>
      </c>
      <c r="E4817" t="s">
        <v>42</v>
      </c>
      <c r="F4817" t="s">
        <v>45</v>
      </c>
      <c r="G4817">
        <v>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2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1</v>
      </c>
      <c r="AK4817">
        <v>0</v>
      </c>
      <c r="AL4817">
        <v>1</v>
      </c>
      <c r="AM4817">
        <v>0</v>
      </c>
    </row>
    <row r="4818" spans="1:39" x14ac:dyDescent="0.25">
      <c r="A4818">
        <v>0</v>
      </c>
      <c r="B4818" t="s">
        <v>5472</v>
      </c>
      <c r="C4818" t="s">
        <v>5473</v>
      </c>
      <c r="D4818" t="s">
        <v>44</v>
      </c>
      <c r="E4818" t="s">
        <v>42</v>
      </c>
      <c r="F4818" t="s">
        <v>42</v>
      </c>
      <c r="G4818">
        <v>26</v>
      </c>
      <c r="H4818">
        <v>0</v>
      </c>
      <c r="I4818">
        <v>0</v>
      </c>
      <c r="J4818">
        <v>0</v>
      </c>
      <c r="K4818">
        <v>6</v>
      </c>
      <c r="L4818">
        <v>0</v>
      </c>
      <c r="M4818">
        <v>0</v>
      </c>
      <c r="N4818">
        <v>24</v>
      </c>
      <c r="O4818">
        <v>24</v>
      </c>
      <c r="P4818">
        <v>0</v>
      </c>
      <c r="Q4818">
        <v>1</v>
      </c>
      <c r="R4818">
        <v>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</v>
      </c>
      <c r="AJ4818">
        <v>5</v>
      </c>
      <c r="AK4818">
        <v>0</v>
      </c>
      <c r="AL4818">
        <v>3</v>
      </c>
      <c r="AM4818">
        <v>0</v>
      </c>
    </row>
    <row r="4819" spans="1:39" x14ac:dyDescent="0.25">
      <c r="A4819">
        <v>0</v>
      </c>
      <c r="B4819" t="s">
        <v>5472</v>
      </c>
      <c r="C4819" t="s">
        <v>5473</v>
      </c>
      <c r="D4819" t="s">
        <v>12</v>
      </c>
      <c r="E4819" t="s">
        <v>42</v>
      </c>
      <c r="F4819" t="s">
        <v>42</v>
      </c>
      <c r="G4819">
        <v>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</row>
    <row r="4820" spans="1:39" x14ac:dyDescent="0.25">
      <c r="A4820">
        <v>0</v>
      </c>
      <c r="B4820" t="s">
        <v>5474</v>
      </c>
      <c r="C4820" t="s">
        <v>5475</v>
      </c>
      <c r="D4820" t="s">
        <v>43</v>
      </c>
      <c r="E4820" t="s">
        <v>42</v>
      </c>
      <c r="F4820" t="s">
        <v>42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0</v>
      </c>
    </row>
    <row r="4821" spans="1:39" x14ac:dyDescent="0.25">
      <c r="A4821">
        <v>0</v>
      </c>
      <c r="B4821" t="s">
        <v>5474</v>
      </c>
      <c r="C4821" t="s">
        <v>5475</v>
      </c>
      <c r="D4821" t="s">
        <v>44</v>
      </c>
      <c r="E4821" t="s">
        <v>42</v>
      </c>
      <c r="F4821" t="s">
        <v>42</v>
      </c>
      <c r="G4821">
        <v>32</v>
      </c>
      <c r="H4821">
        <v>0</v>
      </c>
      <c r="I4821">
        <v>1</v>
      </c>
      <c r="J4821">
        <v>0</v>
      </c>
      <c r="K4821">
        <v>7</v>
      </c>
      <c r="L4821">
        <v>2</v>
      </c>
      <c r="M4821">
        <v>0</v>
      </c>
      <c r="N4821">
        <v>27</v>
      </c>
      <c r="O4821">
        <v>0</v>
      </c>
      <c r="P4821">
        <v>0</v>
      </c>
      <c r="Q4821">
        <v>9</v>
      </c>
      <c r="R4821">
        <v>7</v>
      </c>
      <c r="S4821">
        <v>0</v>
      </c>
      <c r="T4821">
        <v>0</v>
      </c>
      <c r="U4821">
        <v>3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2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</v>
      </c>
      <c r="AJ4821">
        <v>14</v>
      </c>
      <c r="AK4821">
        <v>1</v>
      </c>
      <c r="AL4821">
        <v>25</v>
      </c>
      <c r="AM4821">
        <v>1</v>
      </c>
    </row>
    <row r="4822" spans="1:39" x14ac:dyDescent="0.25">
      <c r="A4822">
        <v>0</v>
      </c>
      <c r="B4822" t="s">
        <v>5474</v>
      </c>
      <c r="C4822" t="s">
        <v>5475</v>
      </c>
      <c r="D4822" t="s">
        <v>12</v>
      </c>
      <c r="E4822" t="s">
        <v>42</v>
      </c>
      <c r="F4822" t="s">
        <v>42</v>
      </c>
      <c r="G4822">
        <v>10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1</v>
      </c>
      <c r="AM4822">
        <v>0</v>
      </c>
    </row>
    <row r="4823" spans="1:39" x14ac:dyDescent="0.25">
      <c r="A4823">
        <v>0</v>
      </c>
      <c r="B4823" t="s">
        <v>5476</v>
      </c>
      <c r="C4823" t="s">
        <v>5477</v>
      </c>
      <c r="D4823" t="s">
        <v>44</v>
      </c>
      <c r="E4823" t="s">
        <v>42</v>
      </c>
      <c r="F4823" t="s">
        <v>42</v>
      </c>
      <c r="G4823">
        <v>1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</row>
    <row r="4824" spans="1:39" x14ac:dyDescent="0.25">
      <c r="A4824">
        <v>0</v>
      </c>
      <c r="B4824" t="s">
        <v>502</v>
      </c>
      <c r="C4824" t="s">
        <v>503</v>
      </c>
      <c r="D4824" t="s">
        <v>41</v>
      </c>
      <c r="E4824" t="s">
        <v>42</v>
      </c>
      <c r="F4824" t="s">
        <v>42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</row>
    <row r="4825" spans="1:39" x14ac:dyDescent="0.25">
      <c r="A4825">
        <v>0</v>
      </c>
      <c r="B4825" t="s">
        <v>502</v>
      </c>
      <c r="C4825" t="s">
        <v>503</v>
      </c>
      <c r="D4825" t="s">
        <v>43</v>
      </c>
      <c r="E4825" t="s">
        <v>42</v>
      </c>
      <c r="F4825" t="s">
        <v>42</v>
      </c>
      <c r="G4825">
        <v>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</v>
      </c>
      <c r="O4825">
        <v>1</v>
      </c>
      <c r="P4825">
        <v>0</v>
      </c>
      <c r="Q4825">
        <v>2</v>
      </c>
      <c r="R4825">
        <v>0</v>
      </c>
      <c r="S4825">
        <v>1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2</v>
      </c>
      <c r="AM4825">
        <v>2</v>
      </c>
    </row>
    <row r="4826" spans="1:39" x14ac:dyDescent="0.25">
      <c r="A4826">
        <v>0</v>
      </c>
      <c r="B4826" t="s">
        <v>502</v>
      </c>
      <c r="C4826" t="s">
        <v>503</v>
      </c>
      <c r="D4826" t="s">
        <v>44</v>
      </c>
      <c r="E4826" t="s">
        <v>42</v>
      </c>
      <c r="F4826" t="s">
        <v>45</v>
      </c>
      <c r="G4826">
        <v>6</v>
      </c>
      <c r="H4826">
        <v>0</v>
      </c>
      <c r="I4826">
        <v>0</v>
      </c>
      <c r="J4826">
        <v>0</v>
      </c>
      <c r="K4826">
        <v>2</v>
      </c>
      <c r="L4826">
        <v>1</v>
      </c>
      <c r="M4826">
        <v>0</v>
      </c>
      <c r="N4826">
        <v>3</v>
      </c>
      <c r="O4826">
        <v>4</v>
      </c>
      <c r="P4826">
        <v>0</v>
      </c>
      <c r="Q4826">
        <v>2</v>
      </c>
      <c r="R4826">
        <v>1</v>
      </c>
      <c r="S4826">
        <v>2</v>
      </c>
      <c r="T4826">
        <v>1</v>
      </c>
      <c r="U4826">
        <v>0</v>
      </c>
      <c r="V4826">
        <v>4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</v>
      </c>
      <c r="AJ4826">
        <v>3</v>
      </c>
      <c r="AK4826">
        <v>0</v>
      </c>
      <c r="AL4826">
        <v>3</v>
      </c>
      <c r="AM4826">
        <v>6</v>
      </c>
    </row>
    <row r="4827" spans="1:39" x14ac:dyDescent="0.25">
      <c r="A4827">
        <v>0</v>
      </c>
      <c r="B4827" t="s">
        <v>502</v>
      </c>
      <c r="C4827" t="s">
        <v>503</v>
      </c>
      <c r="D4827" t="s">
        <v>44</v>
      </c>
      <c r="E4827" t="s">
        <v>42</v>
      </c>
      <c r="F4827" t="s">
        <v>42</v>
      </c>
      <c r="G4827">
        <v>133</v>
      </c>
      <c r="H4827">
        <v>0</v>
      </c>
      <c r="I4827">
        <v>1</v>
      </c>
      <c r="J4827">
        <v>1</v>
      </c>
      <c r="K4827">
        <v>22</v>
      </c>
      <c r="L4827">
        <v>32</v>
      </c>
      <c r="M4827">
        <v>0</v>
      </c>
      <c r="N4827">
        <v>82</v>
      </c>
      <c r="O4827">
        <v>12</v>
      </c>
      <c r="P4827">
        <v>0</v>
      </c>
      <c r="Q4827">
        <v>13</v>
      </c>
      <c r="R4827">
        <v>3</v>
      </c>
      <c r="S4827">
        <v>118</v>
      </c>
      <c r="T4827">
        <v>3</v>
      </c>
      <c r="U4827">
        <v>11</v>
      </c>
      <c r="V4827">
        <v>8</v>
      </c>
      <c r="W4827">
        <v>0</v>
      </c>
      <c r="X4827">
        <v>0</v>
      </c>
      <c r="Y4827">
        <v>1</v>
      </c>
      <c r="Z4827">
        <v>0</v>
      </c>
      <c r="AA4827">
        <v>13</v>
      </c>
      <c r="AB4827">
        <v>0</v>
      </c>
      <c r="AC4827">
        <v>0</v>
      </c>
      <c r="AD4827">
        <v>0</v>
      </c>
      <c r="AE4827">
        <v>1</v>
      </c>
      <c r="AF4827">
        <v>1</v>
      </c>
      <c r="AG4827">
        <v>0</v>
      </c>
      <c r="AH4827">
        <v>0</v>
      </c>
      <c r="AI4827">
        <v>7</v>
      </c>
      <c r="AJ4827">
        <v>45</v>
      </c>
      <c r="AK4827">
        <v>1</v>
      </c>
      <c r="AL4827">
        <v>34</v>
      </c>
      <c r="AM4827">
        <v>128</v>
      </c>
    </row>
    <row r="4828" spans="1:39" x14ac:dyDescent="0.25">
      <c r="A4828">
        <v>0</v>
      </c>
      <c r="B4828" t="s">
        <v>502</v>
      </c>
      <c r="C4828" t="s">
        <v>503</v>
      </c>
      <c r="D4828" t="s">
        <v>12</v>
      </c>
      <c r="E4828" t="s">
        <v>42</v>
      </c>
      <c r="F4828" t="s">
        <v>42</v>
      </c>
      <c r="G4828">
        <v>16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3</v>
      </c>
      <c r="AK4828">
        <v>0</v>
      </c>
      <c r="AL4828">
        <v>4</v>
      </c>
      <c r="AM4828">
        <v>1</v>
      </c>
    </row>
    <row r="4829" spans="1:39" x14ac:dyDescent="0.25">
      <c r="A4829">
        <v>0</v>
      </c>
      <c r="B4829" t="s">
        <v>504</v>
      </c>
      <c r="C4829" t="s">
        <v>505</v>
      </c>
      <c r="D4829" t="s">
        <v>43</v>
      </c>
      <c r="E4829" t="s">
        <v>42</v>
      </c>
      <c r="F4829" t="s">
        <v>42</v>
      </c>
      <c r="G4829">
        <v>2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2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</row>
    <row r="4830" spans="1:39" x14ac:dyDescent="0.25">
      <c r="A4830">
        <v>0</v>
      </c>
      <c r="B4830" t="s">
        <v>504</v>
      </c>
      <c r="C4830" t="s">
        <v>505</v>
      </c>
      <c r="D4830" t="s">
        <v>44</v>
      </c>
      <c r="E4830" t="s">
        <v>42</v>
      </c>
      <c r="F4830" t="s">
        <v>45</v>
      </c>
      <c r="G4830">
        <v>3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3</v>
      </c>
      <c r="O4830">
        <v>2</v>
      </c>
      <c r="P4830">
        <v>0</v>
      </c>
      <c r="Q4830">
        <v>2</v>
      </c>
      <c r="R4830">
        <v>0</v>
      </c>
      <c r="S4830">
        <v>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2</v>
      </c>
      <c r="AM4830">
        <v>2</v>
      </c>
    </row>
    <row r="4831" spans="1:39" x14ac:dyDescent="0.25">
      <c r="A4831">
        <v>0</v>
      </c>
      <c r="B4831" t="s">
        <v>504</v>
      </c>
      <c r="C4831" t="s">
        <v>505</v>
      </c>
      <c r="D4831" t="s">
        <v>44</v>
      </c>
      <c r="E4831" t="s">
        <v>42</v>
      </c>
      <c r="F4831" t="s">
        <v>42</v>
      </c>
      <c r="G4831">
        <v>12</v>
      </c>
      <c r="H4831">
        <v>0</v>
      </c>
      <c r="I4831">
        <v>0</v>
      </c>
      <c r="J4831">
        <v>1</v>
      </c>
      <c r="K4831">
        <v>0</v>
      </c>
      <c r="L4831">
        <v>6</v>
      </c>
      <c r="M4831">
        <v>0</v>
      </c>
      <c r="N4831">
        <v>8</v>
      </c>
      <c r="O4831">
        <v>10</v>
      </c>
      <c r="P4831">
        <v>0</v>
      </c>
      <c r="Q4831">
        <v>3</v>
      </c>
      <c r="R4831">
        <v>0</v>
      </c>
      <c r="S4831">
        <v>4</v>
      </c>
      <c r="T4831">
        <v>2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</v>
      </c>
      <c r="AJ4831">
        <v>3</v>
      </c>
      <c r="AK4831">
        <v>0</v>
      </c>
      <c r="AL4831">
        <v>3</v>
      </c>
      <c r="AM4831">
        <v>6</v>
      </c>
    </row>
    <row r="4832" spans="1:39" x14ac:dyDescent="0.25">
      <c r="A4832">
        <v>0</v>
      </c>
      <c r="B4832" t="s">
        <v>5478</v>
      </c>
      <c r="C4832" t="s">
        <v>5479</v>
      </c>
      <c r="D4832" t="s">
        <v>44</v>
      </c>
      <c r="E4832" t="s">
        <v>42</v>
      </c>
      <c r="F4832" t="s">
        <v>42</v>
      </c>
      <c r="G4832">
        <v>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2</v>
      </c>
      <c r="AK4832">
        <v>0</v>
      </c>
      <c r="AL4832">
        <v>1</v>
      </c>
      <c r="AM4832">
        <v>0</v>
      </c>
    </row>
    <row r="4833" spans="1:39" x14ac:dyDescent="0.25">
      <c r="A4833">
        <v>0</v>
      </c>
      <c r="B4833" t="s">
        <v>5478</v>
      </c>
      <c r="C4833" t="s">
        <v>5479</v>
      </c>
      <c r="D4833" t="s">
        <v>12</v>
      </c>
      <c r="E4833" t="s">
        <v>42</v>
      </c>
      <c r="F4833" t="s">
        <v>42</v>
      </c>
      <c r="G4833">
        <v>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3</v>
      </c>
      <c r="AK4833">
        <v>0</v>
      </c>
      <c r="AL4833">
        <v>2</v>
      </c>
      <c r="AM4833">
        <v>0</v>
      </c>
    </row>
    <row r="4834" spans="1:39" x14ac:dyDescent="0.25">
      <c r="A4834">
        <v>0</v>
      </c>
      <c r="B4834" t="s">
        <v>5480</v>
      </c>
      <c r="C4834" t="s">
        <v>5481</v>
      </c>
      <c r="D4834" t="s">
        <v>41</v>
      </c>
      <c r="E4834" t="s">
        <v>42</v>
      </c>
      <c r="F4834" t="s">
        <v>45</v>
      </c>
      <c r="G4834">
        <v>1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0</v>
      </c>
    </row>
    <row r="4835" spans="1:39" x14ac:dyDescent="0.25">
      <c r="A4835">
        <v>0</v>
      </c>
      <c r="B4835" t="s">
        <v>5480</v>
      </c>
      <c r="C4835" t="s">
        <v>5481</v>
      </c>
      <c r="D4835" t="s">
        <v>41</v>
      </c>
      <c r="E4835" t="s">
        <v>42</v>
      </c>
      <c r="F4835" t="s">
        <v>42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</row>
    <row r="4836" spans="1:39" x14ac:dyDescent="0.25">
      <c r="A4836">
        <v>0</v>
      </c>
      <c r="B4836" t="s">
        <v>5480</v>
      </c>
      <c r="C4836" t="s">
        <v>5481</v>
      </c>
      <c r="D4836" t="s">
        <v>43</v>
      </c>
      <c r="E4836" t="s">
        <v>42</v>
      </c>
      <c r="F4836" t="s">
        <v>42</v>
      </c>
      <c r="G4836">
        <v>4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2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2</v>
      </c>
      <c r="AM4836">
        <v>3</v>
      </c>
    </row>
    <row r="4837" spans="1:39" x14ac:dyDescent="0.25">
      <c r="A4837">
        <v>0</v>
      </c>
      <c r="B4837" t="s">
        <v>5480</v>
      </c>
      <c r="C4837" t="s">
        <v>5481</v>
      </c>
      <c r="D4837" t="s">
        <v>44</v>
      </c>
      <c r="E4837" t="s">
        <v>42</v>
      </c>
      <c r="F4837" t="s">
        <v>45</v>
      </c>
      <c r="G4837">
        <v>4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2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3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2</v>
      </c>
    </row>
    <row r="4838" spans="1:39" x14ac:dyDescent="0.25">
      <c r="A4838">
        <v>0</v>
      </c>
      <c r="B4838" t="s">
        <v>5480</v>
      </c>
      <c r="C4838" t="s">
        <v>5481</v>
      </c>
      <c r="D4838" t="s">
        <v>44</v>
      </c>
      <c r="E4838" t="s">
        <v>42</v>
      </c>
      <c r="F4838" t="s">
        <v>42</v>
      </c>
      <c r="G4838">
        <v>95</v>
      </c>
      <c r="H4838">
        <v>0</v>
      </c>
      <c r="I4838">
        <v>1</v>
      </c>
      <c r="J4838">
        <v>0</v>
      </c>
      <c r="K4838">
        <v>10</v>
      </c>
      <c r="L4838">
        <v>2</v>
      </c>
      <c r="M4838">
        <v>0</v>
      </c>
      <c r="N4838">
        <v>27</v>
      </c>
      <c r="O4838">
        <v>14</v>
      </c>
      <c r="P4838">
        <v>0</v>
      </c>
      <c r="Q4838">
        <v>9</v>
      </c>
      <c r="R4838">
        <v>19</v>
      </c>
      <c r="S4838">
        <v>13</v>
      </c>
      <c r="T4838">
        <v>21</v>
      </c>
      <c r="U4838">
        <v>5</v>
      </c>
      <c r="V4838">
        <v>22</v>
      </c>
      <c r="W4838">
        <v>0</v>
      </c>
      <c r="X4838">
        <v>1</v>
      </c>
      <c r="Y4838">
        <v>1</v>
      </c>
      <c r="Z4838">
        <v>1</v>
      </c>
      <c r="AA4838">
        <v>0</v>
      </c>
      <c r="AB4838">
        <v>0</v>
      </c>
      <c r="AC4838">
        <v>3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6</v>
      </c>
      <c r="AJ4838">
        <v>34</v>
      </c>
      <c r="AK4838">
        <v>3</v>
      </c>
      <c r="AL4838">
        <v>30</v>
      </c>
      <c r="AM4838">
        <v>42</v>
      </c>
    </row>
    <row r="4839" spans="1:39" x14ac:dyDescent="0.25">
      <c r="A4839">
        <v>0</v>
      </c>
      <c r="B4839" t="s">
        <v>5480</v>
      </c>
      <c r="C4839" t="s">
        <v>5481</v>
      </c>
      <c r="D4839" t="s">
        <v>12</v>
      </c>
      <c r="E4839" t="s">
        <v>42</v>
      </c>
      <c r="F4839" t="s">
        <v>42</v>
      </c>
      <c r="G4839">
        <v>32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4</v>
      </c>
      <c r="N4839">
        <v>0</v>
      </c>
      <c r="O4839">
        <v>10</v>
      </c>
      <c r="P4839">
        <v>0</v>
      </c>
      <c r="Q4839">
        <v>3</v>
      </c>
      <c r="R4839">
        <v>2</v>
      </c>
      <c r="S4839">
        <v>1</v>
      </c>
      <c r="T4839">
        <v>2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2</v>
      </c>
      <c r="AK4839">
        <v>0</v>
      </c>
      <c r="AL4839">
        <v>5</v>
      </c>
      <c r="AM4839">
        <v>3</v>
      </c>
    </row>
    <row r="4840" spans="1:39" x14ac:dyDescent="0.25">
      <c r="A4840">
        <v>0</v>
      </c>
      <c r="B4840" t="s">
        <v>5482</v>
      </c>
      <c r="C4840" t="s">
        <v>5483</v>
      </c>
      <c r="D4840" t="s">
        <v>41</v>
      </c>
      <c r="E4840" t="s">
        <v>42</v>
      </c>
      <c r="F4840" t="s">
        <v>42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</row>
    <row r="4841" spans="1:39" x14ac:dyDescent="0.25">
      <c r="A4841">
        <v>0</v>
      </c>
      <c r="B4841" t="s">
        <v>5482</v>
      </c>
      <c r="C4841" t="s">
        <v>5483</v>
      </c>
      <c r="D4841" t="s">
        <v>44</v>
      </c>
      <c r="E4841" t="s">
        <v>42</v>
      </c>
      <c r="F4841" t="s">
        <v>45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</row>
    <row r="4842" spans="1:39" x14ac:dyDescent="0.25">
      <c r="A4842">
        <v>0</v>
      </c>
      <c r="B4842" t="s">
        <v>5482</v>
      </c>
      <c r="C4842" t="s">
        <v>5483</v>
      </c>
      <c r="D4842" t="s">
        <v>44</v>
      </c>
      <c r="E4842" t="s">
        <v>42</v>
      </c>
      <c r="F4842" t="s">
        <v>42</v>
      </c>
      <c r="G4842">
        <v>36</v>
      </c>
      <c r="H4842">
        <v>0</v>
      </c>
      <c r="I4842">
        <v>0</v>
      </c>
      <c r="J4842">
        <v>0</v>
      </c>
      <c r="K4842">
        <v>4</v>
      </c>
      <c r="L4842">
        <v>0</v>
      </c>
      <c r="M4842">
        <v>5</v>
      </c>
      <c r="N4842">
        <v>9</v>
      </c>
      <c r="O4842">
        <v>23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12</v>
      </c>
      <c r="AK4842">
        <v>0</v>
      </c>
      <c r="AL4842">
        <v>2</v>
      </c>
      <c r="AM4842">
        <v>0</v>
      </c>
    </row>
    <row r="4843" spans="1:39" x14ac:dyDescent="0.25">
      <c r="A4843">
        <v>0</v>
      </c>
      <c r="B4843" t="s">
        <v>5482</v>
      </c>
      <c r="C4843" t="s">
        <v>5483</v>
      </c>
      <c r="D4843" t="s">
        <v>12</v>
      </c>
      <c r="E4843" t="s">
        <v>42</v>
      </c>
      <c r="F4843" t="s">
        <v>42</v>
      </c>
      <c r="G4843">
        <v>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</row>
    <row r="4844" spans="1:39" x14ac:dyDescent="0.25">
      <c r="A4844">
        <v>0</v>
      </c>
      <c r="B4844" t="s">
        <v>5484</v>
      </c>
      <c r="C4844" t="s">
        <v>5485</v>
      </c>
      <c r="D4844" t="s">
        <v>44</v>
      </c>
      <c r="E4844" t="s">
        <v>42</v>
      </c>
      <c r="F4844" t="s">
        <v>42</v>
      </c>
      <c r="G4844">
        <v>5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4</v>
      </c>
      <c r="O4844">
        <v>4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</row>
    <row r="4845" spans="1:39" x14ac:dyDescent="0.25">
      <c r="A4845">
        <v>0</v>
      </c>
      <c r="B4845" t="s">
        <v>5484</v>
      </c>
      <c r="C4845" t="s">
        <v>5485</v>
      </c>
      <c r="D4845" t="s">
        <v>12</v>
      </c>
      <c r="E4845" t="s">
        <v>42</v>
      </c>
      <c r="F4845" t="s">
        <v>42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</row>
    <row r="4846" spans="1:39" x14ac:dyDescent="0.25">
      <c r="A4846">
        <v>0</v>
      </c>
      <c r="B4846" t="s">
        <v>5486</v>
      </c>
      <c r="C4846" t="s">
        <v>5487</v>
      </c>
      <c r="D4846" t="s">
        <v>44</v>
      </c>
      <c r="E4846" t="s">
        <v>42</v>
      </c>
      <c r="F4846" t="s">
        <v>42</v>
      </c>
      <c r="G4846">
        <v>1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</row>
    <row r="4847" spans="1:39" x14ac:dyDescent="0.25">
      <c r="A4847">
        <v>0</v>
      </c>
      <c r="B4847" t="s">
        <v>5486</v>
      </c>
      <c r="C4847" t="s">
        <v>5487</v>
      </c>
      <c r="D4847" t="s">
        <v>12</v>
      </c>
      <c r="E4847" t="s">
        <v>42</v>
      </c>
      <c r="F4847" t="s">
        <v>42</v>
      </c>
      <c r="G4847">
        <v>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25">
      <c r="A4848">
        <v>0</v>
      </c>
      <c r="B4848" t="s">
        <v>5488</v>
      </c>
      <c r="C4848" t="s">
        <v>5489</v>
      </c>
      <c r="D4848" t="s">
        <v>43</v>
      </c>
      <c r="E4848" t="s">
        <v>42</v>
      </c>
      <c r="F4848" t="s">
        <v>42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25">
      <c r="A4849">
        <v>0</v>
      </c>
      <c r="B4849" t="s">
        <v>5488</v>
      </c>
      <c r="C4849" t="s">
        <v>5489</v>
      </c>
      <c r="D4849" t="s">
        <v>44</v>
      </c>
      <c r="E4849" t="s">
        <v>42</v>
      </c>
      <c r="F4849" t="s">
        <v>42</v>
      </c>
      <c r="G4849">
        <v>3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25">
      <c r="A4850">
        <v>0</v>
      </c>
      <c r="B4850" t="s">
        <v>5490</v>
      </c>
      <c r="C4850" t="s">
        <v>5491</v>
      </c>
      <c r="D4850" t="s">
        <v>41</v>
      </c>
      <c r="E4850" t="s">
        <v>42</v>
      </c>
      <c r="F4850" t="s">
        <v>45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</row>
    <row r="4851" spans="1:39" x14ac:dyDescent="0.25">
      <c r="A4851">
        <v>0</v>
      </c>
      <c r="B4851" t="s">
        <v>5490</v>
      </c>
      <c r="C4851" t="s">
        <v>5491</v>
      </c>
      <c r="D4851" t="s">
        <v>43</v>
      </c>
      <c r="E4851" t="s">
        <v>42</v>
      </c>
      <c r="F4851" t="s">
        <v>42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25">
      <c r="A4852">
        <v>0</v>
      </c>
      <c r="B4852" t="s">
        <v>5490</v>
      </c>
      <c r="C4852" t="s">
        <v>5491</v>
      </c>
      <c r="D4852" t="s">
        <v>44</v>
      </c>
      <c r="E4852" t="s">
        <v>42</v>
      </c>
      <c r="F4852" t="s">
        <v>42</v>
      </c>
      <c r="G4852">
        <v>11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1</v>
      </c>
      <c r="O4852">
        <v>2</v>
      </c>
      <c r="P4852">
        <v>0</v>
      </c>
      <c r="Q4852">
        <v>2</v>
      </c>
      <c r="R4852">
        <v>0</v>
      </c>
      <c r="S4852">
        <v>0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2</v>
      </c>
      <c r="AJ4852">
        <v>6</v>
      </c>
      <c r="AK4852">
        <v>0</v>
      </c>
      <c r="AL4852">
        <v>4</v>
      </c>
      <c r="AM4852">
        <v>0</v>
      </c>
    </row>
    <row r="4853" spans="1:39" x14ac:dyDescent="0.25">
      <c r="A4853">
        <v>0</v>
      </c>
      <c r="B4853" t="s">
        <v>5490</v>
      </c>
      <c r="C4853" t="s">
        <v>5491</v>
      </c>
      <c r="D4853" t="s">
        <v>12</v>
      </c>
      <c r="E4853" t="s">
        <v>42</v>
      </c>
      <c r="F4853" t="s">
        <v>42</v>
      </c>
      <c r="G4853">
        <v>34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1</v>
      </c>
    </row>
    <row r="4854" spans="1:39" x14ac:dyDescent="0.25">
      <c r="A4854">
        <v>0</v>
      </c>
      <c r="B4854" t="s">
        <v>5492</v>
      </c>
      <c r="C4854" t="s">
        <v>5493</v>
      </c>
      <c r="D4854" t="s">
        <v>44</v>
      </c>
      <c r="E4854" t="s">
        <v>42</v>
      </c>
      <c r="F4854" t="s">
        <v>42</v>
      </c>
      <c r="G4854">
        <v>3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3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3</v>
      </c>
    </row>
    <row r="4855" spans="1:39" x14ac:dyDescent="0.25">
      <c r="A4855">
        <v>0</v>
      </c>
      <c r="B4855" t="s">
        <v>5492</v>
      </c>
      <c r="C4855" t="s">
        <v>5493</v>
      </c>
      <c r="D4855" t="s">
        <v>12</v>
      </c>
      <c r="E4855" t="s">
        <v>42</v>
      </c>
      <c r="F4855" t="s">
        <v>42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</row>
    <row r="4856" spans="1:39" x14ac:dyDescent="0.25">
      <c r="A4856">
        <v>0</v>
      </c>
      <c r="B4856" t="s">
        <v>5494</v>
      </c>
      <c r="C4856" t="s">
        <v>5495</v>
      </c>
      <c r="D4856" t="s">
        <v>44</v>
      </c>
      <c r="E4856" t="s">
        <v>42</v>
      </c>
      <c r="F4856" t="s">
        <v>42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1</v>
      </c>
    </row>
    <row r="4857" spans="1:39" x14ac:dyDescent="0.25">
      <c r="A4857">
        <v>0</v>
      </c>
      <c r="B4857" t="s">
        <v>5496</v>
      </c>
      <c r="C4857" t="s">
        <v>5497</v>
      </c>
      <c r="D4857" t="s">
        <v>44</v>
      </c>
      <c r="E4857" t="s">
        <v>42</v>
      </c>
      <c r="F4857" t="s">
        <v>42</v>
      </c>
      <c r="G4857">
        <v>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</v>
      </c>
    </row>
    <row r="4858" spans="1:39" x14ac:dyDescent="0.25">
      <c r="A4858">
        <v>0</v>
      </c>
      <c r="B4858" t="s">
        <v>5498</v>
      </c>
      <c r="C4858" t="s">
        <v>5499</v>
      </c>
      <c r="D4858" t="s">
        <v>12</v>
      </c>
      <c r="E4858" t="s">
        <v>42</v>
      </c>
      <c r="F4858" t="s">
        <v>42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</row>
    <row r="4859" spans="1:39" x14ac:dyDescent="0.25">
      <c r="A4859">
        <v>0</v>
      </c>
      <c r="B4859" t="s">
        <v>5500</v>
      </c>
      <c r="C4859" t="s">
        <v>5501</v>
      </c>
      <c r="D4859" t="s">
        <v>41</v>
      </c>
      <c r="E4859" t="s">
        <v>42</v>
      </c>
      <c r="F4859" t="s">
        <v>42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</row>
    <row r="4860" spans="1:39" x14ac:dyDescent="0.25">
      <c r="A4860">
        <v>0</v>
      </c>
      <c r="B4860" t="s">
        <v>5502</v>
      </c>
      <c r="C4860" t="s">
        <v>5503</v>
      </c>
      <c r="D4860" t="s">
        <v>12</v>
      </c>
      <c r="E4860" t="s">
        <v>42</v>
      </c>
      <c r="F4860" t="s">
        <v>42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</row>
    <row r="4861" spans="1:39" x14ac:dyDescent="0.25">
      <c r="A4861">
        <v>0</v>
      </c>
      <c r="B4861" t="s">
        <v>5504</v>
      </c>
      <c r="C4861" t="s">
        <v>5505</v>
      </c>
      <c r="D4861" t="s">
        <v>44</v>
      </c>
      <c r="E4861" t="s">
        <v>42</v>
      </c>
      <c r="F4861" t="s">
        <v>42</v>
      </c>
      <c r="G4861">
        <v>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</row>
    <row r="4862" spans="1:39" x14ac:dyDescent="0.25">
      <c r="A4862">
        <v>0</v>
      </c>
      <c r="B4862" t="s">
        <v>5506</v>
      </c>
      <c r="C4862" t="s">
        <v>5507</v>
      </c>
      <c r="D4862" t="s">
        <v>44</v>
      </c>
      <c r="E4862" t="s">
        <v>42</v>
      </c>
      <c r="F4862" t="s">
        <v>42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</row>
    <row r="4863" spans="1:39" x14ac:dyDescent="0.25">
      <c r="A4863">
        <v>0</v>
      </c>
      <c r="B4863" t="s">
        <v>5508</v>
      </c>
      <c r="C4863" t="s">
        <v>5509</v>
      </c>
      <c r="D4863" t="s">
        <v>44</v>
      </c>
      <c r="E4863" t="s">
        <v>42</v>
      </c>
      <c r="F4863" t="s">
        <v>42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</row>
    <row r="4864" spans="1:39" x14ac:dyDescent="0.25">
      <c r="A4864">
        <v>0</v>
      </c>
      <c r="B4864" t="s">
        <v>5510</v>
      </c>
      <c r="C4864" t="s">
        <v>5511</v>
      </c>
      <c r="D4864" t="s">
        <v>43</v>
      </c>
      <c r="E4864" t="s">
        <v>42</v>
      </c>
      <c r="F4864" t="s">
        <v>42</v>
      </c>
      <c r="G4864">
        <v>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</row>
    <row r="4865" spans="1:39" x14ac:dyDescent="0.25">
      <c r="A4865">
        <v>0</v>
      </c>
      <c r="B4865" t="s">
        <v>5510</v>
      </c>
      <c r="C4865" t="s">
        <v>5511</v>
      </c>
      <c r="D4865" t="s">
        <v>44</v>
      </c>
      <c r="E4865" t="s">
        <v>42</v>
      </c>
      <c r="F4865" t="s">
        <v>42</v>
      </c>
      <c r="G4865">
        <v>30</v>
      </c>
      <c r="H4865">
        <v>0</v>
      </c>
      <c r="I4865">
        <v>1</v>
      </c>
      <c r="J4865">
        <v>0</v>
      </c>
      <c r="K4865">
        <v>6</v>
      </c>
      <c r="L4865">
        <v>2</v>
      </c>
      <c r="M4865">
        <v>0</v>
      </c>
      <c r="N4865">
        <v>20</v>
      </c>
      <c r="O4865">
        <v>14</v>
      </c>
      <c r="P4865">
        <v>4</v>
      </c>
      <c r="Q4865">
        <v>2</v>
      </c>
      <c r="R4865">
        <v>1</v>
      </c>
      <c r="S4865">
        <v>7</v>
      </c>
      <c r="T4865">
        <v>3</v>
      </c>
      <c r="U4865">
        <v>4</v>
      </c>
      <c r="V4865">
        <v>0</v>
      </c>
      <c r="W4865">
        <v>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12</v>
      </c>
      <c r="AK4865">
        <v>2</v>
      </c>
      <c r="AL4865">
        <v>3</v>
      </c>
      <c r="AM4865">
        <v>7</v>
      </c>
    </row>
    <row r="4866" spans="1:39" x14ac:dyDescent="0.25">
      <c r="A4866">
        <v>0</v>
      </c>
      <c r="B4866" t="s">
        <v>5510</v>
      </c>
      <c r="C4866" t="s">
        <v>5511</v>
      </c>
      <c r="D4866" t="s">
        <v>12</v>
      </c>
      <c r="E4866" t="s">
        <v>42</v>
      </c>
      <c r="F4866" t="s">
        <v>42</v>
      </c>
      <c r="G4866">
        <v>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</row>
    <row r="4867" spans="1:39" x14ac:dyDescent="0.25">
      <c r="A4867">
        <v>0</v>
      </c>
      <c r="B4867" t="s">
        <v>5512</v>
      </c>
      <c r="C4867" t="s">
        <v>5513</v>
      </c>
      <c r="D4867" t="s">
        <v>44</v>
      </c>
      <c r="E4867" t="s">
        <v>42</v>
      </c>
      <c r="F4867" t="s">
        <v>42</v>
      </c>
      <c r="G4867">
        <v>3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1</v>
      </c>
      <c r="AM4867">
        <v>1</v>
      </c>
    </row>
    <row r="4868" spans="1:39" x14ac:dyDescent="0.25">
      <c r="A4868">
        <v>0</v>
      </c>
      <c r="B4868" t="s">
        <v>5514</v>
      </c>
      <c r="C4868" t="s">
        <v>5515</v>
      </c>
      <c r="D4868" t="s">
        <v>44</v>
      </c>
      <c r="E4868" t="s">
        <v>42</v>
      </c>
      <c r="F4868" t="s">
        <v>42</v>
      </c>
      <c r="G4868">
        <v>43</v>
      </c>
      <c r="H4868">
        <v>0</v>
      </c>
      <c r="I4868">
        <v>1</v>
      </c>
      <c r="J4868">
        <v>0</v>
      </c>
      <c r="K4868">
        <v>2</v>
      </c>
      <c r="L4868">
        <v>3</v>
      </c>
      <c r="M4868">
        <v>0</v>
      </c>
      <c r="N4868">
        <v>37</v>
      </c>
      <c r="O4868">
        <v>40</v>
      </c>
      <c r="P4868">
        <v>1</v>
      </c>
      <c r="Q4868">
        <v>7</v>
      </c>
      <c r="R4868">
        <v>21</v>
      </c>
      <c r="S4868">
        <v>5</v>
      </c>
      <c r="T4868">
        <v>1</v>
      </c>
      <c r="U4868">
        <v>1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5</v>
      </c>
      <c r="AJ4868">
        <v>3</v>
      </c>
      <c r="AK4868">
        <v>1</v>
      </c>
      <c r="AL4868">
        <v>27</v>
      </c>
      <c r="AM4868">
        <v>5</v>
      </c>
    </row>
    <row r="4869" spans="1:39" x14ac:dyDescent="0.25">
      <c r="A4869">
        <v>0</v>
      </c>
      <c r="B4869" t="s">
        <v>5514</v>
      </c>
      <c r="C4869" t="s">
        <v>5515</v>
      </c>
      <c r="D4869" t="s">
        <v>12</v>
      </c>
      <c r="E4869" t="s">
        <v>42</v>
      </c>
      <c r="F4869" t="s">
        <v>42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</row>
    <row r="4870" spans="1:39" x14ac:dyDescent="0.25">
      <c r="A4870">
        <v>0</v>
      </c>
      <c r="B4870" t="s">
        <v>506</v>
      </c>
      <c r="C4870" t="s">
        <v>507</v>
      </c>
      <c r="D4870" t="s">
        <v>41</v>
      </c>
      <c r="E4870" t="s">
        <v>42</v>
      </c>
      <c r="F4870" t="s">
        <v>42</v>
      </c>
      <c r="G4870">
        <v>101</v>
      </c>
      <c r="H4870">
        <v>1</v>
      </c>
      <c r="I4870">
        <v>1</v>
      </c>
      <c r="J4870">
        <v>0</v>
      </c>
      <c r="K4870">
        <v>10</v>
      </c>
      <c r="L4870">
        <v>17</v>
      </c>
      <c r="M4870">
        <v>12</v>
      </c>
      <c r="N4870">
        <v>95</v>
      </c>
      <c r="O4870">
        <v>2</v>
      </c>
      <c r="P4870">
        <v>4</v>
      </c>
      <c r="Q4870">
        <v>5</v>
      </c>
      <c r="R4870">
        <v>2</v>
      </c>
      <c r="S4870">
        <v>13</v>
      </c>
      <c r="T4870">
        <v>2</v>
      </c>
      <c r="U4870">
        <v>2</v>
      </c>
      <c r="V4870">
        <v>1</v>
      </c>
      <c r="W4870">
        <v>3</v>
      </c>
      <c r="X4870">
        <v>5</v>
      </c>
      <c r="Y4870">
        <v>2</v>
      </c>
      <c r="Z4870">
        <v>0</v>
      </c>
      <c r="AA4870">
        <v>1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7</v>
      </c>
      <c r="AJ4870">
        <v>33</v>
      </c>
      <c r="AK4870">
        <v>6</v>
      </c>
      <c r="AL4870">
        <v>10</v>
      </c>
      <c r="AM4870">
        <v>18</v>
      </c>
    </row>
    <row r="4871" spans="1:39" x14ac:dyDescent="0.25">
      <c r="A4871">
        <v>0</v>
      </c>
      <c r="B4871" t="s">
        <v>506</v>
      </c>
      <c r="C4871" t="s">
        <v>507</v>
      </c>
      <c r="D4871" t="s">
        <v>44</v>
      </c>
      <c r="E4871" t="s">
        <v>42</v>
      </c>
      <c r="F4871" t="s">
        <v>42</v>
      </c>
      <c r="G4871">
        <v>13642</v>
      </c>
      <c r="H4871">
        <v>255</v>
      </c>
      <c r="I4871">
        <v>52</v>
      </c>
      <c r="J4871">
        <v>32</v>
      </c>
      <c r="K4871">
        <v>2603</v>
      </c>
      <c r="L4871">
        <v>930</v>
      </c>
      <c r="M4871">
        <v>382</v>
      </c>
      <c r="N4871">
        <v>11970</v>
      </c>
      <c r="O4871">
        <v>109</v>
      </c>
      <c r="P4871">
        <v>1160</v>
      </c>
      <c r="Q4871">
        <v>2076</v>
      </c>
      <c r="R4871">
        <v>1053</v>
      </c>
      <c r="S4871">
        <v>791</v>
      </c>
      <c r="T4871">
        <v>601</v>
      </c>
      <c r="U4871">
        <v>373</v>
      </c>
      <c r="V4871">
        <v>45</v>
      </c>
      <c r="W4871">
        <v>244</v>
      </c>
      <c r="X4871">
        <v>173</v>
      </c>
      <c r="Y4871">
        <v>102</v>
      </c>
      <c r="Z4871">
        <v>100</v>
      </c>
      <c r="AA4871">
        <v>203</v>
      </c>
      <c r="AB4871">
        <v>1</v>
      </c>
      <c r="AC4871">
        <v>121</v>
      </c>
      <c r="AD4871">
        <v>32</v>
      </c>
      <c r="AE4871">
        <v>16</v>
      </c>
      <c r="AF4871">
        <v>68</v>
      </c>
      <c r="AG4871">
        <v>43</v>
      </c>
      <c r="AH4871">
        <v>10</v>
      </c>
      <c r="AI4871">
        <v>1176</v>
      </c>
      <c r="AJ4871">
        <v>4746</v>
      </c>
      <c r="AK4871">
        <v>470</v>
      </c>
      <c r="AL4871">
        <v>4099</v>
      </c>
      <c r="AM4871">
        <v>1150</v>
      </c>
    </row>
    <row r="4872" spans="1:39" x14ac:dyDescent="0.25">
      <c r="A4872">
        <v>0</v>
      </c>
      <c r="B4872" t="s">
        <v>5516</v>
      </c>
      <c r="C4872" t="s">
        <v>5517</v>
      </c>
      <c r="D4872" t="s">
        <v>44</v>
      </c>
      <c r="E4872" t="s">
        <v>42</v>
      </c>
      <c r="F4872" t="s">
        <v>42</v>
      </c>
      <c r="G4872">
        <v>2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1</v>
      </c>
    </row>
    <row r="4873" spans="1:39" x14ac:dyDescent="0.25">
      <c r="A4873">
        <v>0</v>
      </c>
      <c r="B4873" t="s">
        <v>5518</v>
      </c>
      <c r="C4873" t="s">
        <v>5519</v>
      </c>
      <c r="D4873" t="s">
        <v>43</v>
      </c>
      <c r="E4873" t="s">
        <v>42</v>
      </c>
      <c r="F4873" t="s">
        <v>42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0</v>
      </c>
      <c r="AL4873">
        <v>0</v>
      </c>
      <c r="AM4873">
        <v>1</v>
      </c>
    </row>
    <row r="4874" spans="1:39" x14ac:dyDescent="0.25">
      <c r="A4874">
        <v>0</v>
      </c>
      <c r="B4874" t="s">
        <v>5518</v>
      </c>
      <c r="C4874" t="s">
        <v>5519</v>
      </c>
      <c r="D4874" t="s">
        <v>44</v>
      </c>
      <c r="E4874" t="s">
        <v>42</v>
      </c>
      <c r="F4874" t="s">
        <v>42</v>
      </c>
      <c r="G4874">
        <v>4</v>
      </c>
      <c r="H4874">
        <v>0</v>
      </c>
      <c r="I4874">
        <v>0</v>
      </c>
      <c r="J4874">
        <v>0</v>
      </c>
      <c r="K4874">
        <v>2</v>
      </c>
      <c r="L4874">
        <v>1</v>
      </c>
      <c r="M4874">
        <v>0</v>
      </c>
      <c r="N4874">
        <v>0</v>
      </c>
      <c r="O4874">
        <v>2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</v>
      </c>
    </row>
    <row r="4875" spans="1:39" x14ac:dyDescent="0.25">
      <c r="A4875">
        <v>0</v>
      </c>
      <c r="B4875" t="s">
        <v>5518</v>
      </c>
      <c r="C4875" t="s">
        <v>5519</v>
      </c>
      <c r="D4875" t="s">
        <v>12</v>
      </c>
      <c r="E4875" t="s">
        <v>42</v>
      </c>
      <c r="F4875" t="s">
        <v>42</v>
      </c>
      <c r="G4875">
        <v>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v>1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</row>
    <row r="4876" spans="1:39" x14ac:dyDescent="0.25">
      <c r="A4876">
        <v>0</v>
      </c>
      <c r="B4876" t="s">
        <v>5520</v>
      </c>
      <c r="C4876" t="s">
        <v>5521</v>
      </c>
      <c r="D4876" t="s">
        <v>44</v>
      </c>
      <c r="E4876" t="s">
        <v>42</v>
      </c>
      <c r="F4876" t="s">
        <v>42</v>
      </c>
      <c r="G4876">
        <v>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</v>
      </c>
      <c r="O4876">
        <v>4</v>
      </c>
      <c r="P4876">
        <v>0</v>
      </c>
      <c r="Q4876">
        <v>1</v>
      </c>
      <c r="R4876">
        <v>0</v>
      </c>
      <c r="S4876">
        <v>1</v>
      </c>
      <c r="T4876">
        <v>2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0</v>
      </c>
      <c r="AL4876">
        <v>1</v>
      </c>
      <c r="AM4876">
        <v>1</v>
      </c>
    </row>
    <row r="4877" spans="1:39" x14ac:dyDescent="0.25">
      <c r="A4877">
        <v>0</v>
      </c>
      <c r="B4877" t="s">
        <v>5520</v>
      </c>
      <c r="C4877" t="s">
        <v>5521</v>
      </c>
      <c r="D4877" t="s">
        <v>12</v>
      </c>
      <c r="E4877" t="s">
        <v>42</v>
      </c>
      <c r="F4877" t="s">
        <v>42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25">
      <c r="A4878">
        <v>0</v>
      </c>
      <c r="B4878" t="s">
        <v>5522</v>
      </c>
      <c r="C4878" t="s">
        <v>5523</v>
      </c>
      <c r="D4878" t="s">
        <v>12</v>
      </c>
      <c r="E4878" t="s">
        <v>45</v>
      </c>
      <c r="F4878" t="s">
        <v>42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 x14ac:dyDescent="0.25">
      <c r="A4879">
        <v>0</v>
      </c>
      <c r="B4879" t="s">
        <v>5524</v>
      </c>
      <c r="C4879" t="s">
        <v>5525</v>
      </c>
      <c r="D4879" t="s">
        <v>44</v>
      </c>
      <c r="E4879" t="s">
        <v>42</v>
      </c>
      <c r="F4879" t="s">
        <v>42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0</v>
      </c>
      <c r="AL4879">
        <v>1</v>
      </c>
      <c r="AM4879">
        <v>0</v>
      </c>
    </row>
    <row r="4880" spans="1:39" x14ac:dyDescent="0.25">
      <c r="A4880">
        <v>0</v>
      </c>
      <c r="B4880" t="s">
        <v>5526</v>
      </c>
      <c r="C4880" t="s">
        <v>5527</v>
      </c>
      <c r="D4880" t="s">
        <v>44</v>
      </c>
      <c r="E4880" t="s">
        <v>42</v>
      </c>
      <c r="F4880" t="s">
        <v>42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1</v>
      </c>
      <c r="AM4880">
        <v>2</v>
      </c>
    </row>
    <row r="4881" spans="1:39" x14ac:dyDescent="0.25">
      <c r="A4881">
        <v>0</v>
      </c>
      <c r="B4881" t="s">
        <v>5526</v>
      </c>
      <c r="C4881" t="s">
        <v>5527</v>
      </c>
      <c r="D4881" t="s">
        <v>12</v>
      </c>
      <c r="E4881" t="s">
        <v>42</v>
      </c>
      <c r="F4881" t="s">
        <v>42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</row>
    <row r="4882" spans="1:39" x14ac:dyDescent="0.25">
      <c r="A4882">
        <v>0</v>
      </c>
      <c r="B4882" t="s">
        <v>5528</v>
      </c>
      <c r="C4882" t="s">
        <v>5529</v>
      </c>
      <c r="D4882" t="s">
        <v>44</v>
      </c>
      <c r="E4882" t="s">
        <v>42</v>
      </c>
      <c r="F4882" t="s">
        <v>42</v>
      </c>
      <c r="G4882">
        <v>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2</v>
      </c>
      <c r="AM4882">
        <v>0</v>
      </c>
    </row>
    <row r="4883" spans="1:39" x14ac:dyDescent="0.25">
      <c r="A4883">
        <v>0</v>
      </c>
      <c r="B4883" t="s">
        <v>5530</v>
      </c>
      <c r="C4883" t="s">
        <v>5531</v>
      </c>
      <c r="D4883" t="s">
        <v>43</v>
      </c>
      <c r="E4883" t="s">
        <v>42</v>
      </c>
      <c r="F4883" t="s">
        <v>42</v>
      </c>
      <c r="G4883">
        <v>1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</row>
    <row r="4884" spans="1:39" x14ac:dyDescent="0.25">
      <c r="A4884">
        <v>0</v>
      </c>
      <c r="B4884" t="s">
        <v>5530</v>
      </c>
      <c r="C4884" t="s">
        <v>5531</v>
      </c>
      <c r="D4884" t="s">
        <v>44</v>
      </c>
      <c r="E4884" t="s">
        <v>42</v>
      </c>
      <c r="F4884" t="s">
        <v>42</v>
      </c>
      <c r="G4884">
        <v>26</v>
      </c>
      <c r="H4884">
        <v>0</v>
      </c>
      <c r="I4884">
        <v>0</v>
      </c>
      <c r="J4884">
        <v>0</v>
      </c>
      <c r="K4884">
        <v>3</v>
      </c>
      <c r="L4884">
        <v>1</v>
      </c>
      <c r="M4884">
        <v>0</v>
      </c>
      <c r="N4884">
        <v>14</v>
      </c>
      <c r="O4884">
        <v>16</v>
      </c>
      <c r="P4884">
        <v>0</v>
      </c>
      <c r="Q4884">
        <v>6</v>
      </c>
      <c r="R4884">
        <v>2</v>
      </c>
      <c r="S4884">
        <v>4</v>
      </c>
      <c r="T4884">
        <v>3</v>
      </c>
      <c r="U4884">
        <v>1</v>
      </c>
      <c r="V4884">
        <v>3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7</v>
      </c>
      <c r="AK4884">
        <v>0</v>
      </c>
      <c r="AL4884">
        <v>8</v>
      </c>
      <c r="AM4884">
        <v>9</v>
      </c>
    </row>
    <row r="4885" spans="1:39" x14ac:dyDescent="0.25">
      <c r="A4885">
        <v>0</v>
      </c>
      <c r="B4885" t="s">
        <v>5530</v>
      </c>
      <c r="C4885" t="s">
        <v>5531</v>
      </c>
      <c r="D4885" t="s">
        <v>12</v>
      </c>
      <c r="E4885" t="s">
        <v>42</v>
      </c>
      <c r="F4885" t="s">
        <v>42</v>
      </c>
      <c r="G4885">
        <v>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1</v>
      </c>
    </row>
    <row r="4886" spans="1:39" x14ac:dyDescent="0.25">
      <c r="A4886">
        <v>0</v>
      </c>
      <c r="B4886" t="s">
        <v>5532</v>
      </c>
      <c r="C4886" t="s">
        <v>5533</v>
      </c>
      <c r="D4886" t="s">
        <v>44</v>
      </c>
      <c r="E4886" t="s">
        <v>42</v>
      </c>
      <c r="F4886" t="s">
        <v>42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</row>
    <row r="4887" spans="1:39" x14ac:dyDescent="0.25">
      <c r="A4887">
        <v>0</v>
      </c>
      <c r="B4887" t="s">
        <v>5532</v>
      </c>
      <c r="C4887" t="s">
        <v>5533</v>
      </c>
      <c r="D4887" t="s">
        <v>12</v>
      </c>
      <c r="E4887" t="s">
        <v>42</v>
      </c>
      <c r="F4887" t="s">
        <v>42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>
        <v>0</v>
      </c>
    </row>
    <row r="4888" spans="1:39" x14ac:dyDescent="0.25">
      <c r="A4888">
        <v>0</v>
      </c>
      <c r="B4888" t="s">
        <v>5534</v>
      </c>
      <c r="C4888" t="s">
        <v>5535</v>
      </c>
      <c r="D4888" t="s">
        <v>44</v>
      </c>
      <c r="E4888" t="s">
        <v>42</v>
      </c>
      <c r="F4888" t="s">
        <v>42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1</v>
      </c>
      <c r="AM4888">
        <v>0</v>
      </c>
    </row>
    <row r="4889" spans="1:39" x14ac:dyDescent="0.25">
      <c r="A4889">
        <v>0</v>
      </c>
      <c r="B4889" t="s">
        <v>5534</v>
      </c>
      <c r="C4889" t="s">
        <v>5535</v>
      </c>
      <c r="D4889" t="s">
        <v>12</v>
      </c>
      <c r="E4889" t="s">
        <v>42</v>
      </c>
      <c r="F4889" t="s">
        <v>42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</v>
      </c>
    </row>
    <row r="4890" spans="1:39" x14ac:dyDescent="0.25">
      <c r="A4890">
        <v>0</v>
      </c>
      <c r="B4890" t="s">
        <v>5536</v>
      </c>
      <c r="C4890" t="s">
        <v>5537</v>
      </c>
      <c r="D4890" t="s">
        <v>44</v>
      </c>
      <c r="E4890" t="s">
        <v>42</v>
      </c>
      <c r="F4890" t="s">
        <v>42</v>
      </c>
      <c r="G4890">
        <v>1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</row>
    <row r="4891" spans="1:39" x14ac:dyDescent="0.25">
      <c r="A4891">
        <v>0</v>
      </c>
      <c r="B4891" t="s">
        <v>5538</v>
      </c>
      <c r="C4891" t="s">
        <v>5539</v>
      </c>
      <c r="D4891" t="s">
        <v>44</v>
      </c>
      <c r="E4891" t="s">
        <v>42</v>
      </c>
      <c r="F4891" t="s">
        <v>42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</row>
    <row r="4892" spans="1:39" x14ac:dyDescent="0.25">
      <c r="A4892">
        <v>0</v>
      </c>
      <c r="B4892" t="s">
        <v>5538</v>
      </c>
      <c r="C4892" t="s">
        <v>5539</v>
      </c>
      <c r="D4892" t="s">
        <v>12</v>
      </c>
      <c r="E4892" t="s">
        <v>42</v>
      </c>
      <c r="F4892" t="s">
        <v>42</v>
      </c>
      <c r="G4892">
        <v>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</row>
    <row r="4893" spans="1:39" x14ac:dyDescent="0.25">
      <c r="A4893">
        <v>0</v>
      </c>
      <c r="B4893" t="s">
        <v>5540</v>
      </c>
      <c r="C4893" t="s">
        <v>5541</v>
      </c>
      <c r="D4893" t="s">
        <v>44</v>
      </c>
      <c r="E4893" t="s">
        <v>42</v>
      </c>
      <c r="F4893" t="s">
        <v>42</v>
      </c>
      <c r="G4893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</row>
    <row r="4894" spans="1:39" x14ac:dyDescent="0.25">
      <c r="A4894">
        <v>0</v>
      </c>
      <c r="B4894" t="s">
        <v>5542</v>
      </c>
      <c r="C4894" t="s">
        <v>5543</v>
      </c>
      <c r="D4894" t="s">
        <v>44</v>
      </c>
      <c r="E4894" t="s">
        <v>42</v>
      </c>
      <c r="F4894" t="s">
        <v>42</v>
      </c>
      <c r="G4894">
        <v>1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1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1</v>
      </c>
      <c r="AM4894">
        <v>1</v>
      </c>
    </row>
    <row r="4895" spans="1:39" x14ac:dyDescent="0.25">
      <c r="A4895">
        <v>0</v>
      </c>
      <c r="B4895" t="s">
        <v>5544</v>
      </c>
      <c r="C4895" t="s">
        <v>5545</v>
      </c>
      <c r="D4895" t="s">
        <v>43</v>
      </c>
      <c r="E4895" t="s">
        <v>42</v>
      </c>
      <c r="F4895" t="s">
        <v>45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1</v>
      </c>
      <c r="AM4895">
        <v>1</v>
      </c>
    </row>
    <row r="4896" spans="1:39" x14ac:dyDescent="0.25">
      <c r="A4896">
        <v>0</v>
      </c>
      <c r="B4896" t="s">
        <v>5544</v>
      </c>
      <c r="C4896" t="s">
        <v>5545</v>
      </c>
      <c r="D4896" t="s">
        <v>44</v>
      </c>
      <c r="E4896" t="s">
        <v>42</v>
      </c>
      <c r="F4896" t="s">
        <v>42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25">
      <c r="A4897">
        <v>0</v>
      </c>
      <c r="B4897" t="s">
        <v>5546</v>
      </c>
      <c r="C4897" t="s">
        <v>5547</v>
      </c>
      <c r="D4897" t="s">
        <v>44</v>
      </c>
      <c r="E4897" t="s">
        <v>42</v>
      </c>
      <c r="F4897" t="s">
        <v>42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 x14ac:dyDescent="0.25">
      <c r="A4898">
        <v>0</v>
      </c>
      <c r="B4898" t="s">
        <v>5548</v>
      </c>
      <c r="C4898" t="s">
        <v>5549</v>
      </c>
      <c r="D4898" t="s">
        <v>43</v>
      </c>
      <c r="E4898" t="s">
        <v>42</v>
      </c>
      <c r="F4898" t="s">
        <v>45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25">
      <c r="A4899">
        <v>0</v>
      </c>
      <c r="B4899" t="s">
        <v>5548</v>
      </c>
      <c r="C4899" t="s">
        <v>5549</v>
      </c>
      <c r="D4899" t="s">
        <v>44</v>
      </c>
      <c r="E4899" t="s">
        <v>42</v>
      </c>
      <c r="F4899" t="s">
        <v>42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3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0</v>
      </c>
    </row>
    <row r="4900" spans="1:39" x14ac:dyDescent="0.25">
      <c r="A4900">
        <v>0</v>
      </c>
      <c r="B4900" t="s">
        <v>5548</v>
      </c>
      <c r="C4900" t="s">
        <v>5549</v>
      </c>
      <c r="D4900" t="s">
        <v>12</v>
      </c>
      <c r="E4900" t="s">
        <v>42</v>
      </c>
      <c r="F4900" t="s">
        <v>42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25">
      <c r="A4901">
        <v>0</v>
      </c>
      <c r="B4901" t="s">
        <v>5550</v>
      </c>
      <c r="C4901" t="s">
        <v>5551</v>
      </c>
      <c r="D4901" t="s">
        <v>41</v>
      </c>
      <c r="E4901" t="s">
        <v>42</v>
      </c>
      <c r="F4901" t="s">
        <v>42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</row>
    <row r="4902" spans="1:39" x14ac:dyDescent="0.25">
      <c r="A4902">
        <v>0</v>
      </c>
      <c r="B4902" t="s">
        <v>5550</v>
      </c>
      <c r="C4902" t="s">
        <v>5551</v>
      </c>
      <c r="D4902" t="s">
        <v>43</v>
      </c>
      <c r="E4902" t="s">
        <v>42</v>
      </c>
      <c r="F4902" t="s">
        <v>42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1</v>
      </c>
      <c r="AM4902">
        <v>0</v>
      </c>
    </row>
    <row r="4903" spans="1:39" x14ac:dyDescent="0.25">
      <c r="A4903">
        <v>0</v>
      </c>
      <c r="B4903" t="s">
        <v>5550</v>
      </c>
      <c r="C4903" t="s">
        <v>5551</v>
      </c>
      <c r="D4903" t="s">
        <v>44</v>
      </c>
      <c r="E4903" t="s">
        <v>45</v>
      </c>
      <c r="F4903" t="s">
        <v>45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</row>
    <row r="4904" spans="1:39" x14ac:dyDescent="0.25">
      <c r="A4904">
        <v>0</v>
      </c>
      <c r="B4904" t="s">
        <v>5550</v>
      </c>
      <c r="C4904" t="s">
        <v>5551</v>
      </c>
      <c r="D4904" t="s">
        <v>44</v>
      </c>
      <c r="E4904" t="s">
        <v>45</v>
      </c>
      <c r="F4904" t="s">
        <v>42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</row>
    <row r="4905" spans="1:39" x14ac:dyDescent="0.25">
      <c r="A4905">
        <v>0</v>
      </c>
      <c r="B4905" t="s">
        <v>5550</v>
      </c>
      <c r="C4905" t="s">
        <v>5551</v>
      </c>
      <c r="D4905" t="s">
        <v>44</v>
      </c>
      <c r="E4905" t="s">
        <v>42</v>
      </c>
      <c r="F4905" t="s">
        <v>42</v>
      </c>
      <c r="G4905">
        <v>5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3</v>
      </c>
      <c r="O4905">
        <v>0</v>
      </c>
      <c r="P4905">
        <v>0</v>
      </c>
      <c r="Q4905">
        <v>1</v>
      </c>
      <c r="R4905">
        <v>3</v>
      </c>
      <c r="S4905">
        <v>0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</v>
      </c>
      <c r="AK4905">
        <v>0</v>
      </c>
      <c r="AL4905">
        <v>3</v>
      </c>
      <c r="AM4905">
        <v>0</v>
      </c>
    </row>
    <row r="4906" spans="1:39" x14ac:dyDescent="0.25">
      <c r="A4906">
        <v>0</v>
      </c>
      <c r="B4906" t="s">
        <v>5550</v>
      </c>
      <c r="C4906" t="s">
        <v>5551</v>
      </c>
      <c r="D4906" t="s">
        <v>12</v>
      </c>
      <c r="E4906" t="s">
        <v>42</v>
      </c>
      <c r="F4906" t="s">
        <v>42</v>
      </c>
      <c r="G4906">
        <v>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</row>
    <row r="4907" spans="1:39" x14ac:dyDescent="0.25">
      <c r="A4907">
        <v>0</v>
      </c>
      <c r="B4907" t="s">
        <v>5552</v>
      </c>
      <c r="C4907" t="s">
        <v>5553</v>
      </c>
      <c r="D4907" t="s">
        <v>43</v>
      </c>
      <c r="E4907" t="s">
        <v>42</v>
      </c>
      <c r="F4907" t="s">
        <v>42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</row>
    <row r="4908" spans="1:39" x14ac:dyDescent="0.25">
      <c r="A4908">
        <v>0</v>
      </c>
      <c r="B4908" t="s">
        <v>5552</v>
      </c>
      <c r="C4908" t="s">
        <v>5553</v>
      </c>
      <c r="D4908" t="s">
        <v>44</v>
      </c>
      <c r="E4908" t="s">
        <v>42</v>
      </c>
      <c r="F4908" t="s">
        <v>42</v>
      </c>
      <c r="G4908">
        <v>3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1</v>
      </c>
      <c r="O4908">
        <v>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1</v>
      </c>
      <c r="AM4908">
        <v>0</v>
      </c>
    </row>
    <row r="4909" spans="1:39" x14ac:dyDescent="0.25">
      <c r="A4909">
        <v>0</v>
      </c>
      <c r="B4909" t="s">
        <v>5552</v>
      </c>
      <c r="C4909" t="s">
        <v>5553</v>
      </c>
      <c r="D4909" t="s">
        <v>12</v>
      </c>
      <c r="E4909" t="s">
        <v>42</v>
      </c>
      <c r="F4909" t="s">
        <v>42</v>
      </c>
      <c r="G4909">
        <v>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</row>
    <row r="4910" spans="1:39" x14ac:dyDescent="0.25">
      <c r="A4910">
        <v>0</v>
      </c>
      <c r="B4910" t="s">
        <v>508</v>
      </c>
      <c r="C4910" t="s">
        <v>509</v>
      </c>
      <c r="D4910" t="s">
        <v>41</v>
      </c>
      <c r="E4910" t="s">
        <v>42</v>
      </c>
      <c r="F4910" t="s">
        <v>45</v>
      </c>
      <c r="G4910">
        <v>5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3</v>
      </c>
      <c r="O4910">
        <v>5</v>
      </c>
      <c r="P4910">
        <v>1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</v>
      </c>
      <c r="AK4910">
        <v>0</v>
      </c>
      <c r="AL4910">
        <v>1</v>
      </c>
      <c r="AM4910">
        <v>0</v>
      </c>
    </row>
    <row r="4911" spans="1:39" x14ac:dyDescent="0.25">
      <c r="A4911">
        <v>0</v>
      </c>
      <c r="B4911" t="s">
        <v>508</v>
      </c>
      <c r="C4911" t="s">
        <v>509</v>
      </c>
      <c r="D4911" t="s">
        <v>41</v>
      </c>
      <c r="E4911" t="s">
        <v>42</v>
      </c>
      <c r="F4911" t="s">
        <v>42</v>
      </c>
      <c r="G4911">
        <v>20</v>
      </c>
      <c r="H4911">
        <v>0</v>
      </c>
      <c r="I4911">
        <v>2</v>
      </c>
      <c r="J4911">
        <v>0</v>
      </c>
      <c r="K4911">
        <v>2</v>
      </c>
      <c r="L4911">
        <v>1</v>
      </c>
      <c r="M4911">
        <v>0</v>
      </c>
      <c r="N4911">
        <v>5</v>
      </c>
      <c r="O4911">
        <v>16</v>
      </c>
      <c r="P4911">
        <v>0</v>
      </c>
      <c r="Q4911">
        <v>1</v>
      </c>
      <c r="R4911">
        <v>3</v>
      </c>
      <c r="S4911">
        <v>0</v>
      </c>
      <c r="T4911">
        <v>1</v>
      </c>
      <c r="U4911">
        <v>4</v>
      </c>
      <c r="V4911">
        <v>3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</v>
      </c>
      <c r="AJ4911">
        <v>7</v>
      </c>
      <c r="AK4911">
        <v>0</v>
      </c>
      <c r="AL4911">
        <v>5</v>
      </c>
      <c r="AM4911">
        <v>5</v>
      </c>
    </row>
    <row r="4912" spans="1:39" x14ac:dyDescent="0.25">
      <c r="A4912">
        <v>0</v>
      </c>
      <c r="B4912" t="s">
        <v>508</v>
      </c>
      <c r="C4912" t="s">
        <v>509</v>
      </c>
      <c r="D4912" t="s">
        <v>43</v>
      </c>
      <c r="E4912" t="s">
        <v>42</v>
      </c>
      <c r="F4912" t="s">
        <v>45</v>
      </c>
      <c r="G4912">
        <v>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2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1</v>
      </c>
      <c r="AK4912">
        <v>0</v>
      </c>
      <c r="AL4912">
        <v>1</v>
      </c>
      <c r="AM4912">
        <v>0</v>
      </c>
    </row>
    <row r="4913" spans="1:39" x14ac:dyDescent="0.25">
      <c r="A4913">
        <v>0</v>
      </c>
      <c r="B4913" t="s">
        <v>508</v>
      </c>
      <c r="C4913" t="s">
        <v>509</v>
      </c>
      <c r="D4913" t="s">
        <v>43</v>
      </c>
      <c r="E4913" t="s">
        <v>42</v>
      </c>
      <c r="F4913" t="s">
        <v>42</v>
      </c>
      <c r="G4913">
        <v>37</v>
      </c>
      <c r="H4913">
        <v>0</v>
      </c>
      <c r="I4913">
        <v>0</v>
      </c>
      <c r="J4913">
        <v>1</v>
      </c>
      <c r="K4913">
        <v>2</v>
      </c>
      <c r="L4913">
        <v>1</v>
      </c>
      <c r="M4913">
        <v>0</v>
      </c>
      <c r="N4913">
        <v>2</v>
      </c>
      <c r="O4913">
        <v>33</v>
      </c>
      <c r="P4913">
        <v>5</v>
      </c>
      <c r="Q4913">
        <v>3</v>
      </c>
      <c r="R4913">
        <v>1</v>
      </c>
      <c r="S4913">
        <v>2</v>
      </c>
      <c r="T4913">
        <v>0</v>
      </c>
      <c r="U4913">
        <v>4</v>
      </c>
      <c r="V4913">
        <v>3</v>
      </c>
      <c r="W4913">
        <v>0</v>
      </c>
      <c r="X4913">
        <v>1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1</v>
      </c>
      <c r="AJ4913">
        <v>9</v>
      </c>
      <c r="AK4913">
        <v>0</v>
      </c>
      <c r="AL4913">
        <v>5</v>
      </c>
      <c r="AM4913">
        <v>6</v>
      </c>
    </row>
    <row r="4914" spans="1:39" x14ac:dyDescent="0.25">
      <c r="A4914">
        <v>0</v>
      </c>
      <c r="B4914" t="s">
        <v>508</v>
      </c>
      <c r="C4914" t="s">
        <v>509</v>
      </c>
      <c r="D4914" t="s">
        <v>44</v>
      </c>
      <c r="E4914" t="s">
        <v>45</v>
      </c>
      <c r="F4914" t="s">
        <v>42</v>
      </c>
      <c r="G4914">
        <v>6</v>
      </c>
      <c r="H4914">
        <v>0</v>
      </c>
      <c r="I4914">
        <v>0</v>
      </c>
      <c r="J4914">
        <v>0</v>
      </c>
      <c r="K4914">
        <v>3</v>
      </c>
      <c r="L4914">
        <v>0</v>
      </c>
      <c r="M4914">
        <v>0</v>
      </c>
      <c r="N4914">
        <v>2</v>
      </c>
      <c r="O4914">
        <v>6</v>
      </c>
      <c r="P4914">
        <v>1</v>
      </c>
      <c r="Q4914">
        <v>1</v>
      </c>
      <c r="R4914">
        <v>1</v>
      </c>
      <c r="S4914">
        <v>1</v>
      </c>
      <c r="T4914">
        <v>0</v>
      </c>
      <c r="U4914">
        <v>0</v>
      </c>
      <c r="V4914">
        <v>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</v>
      </c>
      <c r="AK4914">
        <v>0</v>
      </c>
      <c r="AL4914">
        <v>2</v>
      </c>
      <c r="AM4914">
        <v>4</v>
      </c>
    </row>
    <row r="4915" spans="1:39" x14ac:dyDescent="0.25">
      <c r="A4915">
        <v>0</v>
      </c>
      <c r="B4915" t="s">
        <v>508</v>
      </c>
      <c r="C4915" t="s">
        <v>509</v>
      </c>
      <c r="D4915" t="s">
        <v>44</v>
      </c>
      <c r="E4915" t="s">
        <v>42</v>
      </c>
      <c r="F4915" t="s">
        <v>45</v>
      </c>
      <c r="G4915">
        <v>63</v>
      </c>
      <c r="H4915">
        <v>0</v>
      </c>
      <c r="I4915">
        <v>1</v>
      </c>
      <c r="J4915">
        <v>0</v>
      </c>
      <c r="K4915">
        <v>14</v>
      </c>
      <c r="L4915">
        <v>3</v>
      </c>
      <c r="M4915">
        <v>1</v>
      </c>
      <c r="N4915">
        <v>42</v>
      </c>
      <c r="O4915">
        <v>60</v>
      </c>
      <c r="P4915">
        <v>4</v>
      </c>
      <c r="Q4915">
        <v>16</v>
      </c>
      <c r="R4915">
        <v>17</v>
      </c>
      <c r="S4915">
        <v>3</v>
      </c>
      <c r="T4915">
        <v>4</v>
      </c>
      <c r="U4915">
        <v>7</v>
      </c>
      <c r="V4915">
        <v>23</v>
      </c>
      <c r="W4915">
        <v>1</v>
      </c>
      <c r="X4915">
        <v>1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2</v>
      </c>
      <c r="AF4915">
        <v>0</v>
      </c>
      <c r="AG4915">
        <v>0</v>
      </c>
      <c r="AH4915">
        <v>0</v>
      </c>
      <c r="AI4915">
        <v>6</v>
      </c>
      <c r="AJ4915">
        <v>18</v>
      </c>
      <c r="AK4915">
        <v>2</v>
      </c>
      <c r="AL4915">
        <v>32</v>
      </c>
      <c r="AM4915">
        <v>27</v>
      </c>
    </row>
    <row r="4916" spans="1:39" x14ac:dyDescent="0.25">
      <c r="A4916">
        <v>0</v>
      </c>
      <c r="B4916" t="s">
        <v>508</v>
      </c>
      <c r="C4916" t="s">
        <v>509</v>
      </c>
      <c r="D4916" t="s">
        <v>44</v>
      </c>
      <c r="E4916" t="s">
        <v>42</v>
      </c>
      <c r="F4916" t="s">
        <v>42</v>
      </c>
      <c r="G4916">
        <v>551</v>
      </c>
      <c r="H4916">
        <v>0</v>
      </c>
      <c r="I4916">
        <v>6</v>
      </c>
      <c r="J4916">
        <v>1</v>
      </c>
      <c r="K4916">
        <v>90</v>
      </c>
      <c r="L4916">
        <v>44</v>
      </c>
      <c r="M4916">
        <v>2</v>
      </c>
      <c r="N4916">
        <v>263</v>
      </c>
      <c r="O4916">
        <v>481</v>
      </c>
      <c r="P4916">
        <v>30</v>
      </c>
      <c r="Q4916">
        <v>102</v>
      </c>
      <c r="R4916">
        <v>85</v>
      </c>
      <c r="S4916">
        <v>31</v>
      </c>
      <c r="T4916">
        <v>24</v>
      </c>
      <c r="U4916">
        <v>81</v>
      </c>
      <c r="V4916">
        <v>125</v>
      </c>
      <c r="W4916">
        <v>6</v>
      </c>
      <c r="X4916">
        <v>5</v>
      </c>
      <c r="Y4916">
        <v>6</v>
      </c>
      <c r="Z4916">
        <v>5</v>
      </c>
      <c r="AA4916">
        <v>6</v>
      </c>
      <c r="AB4916">
        <v>0</v>
      </c>
      <c r="AC4916">
        <v>5</v>
      </c>
      <c r="AD4916">
        <v>3</v>
      </c>
      <c r="AE4916">
        <v>6</v>
      </c>
      <c r="AF4916">
        <v>0</v>
      </c>
      <c r="AG4916">
        <v>2</v>
      </c>
      <c r="AH4916">
        <v>2</v>
      </c>
      <c r="AI4916">
        <v>53</v>
      </c>
      <c r="AJ4916">
        <v>160</v>
      </c>
      <c r="AK4916">
        <v>16</v>
      </c>
      <c r="AL4916">
        <v>200</v>
      </c>
      <c r="AM4916">
        <v>183</v>
      </c>
    </row>
    <row r="4917" spans="1:39" x14ac:dyDescent="0.25">
      <c r="A4917">
        <v>0</v>
      </c>
      <c r="B4917" t="s">
        <v>508</v>
      </c>
      <c r="C4917" t="s">
        <v>509</v>
      </c>
      <c r="D4917" t="s">
        <v>12</v>
      </c>
      <c r="E4917" t="s">
        <v>42</v>
      </c>
      <c r="F4917" t="s">
        <v>42</v>
      </c>
      <c r="G4917">
        <v>229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3</v>
      </c>
      <c r="N4917">
        <v>3</v>
      </c>
      <c r="O4917">
        <v>114</v>
      </c>
      <c r="P4917">
        <v>9</v>
      </c>
      <c r="Q4917">
        <v>20</v>
      </c>
      <c r="R4917">
        <v>9</v>
      </c>
      <c r="S4917">
        <v>3</v>
      </c>
      <c r="T4917">
        <v>1</v>
      </c>
      <c r="U4917">
        <v>12</v>
      </c>
      <c r="V4917">
        <v>45</v>
      </c>
      <c r="W4917">
        <v>2</v>
      </c>
      <c r="X4917">
        <v>2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4</v>
      </c>
      <c r="AE4917">
        <v>5</v>
      </c>
      <c r="AF4917">
        <v>0</v>
      </c>
      <c r="AG4917">
        <v>0</v>
      </c>
      <c r="AH4917">
        <v>1</v>
      </c>
      <c r="AI4917">
        <v>1</v>
      </c>
      <c r="AJ4917">
        <v>14</v>
      </c>
      <c r="AK4917">
        <v>2</v>
      </c>
      <c r="AL4917">
        <v>30</v>
      </c>
      <c r="AM4917">
        <v>51</v>
      </c>
    </row>
    <row r="4918" spans="1:39" x14ac:dyDescent="0.25">
      <c r="A4918">
        <v>0</v>
      </c>
      <c r="B4918" t="s">
        <v>5554</v>
      </c>
      <c r="C4918" t="s">
        <v>5555</v>
      </c>
      <c r="D4918" t="s">
        <v>41</v>
      </c>
      <c r="E4918" t="s">
        <v>42</v>
      </c>
      <c r="F4918" t="s">
        <v>42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</row>
    <row r="4919" spans="1:39" x14ac:dyDescent="0.25">
      <c r="A4919">
        <v>0</v>
      </c>
      <c r="B4919" t="s">
        <v>5554</v>
      </c>
      <c r="C4919" t="s">
        <v>5555</v>
      </c>
      <c r="D4919" t="s">
        <v>43</v>
      </c>
      <c r="E4919" t="s">
        <v>42</v>
      </c>
      <c r="F4919" t="s">
        <v>42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 x14ac:dyDescent="0.25">
      <c r="A4920">
        <v>0</v>
      </c>
      <c r="B4920" t="s">
        <v>5554</v>
      </c>
      <c r="C4920" t="s">
        <v>5555</v>
      </c>
      <c r="D4920" t="s">
        <v>44</v>
      </c>
      <c r="E4920" t="s">
        <v>42</v>
      </c>
      <c r="F4920" t="s">
        <v>42</v>
      </c>
      <c r="G4920">
        <v>7</v>
      </c>
      <c r="H4920">
        <v>0</v>
      </c>
      <c r="I4920">
        <v>0</v>
      </c>
      <c r="J4920">
        <v>0</v>
      </c>
      <c r="K4920">
        <v>2</v>
      </c>
      <c r="L4920">
        <v>1</v>
      </c>
      <c r="M4920">
        <v>0</v>
      </c>
      <c r="N4920">
        <v>1</v>
      </c>
      <c r="O4920">
        <v>2</v>
      </c>
      <c r="P4920">
        <v>0</v>
      </c>
      <c r="Q4920">
        <v>0</v>
      </c>
      <c r="R4920">
        <v>2</v>
      </c>
      <c r="S4920">
        <v>0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3</v>
      </c>
      <c r="AK4920">
        <v>0</v>
      </c>
      <c r="AL4920">
        <v>2</v>
      </c>
      <c r="AM4920">
        <v>0</v>
      </c>
    </row>
    <row r="4921" spans="1:39" x14ac:dyDescent="0.25">
      <c r="A4921">
        <v>0</v>
      </c>
      <c r="B4921" t="s">
        <v>5554</v>
      </c>
      <c r="C4921" t="s">
        <v>5555</v>
      </c>
      <c r="D4921" t="s">
        <v>12</v>
      </c>
      <c r="E4921" t="s">
        <v>42</v>
      </c>
      <c r="F4921" t="s">
        <v>42</v>
      </c>
      <c r="G4921">
        <v>10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5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25">
      <c r="A4922">
        <v>0</v>
      </c>
      <c r="B4922" t="s">
        <v>5556</v>
      </c>
      <c r="C4922" t="s">
        <v>5557</v>
      </c>
      <c r="D4922" t="s">
        <v>44</v>
      </c>
      <c r="E4922" t="s">
        <v>42</v>
      </c>
      <c r="F4922" t="s">
        <v>42</v>
      </c>
      <c r="G4922">
        <v>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2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3</v>
      </c>
      <c r="AK4922">
        <v>0</v>
      </c>
      <c r="AL4922">
        <v>0</v>
      </c>
      <c r="AM4922">
        <v>0</v>
      </c>
    </row>
    <row r="4923" spans="1:39" x14ac:dyDescent="0.25">
      <c r="A4923">
        <v>0</v>
      </c>
      <c r="B4923" t="s">
        <v>697</v>
      </c>
      <c r="C4923" t="s">
        <v>5558</v>
      </c>
      <c r="D4923" t="s">
        <v>43</v>
      </c>
      <c r="E4923" t="s">
        <v>42</v>
      </c>
      <c r="F4923" t="s">
        <v>42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25">
      <c r="A4924">
        <v>0</v>
      </c>
      <c r="B4924" t="s">
        <v>697</v>
      </c>
      <c r="C4924" t="s">
        <v>5558</v>
      </c>
      <c r="D4924" t="s">
        <v>44</v>
      </c>
      <c r="E4924" t="s">
        <v>42</v>
      </c>
      <c r="F4924" t="s">
        <v>42</v>
      </c>
      <c r="G4924">
        <v>7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0</v>
      </c>
      <c r="N4924">
        <v>7</v>
      </c>
      <c r="O4924">
        <v>0</v>
      </c>
      <c r="P4924">
        <v>2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4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</v>
      </c>
      <c r="AK4924">
        <v>0</v>
      </c>
      <c r="AL4924">
        <v>1</v>
      </c>
      <c r="AM4924">
        <v>5</v>
      </c>
    </row>
    <row r="4925" spans="1:39" x14ac:dyDescent="0.25">
      <c r="A4925">
        <v>0</v>
      </c>
      <c r="B4925" t="s">
        <v>5559</v>
      </c>
      <c r="C4925" t="s">
        <v>5560</v>
      </c>
      <c r="D4925" t="s">
        <v>44</v>
      </c>
      <c r="E4925" t="s">
        <v>42</v>
      </c>
      <c r="F4925" t="s">
        <v>42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</row>
    <row r="4926" spans="1:39" x14ac:dyDescent="0.25">
      <c r="A4926">
        <v>0</v>
      </c>
      <c r="B4926" t="s">
        <v>5561</v>
      </c>
      <c r="C4926" t="s">
        <v>5562</v>
      </c>
      <c r="D4926" t="s">
        <v>44</v>
      </c>
      <c r="E4926" t="s">
        <v>42</v>
      </c>
      <c r="F4926" t="s">
        <v>42</v>
      </c>
      <c r="G4926">
        <v>55</v>
      </c>
      <c r="H4926">
        <v>0</v>
      </c>
      <c r="I4926">
        <v>1</v>
      </c>
      <c r="J4926">
        <v>0</v>
      </c>
      <c r="K4926">
        <v>13</v>
      </c>
      <c r="L4926">
        <v>0</v>
      </c>
      <c r="M4926">
        <v>0</v>
      </c>
      <c r="N4926">
        <v>33</v>
      </c>
      <c r="O4926">
        <v>47</v>
      </c>
      <c r="P4926">
        <v>1</v>
      </c>
      <c r="Q4926">
        <v>6</v>
      </c>
      <c r="R4926">
        <v>21</v>
      </c>
      <c r="S4926">
        <v>0</v>
      </c>
      <c r="T4926">
        <v>4</v>
      </c>
      <c r="U4926">
        <v>5</v>
      </c>
      <c r="V4926">
        <v>0</v>
      </c>
      <c r="W4926">
        <v>0</v>
      </c>
      <c r="X4926">
        <v>0</v>
      </c>
      <c r="Y4926">
        <v>3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5</v>
      </c>
      <c r="AJ4926">
        <v>11</v>
      </c>
      <c r="AK4926">
        <v>4</v>
      </c>
      <c r="AL4926">
        <v>27</v>
      </c>
      <c r="AM4926">
        <v>0</v>
      </c>
    </row>
    <row r="4927" spans="1:39" x14ac:dyDescent="0.25">
      <c r="A4927">
        <v>0</v>
      </c>
      <c r="B4927" t="s">
        <v>5563</v>
      </c>
      <c r="C4927" t="s">
        <v>5564</v>
      </c>
      <c r="D4927" t="s">
        <v>44</v>
      </c>
      <c r="E4927" t="s">
        <v>42</v>
      </c>
      <c r="F4927" t="s">
        <v>42</v>
      </c>
      <c r="G4927">
        <v>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3</v>
      </c>
      <c r="AJ4927">
        <v>2</v>
      </c>
      <c r="AK4927">
        <v>0</v>
      </c>
      <c r="AL4927">
        <v>2</v>
      </c>
      <c r="AM4927">
        <v>0</v>
      </c>
    </row>
    <row r="4928" spans="1:39" x14ac:dyDescent="0.25">
      <c r="A4928">
        <v>0</v>
      </c>
      <c r="B4928" t="s">
        <v>5565</v>
      </c>
      <c r="C4928" t="s">
        <v>5566</v>
      </c>
      <c r="D4928" t="s">
        <v>43</v>
      </c>
      <c r="E4928" t="s">
        <v>42</v>
      </c>
      <c r="F4928" t="s">
        <v>42</v>
      </c>
      <c r="G4928">
        <v>1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</row>
    <row r="4929" spans="1:39" x14ac:dyDescent="0.25">
      <c r="A4929">
        <v>0</v>
      </c>
      <c r="B4929" t="s">
        <v>5565</v>
      </c>
      <c r="C4929" t="s">
        <v>5566</v>
      </c>
      <c r="D4929" t="s">
        <v>12</v>
      </c>
      <c r="E4929" t="s">
        <v>42</v>
      </c>
      <c r="F4929" t="s">
        <v>42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</row>
    <row r="4930" spans="1:39" x14ac:dyDescent="0.25">
      <c r="A4930">
        <v>0</v>
      </c>
      <c r="B4930" t="s">
        <v>5567</v>
      </c>
      <c r="C4930" t="s">
        <v>5568</v>
      </c>
      <c r="D4930" t="s">
        <v>43</v>
      </c>
      <c r="E4930" t="s">
        <v>45</v>
      </c>
      <c r="F4930" t="s">
        <v>45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</row>
    <row r="4931" spans="1:39" x14ac:dyDescent="0.25">
      <c r="A4931">
        <v>0</v>
      </c>
      <c r="B4931" t="s">
        <v>5567</v>
      </c>
      <c r="C4931" t="s">
        <v>5568</v>
      </c>
      <c r="D4931" t="s">
        <v>44</v>
      </c>
      <c r="E4931" t="s">
        <v>45</v>
      </c>
      <c r="F4931" t="s">
        <v>45</v>
      </c>
      <c r="G4931">
        <v>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</v>
      </c>
      <c r="O4931">
        <v>3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1</v>
      </c>
      <c r="AM4931">
        <v>0</v>
      </c>
    </row>
    <row r="4932" spans="1:39" x14ac:dyDescent="0.25">
      <c r="A4932">
        <v>0</v>
      </c>
      <c r="B4932" t="s">
        <v>5569</v>
      </c>
      <c r="C4932" t="s">
        <v>5570</v>
      </c>
      <c r="D4932" t="s">
        <v>41</v>
      </c>
      <c r="E4932" t="s">
        <v>42</v>
      </c>
      <c r="F4932" t="s">
        <v>42</v>
      </c>
      <c r="G4932">
        <v>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</v>
      </c>
      <c r="O4932">
        <v>5</v>
      </c>
      <c r="P4932">
        <v>0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1</v>
      </c>
      <c r="AM4932">
        <v>0</v>
      </c>
    </row>
    <row r="4933" spans="1:39" x14ac:dyDescent="0.25">
      <c r="A4933">
        <v>0</v>
      </c>
      <c r="B4933" t="s">
        <v>5569</v>
      </c>
      <c r="C4933" t="s">
        <v>5570</v>
      </c>
      <c r="D4933" t="s">
        <v>43</v>
      </c>
      <c r="E4933" t="s">
        <v>42</v>
      </c>
      <c r="F4933" t="s">
        <v>42</v>
      </c>
      <c r="G4933">
        <v>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</row>
    <row r="4934" spans="1:39" x14ac:dyDescent="0.25">
      <c r="A4934">
        <v>0</v>
      </c>
      <c r="B4934" t="s">
        <v>5569</v>
      </c>
      <c r="C4934" t="s">
        <v>5570</v>
      </c>
      <c r="D4934" t="s">
        <v>44</v>
      </c>
      <c r="E4934" t="s">
        <v>42</v>
      </c>
      <c r="F4934" t="s">
        <v>42</v>
      </c>
      <c r="G4934">
        <v>26</v>
      </c>
      <c r="H4934">
        <v>0</v>
      </c>
      <c r="I4934">
        <v>0</v>
      </c>
      <c r="J4934">
        <v>0</v>
      </c>
      <c r="K4934">
        <v>1</v>
      </c>
      <c r="L4934">
        <v>1</v>
      </c>
      <c r="M4934">
        <v>0</v>
      </c>
      <c r="N4934">
        <v>25</v>
      </c>
      <c r="O4934">
        <v>24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4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3</v>
      </c>
      <c r="AJ4934">
        <v>6</v>
      </c>
      <c r="AK4934">
        <v>0</v>
      </c>
      <c r="AL4934">
        <v>1</v>
      </c>
      <c r="AM4934">
        <v>0</v>
      </c>
    </row>
    <row r="4935" spans="1:39" x14ac:dyDescent="0.25">
      <c r="A4935">
        <v>0</v>
      </c>
      <c r="B4935" t="s">
        <v>699</v>
      </c>
      <c r="C4935" t="s">
        <v>5571</v>
      </c>
      <c r="D4935" t="s">
        <v>41</v>
      </c>
      <c r="E4935" t="s">
        <v>42</v>
      </c>
      <c r="F4935" t="s">
        <v>42</v>
      </c>
      <c r="G4935">
        <v>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1</v>
      </c>
      <c r="AK4935">
        <v>0</v>
      </c>
      <c r="AL4935">
        <v>1</v>
      </c>
      <c r="AM4935">
        <v>0</v>
      </c>
    </row>
    <row r="4936" spans="1:39" x14ac:dyDescent="0.25">
      <c r="A4936">
        <v>0</v>
      </c>
      <c r="B4936" t="s">
        <v>699</v>
      </c>
      <c r="C4936" t="s">
        <v>5571</v>
      </c>
      <c r="D4936" t="s">
        <v>44</v>
      </c>
      <c r="E4936" t="s">
        <v>42</v>
      </c>
      <c r="F4936" t="s">
        <v>45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</row>
    <row r="4937" spans="1:39" x14ac:dyDescent="0.25">
      <c r="A4937">
        <v>0</v>
      </c>
      <c r="B4937" t="s">
        <v>699</v>
      </c>
      <c r="C4937" t="s">
        <v>5571</v>
      </c>
      <c r="D4937" t="s">
        <v>44</v>
      </c>
      <c r="E4937" t="s">
        <v>42</v>
      </c>
      <c r="F4937" t="s">
        <v>42</v>
      </c>
      <c r="G4937">
        <v>19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14</v>
      </c>
      <c r="O4937">
        <v>12</v>
      </c>
      <c r="P4937">
        <v>0</v>
      </c>
      <c r="Q4937">
        <v>2</v>
      </c>
      <c r="R4937">
        <v>7</v>
      </c>
      <c r="S4937">
        <v>0</v>
      </c>
      <c r="T4937">
        <v>0</v>
      </c>
      <c r="U4937">
        <v>3</v>
      </c>
      <c r="V4937">
        <v>0</v>
      </c>
      <c r="W4937">
        <v>0</v>
      </c>
      <c r="X4937">
        <v>0</v>
      </c>
      <c r="Y4937">
        <v>9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1</v>
      </c>
      <c r="AI4937">
        <v>9</v>
      </c>
      <c r="AJ4937">
        <v>5</v>
      </c>
      <c r="AK4937">
        <v>9</v>
      </c>
      <c r="AL4937">
        <v>11</v>
      </c>
      <c r="AM4937">
        <v>1</v>
      </c>
    </row>
    <row r="4938" spans="1:39" x14ac:dyDescent="0.25">
      <c r="A4938">
        <v>0</v>
      </c>
      <c r="B4938" t="s">
        <v>699</v>
      </c>
      <c r="C4938" t="s">
        <v>5571</v>
      </c>
      <c r="D4938" t="s">
        <v>12</v>
      </c>
      <c r="E4938" t="s">
        <v>42</v>
      </c>
      <c r="F4938" t="s">
        <v>42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</row>
    <row r="4939" spans="1:39" x14ac:dyDescent="0.25">
      <c r="A4939">
        <v>0</v>
      </c>
      <c r="B4939" t="s">
        <v>5572</v>
      </c>
      <c r="C4939" t="s">
        <v>5573</v>
      </c>
      <c r="D4939" t="s">
        <v>44</v>
      </c>
      <c r="E4939" t="s">
        <v>42</v>
      </c>
      <c r="F4939" t="s">
        <v>42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</row>
    <row r="4940" spans="1:39" x14ac:dyDescent="0.25">
      <c r="A4940">
        <v>0</v>
      </c>
      <c r="B4940" t="s">
        <v>5574</v>
      </c>
      <c r="C4940" t="s">
        <v>5575</v>
      </c>
      <c r="D4940" t="s">
        <v>41</v>
      </c>
      <c r="E4940" t="s">
        <v>42</v>
      </c>
      <c r="F4940" t="s">
        <v>42</v>
      </c>
      <c r="G4940">
        <v>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1</v>
      </c>
      <c r="AM4940">
        <v>0</v>
      </c>
    </row>
    <row r="4941" spans="1:39" x14ac:dyDescent="0.25">
      <c r="A4941">
        <v>0</v>
      </c>
      <c r="B4941" t="s">
        <v>5574</v>
      </c>
      <c r="C4941" t="s">
        <v>5575</v>
      </c>
      <c r="D4941" t="s">
        <v>43</v>
      </c>
      <c r="E4941" t="s">
        <v>42</v>
      </c>
      <c r="F4941" t="s">
        <v>42</v>
      </c>
      <c r="G4941">
        <v>6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5</v>
      </c>
      <c r="P4941">
        <v>3</v>
      </c>
      <c r="Q4941">
        <v>0</v>
      </c>
      <c r="R4941">
        <v>0</v>
      </c>
      <c r="S4941">
        <v>1</v>
      </c>
      <c r="T4941">
        <v>1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2</v>
      </c>
    </row>
    <row r="4942" spans="1:39" x14ac:dyDescent="0.25">
      <c r="A4942">
        <v>0</v>
      </c>
      <c r="B4942" t="s">
        <v>5574</v>
      </c>
      <c r="C4942" t="s">
        <v>5575</v>
      </c>
      <c r="D4942" t="s">
        <v>44</v>
      </c>
      <c r="E4942" t="s">
        <v>42</v>
      </c>
      <c r="F4942" t="s">
        <v>45</v>
      </c>
      <c r="G4942">
        <v>7</v>
      </c>
      <c r="H4942">
        <v>0</v>
      </c>
      <c r="I4942">
        <v>1</v>
      </c>
      <c r="J4942">
        <v>0</v>
      </c>
      <c r="K4942">
        <v>3</v>
      </c>
      <c r="L4942">
        <v>1</v>
      </c>
      <c r="M4942">
        <v>0</v>
      </c>
      <c r="N4942">
        <v>4</v>
      </c>
      <c r="O4942">
        <v>6</v>
      </c>
      <c r="P4942">
        <v>1</v>
      </c>
      <c r="Q4942">
        <v>1</v>
      </c>
      <c r="R4942">
        <v>0</v>
      </c>
      <c r="S4942">
        <v>4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3</v>
      </c>
      <c r="AK4942">
        <v>0</v>
      </c>
      <c r="AL4942">
        <v>1</v>
      </c>
      <c r="AM4942">
        <v>5</v>
      </c>
    </row>
    <row r="4943" spans="1:39" x14ac:dyDescent="0.25">
      <c r="A4943">
        <v>0</v>
      </c>
      <c r="B4943" t="s">
        <v>5574</v>
      </c>
      <c r="C4943" t="s">
        <v>5575</v>
      </c>
      <c r="D4943" t="s">
        <v>44</v>
      </c>
      <c r="E4943" t="s">
        <v>42</v>
      </c>
      <c r="F4943" t="s">
        <v>42</v>
      </c>
      <c r="G4943">
        <v>39</v>
      </c>
      <c r="H4943">
        <v>0</v>
      </c>
      <c r="I4943">
        <v>1</v>
      </c>
      <c r="J4943">
        <v>0</v>
      </c>
      <c r="K4943">
        <v>12</v>
      </c>
      <c r="L4943">
        <v>1</v>
      </c>
      <c r="M4943">
        <v>0</v>
      </c>
      <c r="N4943">
        <v>15</v>
      </c>
      <c r="O4943">
        <v>37</v>
      </c>
      <c r="P4943">
        <v>5</v>
      </c>
      <c r="Q4943">
        <v>3</v>
      </c>
      <c r="R4943">
        <v>2</v>
      </c>
      <c r="S4943">
        <v>21</v>
      </c>
      <c r="T4943">
        <v>3</v>
      </c>
      <c r="U4943">
        <v>1</v>
      </c>
      <c r="V4943">
        <v>9</v>
      </c>
      <c r="W4943">
        <v>1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</v>
      </c>
      <c r="AK4943">
        <v>2</v>
      </c>
      <c r="AL4943">
        <v>5</v>
      </c>
      <c r="AM4943">
        <v>31</v>
      </c>
    </row>
    <row r="4944" spans="1:39" x14ac:dyDescent="0.25">
      <c r="A4944">
        <v>0</v>
      </c>
      <c r="B4944" t="s">
        <v>5574</v>
      </c>
      <c r="C4944" t="s">
        <v>5575</v>
      </c>
      <c r="D4944" t="s">
        <v>12</v>
      </c>
      <c r="E4944" t="s">
        <v>42</v>
      </c>
      <c r="F4944" t="s">
        <v>42</v>
      </c>
      <c r="G4944">
        <v>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3</v>
      </c>
      <c r="P4944">
        <v>0</v>
      </c>
      <c r="Q4944">
        <v>0</v>
      </c>
      <c r="R4944">
        <v>0</v>
      </c>
      <c r="S4944">
        <v>2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3</v>
      </c>
    </row>
    <row r="4945" spans="1:39" x14ac:dyDescent="0.25">
      <c r="A4945">
        <v>0</v>
      </c>
      <c r="B4945" t="s">
        <v>5576</v>
      </c>
      <c r="C4945" t="s">
        <v>5577</v>
      </c>
      <c r="D4945" t="s">
        <v>44</v>
      </c>
      <c r="E4945" t="s">
        <v>42</v>
      </c>
      <c r="F4945" t="s">
        <v>42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25">
      <c r="A4946">
        <v>0</v>
      </c>
      <c r="B4946" t="s">
        <v>5578</v>
      </c>
      <c r="C4946" t="s">
        <v>5579</v>
      </c>
      <c r="D4946" t="s">
        <v>44</v>
      </c>
      <c r="E4946" t="s">
        <v>42</v>
      </c>
      <c r="F4946" t="s">
        <v>42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1</v>
      </c>
    </row>
    <row r="4947" spans="1:39" x14ac:dyDescent="0.25">
      <c r="A4947">
        <v>0</v>
      </c>
      <c r="B4947" t="s">
        <v>5580</v>
      </c>
      <c r="C4947" t="s">
        <v>5581</v>
      </c>
      <c r="D4947" t="s">
        <v>44</v>
      </c>
      <c r="E4947" t="s">
        <v>45</v>
      </c>
      <c r="F4947" t="s">
        <v>42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1</v>
      </c>
      <c r="AM4947">
        <v>1</v>
      </c>
    </row>
    <row r="4948" spans="1:39" x14ac:dyDescent="0.25">
      <c r="A4948">
        <v>0</v>
      </c>
      <c r="B4948" t="s">
        <v>5580</v>
      </c>
      <c r="C4948" t="s">
        <v>5581</v>
      </c>
      <c r="D4948" t="s">
        <v>44</v>
      </c>
      <c r="E4948" t="s">
        <v>42</v>
      </c>
      <c r="F4948" t="s">
        <v>42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1</v>
      </c>
    </row>
    <row r="4949" spans="1:39" x14ac:dyDescent="0.25">
      <c r="A4949">
        <v>0</v>
      </c>
      <c r="B4949" t="s">
        <v>5580</v>
      </c>
      <c r="C4949" t="s">
        <v>5581</v>
      </c>
      <c r="D4949" t="s">
        <v>12</v>
      </c>
      <c r="E4949" t="s">
        <v>42</v>
      </c>
      <c r="F4949" t="s">
        <v>42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25">
      <c r="A4950">
        <v>0</v>
      </c>
      <c r="B4950" t="s">
        <v>5582</v>
      </c>
      <c r="C4950" t="s">
        <v>5583</v>
      </c>
      <c r="D4950" t="s">
        <v>44</v>
      </c>
      <c r="E4950" t="s">
        <v>42</v>
      </c>
      <c r="F4950" t="s">
        <v>42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</v>
      </c>
      <c r="AK4950">
        <v>0</v>
      </c>
      <c r="AL4950">
        <v>1</v>
      </c>
      <c r="AM4950">
        <v>0</v>
      </c>
    </row>
    <row r="4951" spans="1:39" x14ac:dyDescent="0.25">
      <c r="A4951">
        <v>0</v>
      </c>
      <c r="B4951" t="s">
        <v>5584</v>
      </c>
      <c r="C4951" t="s">
        <v>5585</v>
      </c>
      <c r="D4951" t="s">
        <v>44</v>
      </c>
      <c r="E4951" t="s">
        <v>42</v>
      </c>
      <c r="F4951" t="s">
        <v>42</v>
      </c>
      <c r="G4951">
        <v>6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4</v>
      </c>
      <c r="O4951">
        <v>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4</v>
      </c>
      <c r="AK4951">
        <v>0</v>
      </c>
      <c r="AL4951">
        <v>0</v>
      </c>
      <c r="AM4951">
        <v>1</v>
      </c>
    </row>
    <row r="4952" spans="1:39" x14ac:dyDescent="0.25">
      <c r="A4952">
        <v>0</v>
      </c>
      <c r="B4952" t="s">
        <v>5584</v>
      </c>
      <c r="C4952" t="s">
        <v>5585</v>
      </c>
      <c r="D4952" t="s">
        <v>12</v>
      </c>
      <c r="E4952" t="s">
        <v>42</v>
      </c>
      <c r="F4952" t="s">
        <v>42</v>
      </c>
      <c r="G4952">
        <v>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</row>
    <row r="4953" spans="1:39" x14ac:dyDescent="0.25">
      <c r="A4953">
        <v>0</v>
      </c>
      <c r="B4953" t="s">
        <v>5586</v>
      </c>
      <c r="C4953" t="s">
        <v>5587</v>
      </c>
      <c r="D4953" t="s">
        <v>44</v>
      </c>
      <c r="E4953" t="s">
        <v>42</v>
      </c>
      <c r="F4953" t="s">
        <v>42</v>
      </c>
      <c r="G4953">
        <v>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</v>
      </c>
      <c r="O4953">
        <v>0</v>
      </c>
      <c r="P4953">
        <v>0</v>
      </c>
      <c r="Q4953">
        <v>1</v>
      </c>
      <c r="R4953">
        <v>0</v>
      </c>
      <c r="S4953">
        <v>2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</v>
      </c>
      <c r="AM4953">
        <v>2</v>
      </c>
    </row>
    <row r="4954" spans="1:39" x14ac:dyDescent="0.25">
      <c r="A4954">
        <v>0</v>
      </c>
      <c r="B4954" t="s">
        <v>5588</v>
      </c>
      <c r="C4954" t="s">
        <v>5589</v>
      </c>
      <c r="D4954" t="s">
        <v>44</v>
      </c>
      <c r="E4954" t="s">
        <v>42</v>
      </c>
      <c r="F4954" t="s">
        <v>42</v>
      </c>
      <c r="G4954">
        <v>2</v>
      </c>
      <c r="H4954">
        <v>0</v>
      </c>
      <c r="I4954">
        <v>0</v>
      </c>
      <c r="J4954">
        <v>0</v>
      </c>
      <c r="K4954">
        <v>2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1</v>
      </c>
      <c r="AL4954">
        <v>0</v>
      </c>
      <c r="AM4954">
        <v>2</v>
      </c>
    </row>
    <row r="4955" spans="1:39" x14ac:dyDescent="0.25">
      <c r="A4955">
        <v>0</v>
      </c>
      <c r="B4955" t="s">
        <v>5590</v>
      </c>
      <c r="C4955" t="s">
        <v>5591</v>
      </c>
      <c r="D4955" t="s">
        <v>12</v>
      </c>
      <c r="E4955" t="s">
        <v>42</v>
      </c>
      <c r="F4955" t="s">
        <v>42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</row>
    <row r="4956" spans="1:39" x14ac:dyDescent="0.25">
      <c r="A4956">
        <v>0</v>
      </c>
      <c r="B4956" t="s">
        <v>510</v>
      </c>
      <c r="C4956" t="s">
        <v>511</v>
      </c>
      <c r="D4956" t="s">
        <v>41</v>
      </c>
      <c r="E4956" t="s">
        <v>42</v>
      </c>
      <c r="F4956" t="s">
        <v>42</v>
      </c>
      <c r="G4956">
        <v>4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4</v>
      </c>
      <c r="O4956">
        <v>0</v>
      </c>
      <c r="P4956">
        <v>0</v>
      </c>
      <c r="Q4956">
        <v>0</v>
      </c>
      <c r="R4956">
        <v>0</v>
      </c>
      <c r="S4956">
        <v>2</v>
      </c>
      <c r="T4956">
        <v>0</v>
      </c>
      <c r="U4956">
        <v>0</v>
      </c>
      <c r="V4956">
        <v>0</v>
      </c>
      <c r="W4956">
        <v>0</v>
      </c>
      <c r="X4956">
        <v>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</v>
      </c>
    </row>
    <row r="4957" spans="1:39" x14ac:dyDescent="0.25">
      <c r="A4957">
        <v>0</v>
      </c>
      <c r="B4957" t="s">
        <v>510</v>
      </c>
      <c r="C4957" t="s">
        <v>511</v>
      </c>
      <c r="D4957" t="s">
        <v>43</v>
      </c>
      <c r="E4957" t="s">
        <v>42</v>
      </c>
      <c r="F4957" t="s">
        <v>45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1</v>
      </c>
    </row>
    <row r="4958" spans="1:39" x14ac:dyDescent="0.25">
      <c r="A4958">
        <v>0</v>
      </c>
      <c r="B4958" t="s">
        <v>510</v>
      </c>
      <c r="C4958" t="s">
        <v>511</v>
      </c>
      <c r="D4958" t="s">
        <v>43</v>
      </c>
      <c r="E4958" t="s">
        <v>42</v>
      </c>
      <c r="F4958" t="s">
        <v>42</v>
      </c>
      <c r="G4958">
        <v>10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4</v>
      </c>
      <c r="O4958">
        <v>3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2</v>
      </c>
      <c r="AK4958">
        <v>0</v>
      </c>
      <c r="AL4958">
        <v>0</v>
      </c>
      <c r="AM4958">
        <v>2</v>
      </c>
    </row>
    <row r="4959" spans="1:39" x14ac:dyDescent="0.25">
      <c r="A4959">
        <v>0</v>
      </c>
      <c r="B4959" t="s">
        <v>510</v>
      </c>
      <c r="C4959" t="s">
        <v>511</v>
      </c>
      <c r="D4959" t="s">
        <v>44</v>
      </c>
      <c r="E4959" t="s">
        <v>42</v>
      </c>
      <c r="F4959" t="s">
        <v>45</v>
      </c>
      <c r="G4959">
        <v>15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13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10</v>
      </c>
      <c r="Y4959">
        <v>0</v>
      </c>
      <c r="Z4959">
        <v>0</v>
      </c>
      <c r="AA4959">
        <v>2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</v>
      </c>
      <c r="AJ4959">
        <v>1</v>
      </c>
      <c r="AK4959">
        <v>0</v>
      </c>
      <c r="AL4959">
        <v>3</v>
      </c>
      <c r="AM4959">
        <v>12</v>
      </c>
    </row>
    <row r="4960" spans="1:39" x14ac:dyDescent="0.25">
      <c r="A4960">
        <v>0</v>
      </c>
      <c r="B4960" t="s">
        <v>510</v>
      </c>
      <c r="C4960" t="s">
        <v>511</v>
      </c>
      <c r="D4960" t="s">
        <v>44</v>
      </c>
      <c r="E4960" t="s">
        <v>42</v>
      </c>
      <c r="F4960" t="s">
        <v>42</v>
      </c>
      <c r="G4960">
        <v>184</v>
      </c>
      <c r="H4960">
        <v>0</v>
      </c>
      <c r="I4960">
        <v>0</v>
      </c>
      <c r="J4960">
        <v>0</v>
      </c>
      <c r="K4960">
        <v>36</v>
      </c>
      <c r="L4960">
        <v>1</v>
      </c>
      <c r="M4960">
        <v>0</v>
      </c>
      <c r="N4960">
        <v>157</v>
      </c>
      <c r="O4960">
        <v>56</v>
      </c>
      <c r="P4960">
        <v>0</v>
      </c>
      <c r="Q4960">
        <v>22</v>
      </c>
      <c r="R4960">
        <v>15</v>
      </c>
      <c r="S4960">
        <v>31</v>
      </c>
      <c r="T4960">
        <v>11</v>
      </c>
      <c r="U4960">
        <v>5</v>
      </c>
      <c r="V4960">
        <v>17</v>
      </c>
      <c r="W4960">
        <v>8</v>
      </c>
      <c r="X4960">
        <v>35</v>
      </c>
      <c r="Y4960">
        <v>0</v>
      </c>
      <c r="Z4960">
        <v>4</v>
      </c>
      <c r="AA4960">
        <v>1</v>
      </c>
      <c r="AB4960">
        <v>0</v>
      </c>
      <c r="AC4960">
        <v>4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31</v>
      </c>
      <c r="AJ4960">
        <v>52</v>
      </c>
      <c r="AK4960">
        <v>15</v>
      </c>
      <c r="AL4960">
        <v>53</v>
      </c>
      <c r="AM4960">
        <v>89</v>
      </c>
    </row>
    <row r="4961" spans="1:39" x14ac:dyDescent="0.25">
      <c r="A4961">
        <v>0</v>
      </c>
      <c r="B4961" t="s">
        <v>510</v>
      </c>
      <c r="C4961" t="s">
        <v>511</v>
      </c>
      <c r="D4961" t="s">
        <v>12</v>
      </c>
      <c r="E4961" t="s">
        <v>42</v>
      </c>
      <c r="F4961" t="s">
        <v>42</v>
      </c>
      <c r="G4961">
        <v>16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9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2</v>
      </c>
      <c r="AL4961">
        <v>1</v>
      </c>
      <c r="AM4961">
        <v>0</v>
      </c>
    </row>
    <row r="4962" spans="1:39" x14ac:dyDescent="0.25">
      <c r="A4962">
        <v>0</v>
      </c>
      <c r="B4962" t="s">
        <v>5592</v>
      </c>
      <c r="C4962" t="s">
        <v>5593</v>
      </c>
      <c r="D4962" t="s">
        <v>44</v>
      </c>
      <c r="E4962" t="s">
        <v>42</v>
      </c>
      <c r="F4962" t="s">
        <v>42</v>
      </c>
      <c r="G4962">
        <v>7</v>
      </c>
      <c r="H4962">
        <v>0</v>
      </c>
      <c r="I4962">
        <v>0</v>
      </c>
      <c r="J4962">
        <v>0</v>
      </c>
      <c r="K4962">
        <v>1</v>
      </c>
      <c r="L4962">
        <v>1</v>
      </c>
      <c r="M4962">
        <v>0</v>
      </c>
      <c r="N4962">
        <v>4</v>
      </c>
      <c r="O4962">
        <v>6</v>
      </c>
      <c r="P4962">
        <v>0</v>
      </c>
      <c r="Q4962">
        <v>2</v>
      </c>
      <c r="R4962">
        <v>0</v>
      </c>
      <c r="S4962">
        <v>2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2</v>
      </c>
      <c r="AK4962">
        <v>0</v>
      </c>
      <c r="AL4962">
        <v>2</v>
      </c>
      <c r="AM4962">
        <v>3</v>
      </c>
    </row>
    <row r="4963" spans="1:39" x14ac:dyDescent="0.25">
      <c r="A4963">
        <v>0</v>
      </c>
      <c r="B4963" t="s">
        <v>512</v>
      </c>
      <c r="C4963" t="s">
        <v>513</v>
      </c>
      <c r="D4963" t="s">
        <v>44</v>
      </c>
      <c r="E4963" t="s">
        <v>42</v>
      </c>
      <c r="F4963" t="s">
        <v>42</v>
      </c>
      <c r="G4963">
        <v>7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5</v>
      </c>
      <c r="O4963">
        <v>6</v>
      </c>
      <c r="P4963">
        <v>0</v>
      </c>
      <c r="Q4963">
        <v>1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1</v>
      </c>
    </row>
    <row r="4964" spans="1:39" x14ac:dyDescent="0.25">
      <c r="A4964">
        <v>0</v>
      </c>
      <c r="B4964" t="s">
        <v>5594</v>
      </c>
      <c r="C4964" t="s">
        <v>5595</v>
      </c>
      <c r="D4964" t="s">
        <v>44</v>
      </c>
      <c r="E4964" t="s">
        <v>42</v>
      </c>
      <c r="F4964" t="s">
        <v>42</v>
      </c>
      <c r="G4964">
        <v>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2</v>
      </c>
      <c r="AK4964">
        <v>0</v>
      </c>
      <c r="AL4964">
        <v>1</v>
      </c>
      <c r="AM4964">
        <v>0</v>
      </c>
    </row>
    <row r="4965" spans="1:39" x14ac:dyDescent="0.25">
      <c r="A4965">
        <v>0</v>
      </c>
      <c r="B4965" t="s">
        <v>5596</v>
      </c>
      <c r="C4965" t="s">
        <v>5597</v>
      </c>
      <c r="D4965" t="s">
        <v>12</v>
      </c>
      <c r="E4965" t="s">
        <v>42</v>
      </c>
      <c r="F4965" t="s">
        <v>42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</row>
    <row r="4966" spans="1:39" x14ac:dyDescent="0.25">
      <c r="A4966">
        <v>0</v>
      </c>
      <c r="B4966" t="s">
        <v>5598</v>
      </c>
      <c r="C4966" t="s">
        <v>5599</v>
      </c>
      <c r="D4966" t="s">
        <v>44</v>
      </c>
      <c r="E4966" t="s">
        <v>42</v>
      </c>
      <c r="F4966" t="s">
        <v>42</v>
      </c>
      <c r="G4966">
        <v>7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2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1</v>
      </c>
      <c r="AM4966">
        <v>0</v>
      </c>
    </row>
    <row r="4967" spans="1:39" x14ac:dyDescent="0.25">
      <c r="A4967">
        <v>0</v>
      </c>
      <c r="B4967" t="s">
        <v>5598</v>
      </c>
      <c r="C4967" t="s">
        <v>5599</v>
      </c>
      <c r="D4967" t="s">
        <v>12</v>
      </c>
      <c r="E4967" t="s">
        <v>42</v>
      </c>
      <c r="F4967" t="s">
        <v>42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25">
      <c r="A4968">
        <v>0</v>
      </c>
      <c r="B4968" t="s">
        <v>5600</v>
      </c>
      <c r="C4968" t="s">
        <v>5601</v>
      </c>
      <c r="D4968" t="s">
        <v>44</v>
      </c>
      <c r="E4968" t="s">
        <v>42</v>
      </c>
      <c r="F4968" t="s">
        <v>42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 x14ac:dyDescent="0.25">
      <c r="A4969">
        <v>0</v>
      </c>
      <c r="B4969" t="s">
        <v>5600</v>
      </c>
      <c r="C4969" t="s">
        <v>5601</v>
      </c>
      <c r="D4969" t="s">
        <v>12</v>
      </c>
      <c r="E4969" t="s">
        <v>42</v>
      </c>
      <c r="F4969" t="s">
        <v>42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</row>
    <row r="4970" spans="1:39" x14ac:dyDescent="0.25">
      <c r="A4970">
        <v>0</v>
      </c>
      <c r="B4970" t="s">
        <v>5602</v>
      </c>
      <c r="C4970" t="s">
        <v>5603</v>
      </c>
      <c r="D4970" t="s">
        <v>44</v>
      </c>
      <c r="E4970" t="s">
        <v>42</v>
      </c>
      <c r="F4970" t="s">
        <v>42</v>
      </c>
      <c r="G4970">
        <v>1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</row>
    <row r="4971" spans="1:39" x14ac:dyDescent="0.25">
      <c r="A4971">
        <v>0</v>
      </c>
      <c r="B4971" t="s">
        <v>5604</v>
      </c>
      <c r="C4971" t="s">
        <v>5605</v>
      </c>
      <c r="D4971" t="s">
        <v>44</v>
      </c>
      <c r="E4971" t="s">
        <v>42</v>
      </c>
      <c r="F4971" t="s">
        <v>42</v>
      </c>
      <c r="G4971">
        <v>2</v>
      </c>
      <c r="H4971">
        <v>0</v>
      </c>
      <c r="I4971">
        <v>0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</row>
    <row r="4972" spans="1:39" x14ac:dyDescent="0.25">
      <c r="A4972">
        <v>0</v>
      </c>
      <c r="B4972" t="s">
        <v>5604</v>
      </c>
      <c r="C4972" t="s">
        <v>5605</v>
      </c>
      <c r="D4972" t="s">
        <v>12</v>
      </c>
      <c r="E4972" t="s">
        <v>42</v>
      </c>
      <c r="F4972" t="s">
        <v>42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25">
      <c r="A4973">
        <v>0</v>
      </c>
      <c r="B4973" t="s">
        <v>5606</v>
      </c>
      <c r="C4973" t="s">
        <v>5607</v>
      </c>
      <c r="D4973" t="s">
        <v>44</v>
      </c>
      <c r="E4973" t="s">
        <v>42</v>
      </c>
      <c r="F4973" t="s">
        <v>45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</row>
    <row r="4974" spans="1:39" x14ac:dyDescent="0.25">
      <c r="A4974">
        <v>0</v>
      </c>
      <c r="B4974" t="s">
        <v>5608</v>
      </c>
      <c r="C4974" t="s">
        <v>5609</v>
      </c>
      <c r="D4974" t="s">
        <v>44</v>
      </c>
      <c r="E4974" t="s">
        <v>42</v>
      </c>
      <c r="F4974" t="s">
        <v>42</v>
      </c>
      <c r="G4974">
        <v>6</v>
      </c>
      <c r="H4974">
        <v>0</v>
      </c>
      <c r="I4974">
        <v>0</v>
      </c>
      <c r="J4974">
        <v>0</v>
      </c>
      <c r="K4974">
        <v>2</v>
      </c>
      <c r="L4974">
        <v>0</v>
      </c>
      <c r="M4974">
        <v>0</v>
      </c>
      <c r="N4974">
        <v>4</v>
      </c>
      <c r="O4974">
        <v>2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</row>
    <row r="4975" spans="1:39" x14ac:dyDescent="0.25">
      <c r="A4975">
        <v>0</v>
      </c>
      <c r="B4975" t="s">
        <v>5608</v>
      </c>
      <c r="C4975" t="s">
        <v>5609</v>
      </c>
      <c r="D4975" t="s">
        <v>12</v>
      </c>
      <c r="E4975" t="s">
        <v>42</v>
      </c>
      <c r="F4975" t="s">
        <v>42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</row>
    <row r="4976" spans="1:39" x14ac:dyDescent="0.25">
      <c r="A4976">
        <v>0</v>
      </c>
      <c r="B4976" t="s">
        <v>5610</v>
      </c>
      <c r="C4976" t="s">
        <v>5611</v>
      </c>
      <c r="D4976" t="s">
        <v>44</v>
      </c>
      <c r="E4976" t="s">
        <v>42</v>
      </c>
      <c r="F4976" t="s">
        <v>42</v>
      </c>
      <c r="G4976">
        <v>4</v>
      </c>
      <c r="H4976">
        <v>0</v>
      </c>
      <c r="I4976">
        <v>0</v>
      </c>
      <c r="J4976">
        <v>0</v>
      </c>
      <c r="K4976">
        <v>2</v>
      </c>
      <c r="L4976">
        <v>0</v>
      </c>
      <c r="M4976">
        <v>0</v>
      </c>
      <c r="N4976">
        <v>3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</v>
      </c>
    </row>
    <row r="4977" spans="1:39" x14ac:dyDescent="0.25">
      <c r="A4977">
        <v>0</v>
      </c>
      <c r="B4977" t="s">
        <v>5610</v>
      </c>
      <c r="C4977" t="s">
        <v>5611</v>
      </c>
      <c r="D4977" t="s">
        <v>12</v>
      </c>
      <c r="E4977" t="s">
        <v>42</v>
      </c>
      <c r="F4977" t="s">
        <v>42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</row>
    <row r="4978" spans="1:39" x14ac:dyDescent="0.25">
      <c r="A4978">
        <v>0</v>
      </c>
      <c r="B4978" t="s">
        <v>514</v>
      </c>
      <c r="C4978" t="s">
        <v>515</v>
      </c>
      <c r="D4978" t="s">
        <v>41</v>
      </c>
      <c r="E4978" t="s">
        <v>42</v>
      </c>
      <c r="F4978" t="s">
        <v>42</v>
      </c>
      <c r="G4978">
        <v>2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2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2</v>
      </c>
    </row>
    <row r="4979" spans="1:39" x14ac:dyDescent="0.25">
      <c r="A4979">
        <v>0</v>
      </c>
      <c r="B4979" t="s">
        <v>514</v>
      </c>
      <c r="C4979" t="s">
        <v>515</v>
      </c>
      <c r="D4979" t="s">
        <v>43</v>
      </c>
      <c r="E4979" t="s">
        <v>42</v>
      </c>
      <c r="F4979" t="s">
        <v>42</v>
      </c>
      <c r="G4979">
        <v>25</v>
      </c>
      <c r="H4979">
        <v>0</v>
      </c>
      <c r="I4979">
        <v>0</v>
      </c>
      <c r="J4979">
        <v>1</v>
      </c>
      <c r="K4979">
        <v>2</v>
      </c>
      <c r="L4979">
        <v>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5</v>
      </c>
      <c r="AK4979">
        <v>0</v>
      </c>
      <c r="AL4979">
        <v>0</v>
      </c>
      <c r="AM4979">
        <v>11</v>
      </c>
    </row>
    <row r="4980" spans="1:39" x14ac:dyDescent="0.25">
      <c r="A4980">
        <v>0</v>
      </c>
      <c r="B4980" t="s">
        <v>514</v>
      </c>
      <c r="C4980" t="s">
        <v>515</v>
      </c>
      <c r="D4980" t="s">
        <v>44</v>
      </c>
      <c r="E4980" t="s">
        <v>42</v>
      </c>
      <c r="F4980" t="s">
        <v>42</v>
      </c>
      <c r="G4980">
        <v>18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7</v>
      </c>
      <c r="O4980">
        <v>1</v>
      </c>
      <c r="P4980">
        <v>0</v>
      </c>
      <c r="Q4980">
        <v>2</v>
      </c>
      <c r="R4980">
        <v>0</v>
      </c>
      <c r="S4980">
        <v>9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9</v>
      </c>
      <c r="AK4980">
        <v>0</v>
      </c>
      <c r="AL4980">
        <v>4</v>
      </c>
      <c r="AM4980">
        <v>9</v>
      </c>
    </row>
    <row r="4981" spans="1:39" x14ac:dyDescent="0.25">
      <c r="A4981">
        <v>0</v>
      </c>
      <c r="B4981" t="s">
        <v>514</v>
      </c>
      <c r="C4981" t="s">
        <v>515</v>
      </c>
      <c r="D4981" t="s">
        <v>12</v>
      </c>
      <c r="E4981" t="s">
        <v>42</v>
      </c>
      <c r="F4981" t="s">
        <v>42</v>
      </c>
      <c r="G4981">
        <v>26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8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8</v>
      </c>
    </row>
    <row r="4982" spans="1:39" x14ac:dyDescent="0.25">
      <c r="A4982">
        <v>0</v>
      </c>
      <c r="B4982" t="s">
        <v>5612</v>
      </c>
      <c r="C4982" t="s">
        <v>5613</v>
      </c>
      <c r="D4982" t="s">
        <v>44</v>
      </c>
      <c r="E4982" t="s">
        <v>42</v>
      </c>
      <c r="F4982" t="s">
        <v>42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</row>
    <row r="4983" spans="1:39" x14ac:dyDescent="0.25">
      <c r="A4983">
        <v>0</v>
      </c>
      <c r="B4983" t="s">
        <v>5614</v>
      </c>
      <c r="C4983" t="s">
        <v>5615</v>
      </c>
      <c r="D4983" t="s">
        <v>44</v>
      </c>
      <c r="E4983" t="s">
        <v>42</v>
      </c>
      <c r="F4983" t="s">
        <v>42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1</v>
      </c>
    </row>
    <row r="4984" spans="1:39" x14ac:dyDescent="0.25">
      <c r="A4984">
        <v>0</v>
      </c>
      <c r="B4984" t="s">
        <v>5616</v>
      </c>
      <c r="C4984" t="s">
        <v>5617</v>
      </c>
      <c r="D4984" t="s">
        <v>44</v>
      </c>
      <c r="E4984" t="s">
        <v>42</v>
      </c>
      <c r="F4984" t="s">
        <v>42</v>
      </c>
      <c r="G4984">
        <v>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3</v>
      </c>
      <c r="AJ4984">
        <v>2</v>
      </c>
      <c r="AK4984">
        <v>1</v>
      </c>
      <c r="AL4984">
        <v>1</v>
      </c>
      <c r="AM4984">
        <v>3</v>
      </c>
    </row>
    <row r="4985" spans="1:39" x14ac:dyDescent="0.25">
      <c r="A4985">
        <v>0</v>
      </c>
      <c r="B4985" t="s">
        <v>5618</v>
      </c>
      <c r="C4985" t="s">
        <v>5619</v>
      </c>
      <c r="D4985" t="s">
        <v>12</v>
      </c>
      <c r="E4985" t="s">
        <v>42</v>
      </c>
      <c r="F4985" t="s">
        <v>42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</row>
    <row r="4986" spans="1:39" x14ac:dyDescent="0.25">
      <c r="A4986">
        <v>0</v>
      </c>
      <c r="B4986" t="s">
        <v>5620</v>
      </c>
      <c r="C4986" t="s">
        <v>5621</v>
      </c>
      <c r="D4986" t="s">
        <v>44</v>
      </c>
      <c r="E4986" t="s">
        <v>42</v>
      </c>
      <c r="F4986" t="s">
        <v>42</v>
      </c>
      <c r="G4986">
        <v>3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3</v>
      </c>
      <c r="AK4986">
        <v>1</v>
      </c>
      <c r="AL4986">
        <v>2</v>
      </c>
      <c r="AM4986">
        <v>0</v>
      </c>
    </row>
    <row r="4987" spans="1:39" x14ac:dyDescent="0.25">
      <c r="A4987">
        <v>0</v>
      </c>
      <c r="B4987" t="s">
        <v>5622</v>
      </c>
      <c r="C4987" t="s">
        <v>5623</v>
      </c>
      <c r="D4987" t="s">
        <v>44</v>
      </c>
      <c r="E4987" t="s">
        <v>42</v>
      </c>
      <c r="F4987" t="s">
        <v>42</v>
      </c>
      <c r="G4987">
        <v>1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</row>
    <row r="4988" spans="1:39" x14ac:dyDescent="0.25">
      <c r="A4988">
        <v>0</v>
      </c>
      <c r="B4988" t="s">
        <v>5624</v>
      </c>
      <c r="C4988" t="s">
        <v>5625</v>
      </c>
      <c r="D4988" t="s">
        <v>12</v>
      </c>
      <c r="E4988" t="s">
        <v>42</v>
      </c>
      <c r="F4988" t="s">
        <v>42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</row>
    <row r="4989" spans="1:39" x14ac:dyDescent="0.25">
      <c r="A4989">
        <v>0</v>
      </c>
      <c r="B4989" t="s">
        <v>5626</v>
      </c>
      <c r="C4989" t="s">
        <v>5627</v>
      </c>
      <c r="D4989" t="s">
        <v>41</v>
      </c>
      <c r="E4989" t="s">
        <v>42</v>
      </c>
      <c r="F4989" t="s">
        <v>42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</row>
    <row r="4990" spans="1:39" x14ac:dyDescent="0.25">
      <c r="A4990">
        <v>0</v>
      </c>
      <c r="B4990" t="s">
        <v>5626</v>
      </c>
      <c r="C4990" t="s">
        <v>5627</v>
      </c>
      <c r="D4990" t="s">
        <v>43</v>
      </c>
      <c r="E4990" t="s">
        <v>42</v>
      </c>
      <c r="F4990" t="s">
        <v>42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</row>
    <row r="4991" spans="1:39" x14ac:dyDescent="0.25">
      <c r="A4991">
        <v>0</v>
      </c>
      <c r="B4991" t="s">
        <v>5626</v>
      </c>
      <c r="C4991" t="s">
        <v>5627</v>
      </c>
      <c r="D4991" t="s">
        <v>44</v>
      </c>
      <c r="E4991" t="s">
        <v>42</v>
      </c>
      <c r="F4991" t="s">
        <v>42</v>
      </c>
      <c r="G4991">
        <v>8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6</v>
      </c>
      <c r="O4991">
        <v>1</v>
      </c>
      <c r="P4991">
        <v>0</v>
      </c>
      <c r="Q4991">
        <v>0</v>
      </c>
      <c r="R4991">
        <v>3</v>
      </c>
      <c r="S4991">
        <v>0</v>
      </c>
      <c r="T4991">
        <v>2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2</v>
      </c>
      <c r="AK4991">
        <v>0</v>
      </c>
      <c r="AL4991">
        <v>4</v>
      </c>
      <c r="AM4991">
        <v>1</v>
      </c>
    </row>
    <row r="4992" spans="1:39" x14ac:dyDescent="0.25">
      <c r="A4992">
        <v>0</v>
      </c>
      <c r="B4992" t="s">
        <v>5628</v>
      </c>
      <c r="C4992" t="s">
        <v>5629</v>
      </c>
      <c r="D4992" t="s">
        <v>44</v>
      </c>
      <c r="E4992" t="s">
        <v>42</v>
      </c>
      <c r="F4992" t="s">
        <v>42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1</v>
      </c>
      <c r="AJ4992">
        <v>1</v>
      </c>
      <c r="AK4992">
        <v>0</v>
      </c>
      <c r="AL4992">
        <v>1</v>
      </c>
      <c r="AM4992">
        <v>0</v>
      </c>
    </row>
    <row r="4993" spans="1:39" x14ac:dyDescent="0.25">
      <c r="A4993">
        <v>0</v>
      </c>
      <c r="B4993" t="s">
        <v>5630</v>
      </c>
      <c r="C4993" t="s">
        <v>5631</v>
      </c>
      <c r="D4993" t="s">
        <v>44</v>
      </c>
      <c r="E4993" t="s">
        <v>42</v>
      </c>
      <c r="F4993" t="s">
        <v>42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1</v>
      </c>
      <c r="AM4993">
        <v>0</v>
      </c>
    </row>
    <row r="4994" spans="1:39" x14ac:dyDescent="0.25">
      <c r="A4994">
        <v>0</v>
      </c>
      <c r="B4994" t="s">
        <v>5632</v>
      </c>
      <c r="C4994" t="s">
        <v>5633</v>
      </c>
      <c r="D4994" t="s">
        <v>44</v>
      </c>
      <c r="E4994" t="s">
        <v>42</v>
      </c>
      <c r="F4994" t="s">
        <v>42</v>
      </c>
      <c r="G4994">
        <v>4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3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</v>
      </c>
      <c r="AK4994">
        <v>0</v>
      </c>
      <c r="AL4994">
        <v>1</v>
      </c>
      <c r="AM4994">
        <v>1</v>
      </c>
    </row>
    <row r="4995" spans="1:39" x14ac:dyDescent="0.25">
      <c r="A4995">
        <v>0</v>
      </c>
      <c r="B4995" t="s">
        <v>516</v>
      </c>
      <c r="C4995" t="s">
        <v>517</v>
      </c>
      <c r="D4995" t="s">
        <v>43</v>
      </c>
      <c r="E4995" t="s">
        <v>42</v>
      </c>
      <c r="F4995" t="s">
        <v>42</v>
      </c>
      <c r="G4995">
        <v>2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1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25">
      <c r="A4996">
        <v>0</v>
      </c>
      <c r="B4996" t="s">
        <v>516</v>
      </c>
      <c r="C4996" t="s">
        <v>517</v>
      </c>
      <c r="D4996" t="s">
        <v>44</v>
      </c>
      <c r="E4996" t="s">
        <v>45</v>
      </c>
      <c r="F4996" t="s">
        <v>42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</row>
    <row r="4997" spans="1:39" x14ac:dyDescent="0.25">
      <c r="A4997">
        <v>0</v>
      </c>
      <c r="B4997" t="s">
        <v>516</v>
      </c>
      <c r="C4997" t="s">
        <v>517</v>
      </c>
      <c r="D4997" t="s">
        <v>44</v>
      </c>
      <c r="E4997" t="s">
        <v>42</v>
      </c>
      <c r="F4997" t="s">
        <v>45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</v>
      </c>
      <c r="O4997">
        <v>2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2</v>
      </c>
      <c r="AM4997">
        <v>0</v>
      </c>
    </row>
    <row r="4998" spans="1:39" x14ac:dyDescent="0.25">
      <c r="A4998">
        <v>0</v>
      </c>
      <c r="B4998" t="s">
        <v>516</v>
      </c>
      <c r="C4998" t="s">
        <v>517</v>
      </c>
      <c r="D4998" t="s">
        <v>44</v>
      </c>
      <c r="E4998" t="s">
        <v>42</v>
      </c>
      <c r="F4998" t="s">
        <v>42</v>
      </c>
      <c r="G4998">
        <v>52</v>
      </c>
      <c r="H4998">
        <v>0</v>
      </c>
      <c r="I4998">
        <v>0</v>
      </c>
      <c r="J4998">
        <v>0</v>
      </c>
      <c r="K4998">
        <v>11</v>
      </c>
      <c r="L4998">
        <v>1</v>
      </c>
      <c r="M4998">
        <v>0</v>
      </c>
      <c r="N4998">
        <v>34</v>
      </c>
      <c r="O4998">
        <v>49</v>
      </c>
      <c r="P4998">
        <v>0</v>
      </c>
      <c r="Q4998">
        <v>2</v>
      </c>
      <c r="R4998">
        <v>3</v>
      </c>
      <c r="S4998">
        <v>0</v>
      </c>
      <c r="T4998">
        <v>2</v>
      </c>
      <c r="U4998">
        <v>2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0</v>
      </c>
      <c r="AE4998">
        <v>2</v>
      </c>
      <c r="AF4998">
        <v>2</v>
      </c>
      <c r="AG4998">
        <v>0</v>
      </c>
      <c r="AH4998">
        <v>0</v>
      </c>
      <c r="AI4998">
        <v>16</v>
      </c>
      <c r="AJ4998">
        <v>12</v>
      </c>
      <c r="AK4998">
        <v>1</v>
      </c>
      <c r="AL4998">
        <v>6</v>
      </c>
      <c r="AM4998">
        <v>0</v>
      </c>
    </row>
    <row r="4999" spans="1:39" x14ac:dyDescent="0.25">
      <c r="A4999">
        <v>0</v>
      </c>
      <c r="B4999" t="s">
        <v>516</v>
      </c>
      <c r="C4999" t="s">
        <v>517</v>
      </c>
      <c r="D4999" t="s">
        <v>12</v>
      </c>
      <c r="E4999" t="s">
        <v>42</v>
      </c>
      <c r="F4999" t="s">
        <v>42</v>
      </c>
      <c r="G4999">
        <v>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</row>
    <row r="5000" spans="1:39" x14ac:dyDescent="0.25">
      <c r="A5000">
        <v>0</v>
      </c>
      <c r="B5000" t="s">
        <v>518</v>
      </c>
      <c r="C5000" t="s">
        <v>519</v>
      </c>
      <c r="D5000" t="s">
        <v>41</v>
      </c>
      <c r="E5000" t="s">
        <v>42</v>
      </c>
      <c r="F5000" t="s">
        <v>45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</row>
    <row r="5001" spans="1:39" x14ac:dyDescent="0.25">
      <c r="A5001">
        <v>0</v>
      </c>
      <c r="B5001" t="s">
        <v>518</v>
      </c>
      <c r="C5001" t="s">
        <v>519</v>
      </c>
      <c r="D5001" t="s">
        <v>41</v>
      </c>
      <c r="E5001" t="s">
        <v>42</v>
      </c>
      <c r="F5001" t="s">
        <v>42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</row>
    <row r="5002" spans="1:39" x14ac:dyDescent="0.25">
      <c r="A5002">
        <v>0</v>
      </c>
      <c r="B5002" t="s">
        <v>518</v>
      </c>
      <c r="C5002" t="s">
        <v>519</v>
      </c>
      <c r="D5002" t="s">
        <v>43</v>
      </c>
      <c r="E5002" t="s">
        <v>42</v>
      </c>
      <c r="F5002" t="s">
        <v>42</v>
      </c>
      <c r="G5002">
        <v>3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2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1</v>
      </c>
      <c r="AK5002">
        <v>0</v>
      </c>
      <c r="AL5002">
        <v>1</v>
      </c>
      <c r="AM5002">
        <v>0</v>
      </c>
    </row>
    <row r="5003" spans="1:39" x14ac:dyDescent="0.25">
      <c r="A5003">
        <v>0</v>
      </c>
      <c r="B5003" t="s">
        <v>518</v>
      </c>
      <c r="C5003" t="s">
        <v>519</v>
      </c>
      <c r="D5003" t="s">
        <v>44</v>
      </c>
      <c r="E5003" t="s">
        <v>42</v>
      </c>
      <c r="F5003" t="s">
        <v>45</v>
      </c>
      <c r="G5003">
        <v>3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3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1</v>
      </c>
      <c r="AM5003">
        <v>0</v>
      </c>
    </row>
    <row r="5004" spans="1:39" x14ac:dyDescent="0.25">
      <c r="A5004">
        <v>0</v>
      </c>
      <c r="B5004" t="s">
        <v>518</v>
      </c>
      <c r="C5004" t="s">
        <v>519</v>
      </c>
      <c r="D5004" t="s">
        <v>44</v>
      </c>
      <c r="E5004" t="s">
        <v>42</v>
      </c>
      <c r="F5004" t="s">
        <v>42</v>
      </c>
      <c r="G5004">
        <v>27</v>
      </c>
      <c r="H5004">
        <v>0</v>
      </c>
      <c r="I5004">
        <v>0</v>
      </c>
      <c r="J5004">
        <v>0</v>
      </c>
      <c r="K5004">
        <v>2</v>
      </c>
      <c r="L5004">
        <v>1</v>
      </c>
      <c r="M5004">
        <v>0</v>
      </c>
      <c r="N5004">
        <v>15</v>
      </c>
      <c r="O5004">
        <v>1</v>
      </c>
      <c r="P5004">
        <v>0</v>
      </c>
      <c r="Q5004">
        <v>2</v>
      </c>
      <c r="R5004">
        <v>4</v>
      </c>
      <c r="S5004">
        <v>0</v>
      </c>
      <c r="T5004">
        <v>2</v>
      </c>
      <c r="U5004">
        <v>15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5</v>
      </c>
      <c r="AJ5004">
        <v>12</v>
      </c>
      <c r="AK5004">
        <v>0</v>
      </c>
      <c r="AL5004">
        <v>9</v>
      </c>
      <c r="AM5004">
        <v>0</v>
      </c>
    </row>
    <row r="5005" spans="1:39" x14ac:dyDescent="0.25">
      <c r="A5005">
        <v>0</v>
      </c>
      <c r="B5005" t="s">
        <v>518</v>
      </c>
      <c r="C5005" t="s">
        <v>519</v>
      </c>
      <c r="D5005" t="s">
        <v>12</v>
      </c>
      <c r="E5005" t="s">
        <v>42</v>
      </c>
      <c r="F5005" t="s">
        <v>42</v>
      </c>
      <c r="G5005">
        <v>11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4</v>
      </c>
      <c r="AK5005">
        <v>0</v>
      </c>
      <c r="AL5005">
        <v>1</v>
      </c>
      <c r="AM5005">
        <v>0</v>
      </c>
    </row>
    <row r="5006" spans="1:39" x14ac:dyDescent="0.25">
      <c r="A5006">
        <v>0</v>
      </c>
      <c r="B5006" t="s">
        <v>5634</v>
      </c>
      <c r="C5006" t="s">
        <v>5635</v>
      </c>
      <c r="D5006" t="s">
        <v>44</v>
      </c>
      <c r="E5006" t="s">
        <v>42</v>
      </c>
      <c r="F5006" t="s">
        <v>42</v>
      </c>
      <c r="G5006">
        <v>5</v>
      </c>
      <c r="H5006">
        <v>0</v>
      </c>
      <c r="I5006">
        <v>0</v>
      </c>
      <c r="J5006">
        <v>0</v>
      </c>
      <c r="K5006">
        <v>2</v>
      </c>
      <c r="L5006">
        <v>1</v>
      </c>
      <c r="M5006">
        <v>0</v>
      </c>
      <c r="N5006">
        <v>4</v>
      </c>
      <c r="O5006">
        <v>2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1</v>
      </c>
      <c r="AM5006">
        <v>0</v>
      </c>
    </row>
    <row r="5007" spans="1:39" x14ac:dyDescent="0.25">
      <c r="A5007">
        <v>0</v>
      </c>
      <c r="B5007" t="s">
        <v>5636</v>
      </c>
      <c r="C5007" t="s">
        <v>5637</v>
      </c>
      <c r="D5007" t="s">
        <v>44</v>
      </c>
      <c r="E5007" t="s">
        <v>42</v>
      </c>
      <c r="F5007" t="s">
        <v>42</v>
      </c>
      <c r="G5007">
        <v>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1</v>
      </c>
      <c r="AM5007">
        <v>0</v>
      </c>
    </row>
    <row r="5008" spans="1:39" x14ac:dyDescent="0.25">
      <c r="A5008">
        <v>0</v>
      </c>
      <c r="B5008" t="s">
        <v>1015</v>
      </c>
      <c r="C5008" t="s">
        <v>5638</v>
      </c>
      <c r="D5008" t="s">
        <v>41</v>
      </c>
      <c r="E5008" t="s">
        <v>42</v>
      </c>
      <c r="F5008" t="s">
        <v>45</v>
      </c>
      <c r="G5008">
        <v>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</v>
      </c>
      <c r="O5008">
        <v>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2</v>
      </c>
    </row>
    <row r="5009" spans="1:39" x14ac:dyDescent="0.25">
      <c r="A5009">
        <v>0</v>
      </c>
      <c r="B5009" t="s">
        <v>1015</v>
      </c>
      <c r="C5009" t="s">
        <v>5638</v>
      </c>
      <c r="D5009" t="s">
        <v>41</v>
      </c>
      <c r="E5009" t="s">
        <v>42</v>
      </c>
      <c r="F5009" t="s">
        <v>42</v>
      </c>
      <c r="G5009">
        <v>8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4</v>
      </c>
      <c r="O5009">
        <v>5</v>
      </c>
      <c r="P5009">
        <v>0</v>
      </c>
      <c r="Q5009">
        <v>3</v>
      </c>
      <c r="R5009">
        <v>0</v>
      </c>
      <c r="S5009">
        <v>5</v>
      </c>
      <c r="T5009">
        <v>1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3</v>
      </c>
      <c r="AK5009">
        <v>0</v>
      </c>
      <c r="AL5009">
        <v>3</v>
      </c>
      <c r="AM5009">
        <v>6</v>
      </c>
    </row>
    <row r="5010" spans="1:39" x14ac:dyDescent="0.25">
      <c r="A5010">
        <v>0</v>
      </c>
      <c r="B5010" t="s">
        <v>1015</v>
      </c>
      <c r="C5010" t="s">
        <v>5638</v>
      </c>
      <c r="D5010" t="s">
        <v>43</v>
      </c>
      <c r="E5010" t="s">
        <v>45</v>
      </c>
      <c r="F5010" t="s">
        <v>42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1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1</v>
      </c>
    </row>
    <row r="5011" spans="1:39" x14ac:dyDescent="0.25">
      <c r="A5011">
        <v>0</v>
      </c>
      <c r="B5011" t="s">
        <v>1015</v>
      </c>
      <c r="C5011" t="s">
        <v>5638</v>
      </c>
      <c r="D5011" t="s">
        <v>43</v>
      </c>
      <c r="E5011" t="s">
        <v>42</v>
      </c>
      <c r="F5011" t="s">
        <v>45</v>
      </c>
      <c r="G5011">
        <v>4</v>
      </c>
      <c r="H5011">
        <v>0</v>
      </c>
      <c r="I5011">
        <v>0</v>
      </c>
      <c r="J5011">
        <v>1</v>
      </c>
      <c r="K5011">
        <v>0</v>
      </c>
      <c r="L5011">
        <v>1</v>
      </c>
      <c r="M5011">
        <v>1</v>
      </c>
      <c r="N5011">
        <v>1</v>
      </c>
      <c r="O5011">
        <v>3</v>
      </c>
      <c r="P5011">
        <v>0</v>
      </c>
      <c r="Q5011">
        <v>1</v>
      </c>
      <c r="R5011">
        <v>0</v>
      </c>
      <c r="S5011">
        <v>1</v>
      </c>
      <c r="T5011">
        <v>1</v>
      </c>
      <c r="U5011">
        <v>0</v>
      </c>
      <c r="V5011">
        <v>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1</v>
      </c>
      <c r="AK5011">
        <v>0</v>
      </c>
      <c r="AL5011">
        <v>1</v>
      </c>
      <c r="AM5011">
        <v>3</v>
      </c>
    </row>
    <row r="5012" spans="1:39" x14ac:dyDescent="0.25">
      <c r="A5012">
        <v>0</v>
      </c>
      <c r="B5012" t="s">
        <v>1015</v>
      </c>
      <c r="C5012" t="s">
        <v>5638</v>
      </c>
      <c r="D5012" t="s">
        <v>43</v>
      </c>
      <c r="E5012" t="s">
        <v>42</v>
      </c>
      <c r="F5012" t="s">
        <v>42</v>
      </c>
      <c r="G5012">
        <v>20</v>
      </c>
      <c r="H5012">
        <v>0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3</v>
      </c>
      <c r="O5012">
        <v>10</v>
      </c>
      <c r="P5012">
        <v>0</v>
      </c>
      <c r="Q5012">
        <v>3</v>
      </c>
      <c r="R5012">
        <v>1</v>
      </c>
      <c r="S5012">
        <v>4</v>
      </c>
      <c r="T5012">
        <v>5</v>
      </c>
      <c r="U5012">
        <v>0</v>
      </c>
      <c r="V5012">
        <v>5</v>
      </c>
      <c r="W5012">
        <v>0</v>
      </c>
      <c r="X5012">
        <v>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2</v>
      </c>
      <c r="AK5012">
        <v>0</v>
      </c>
      <c r="AL5012">
        <v>4</v>
      </c>
      <c r="AM5012">
        <v>12</v>
      </c>
    </row>
    <row r="5013" spans="1:39" x14ac:dyDescent="0.25">
      <c r="A5013">
        <v>0</v>
      </c>
      <c r="B5013" t="s">
        <v>1015</v>
      </c>
      <c r="C5013" t="s">
        <v>5638</v>
      </c>
      <c r="D5013" t="s">
        <v>44</v>
      </c>
      <c r="E5013" t="s">
        <v>42</v>
      </c>
      <c r="F5013" t="s">
        <v>45</v>
      </c>
      <c r="G5013">
        <v>5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2</v>
      </c>
      <c r="O5013">
        <v>2</v>
      </c>
      <c r="P5013">
        <v>0</v>
      </c>
      <c r="Q5013">
        <v>2</v>
      </c>
      <c r="R5013">
        <v>0</v>
      </c>
      <c r="S5013">
        <v>4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1</v>
      </c>
      <c r="AK5013">
        <v>0</v>
      </c>
      <c r="AL5013">
        <v>2</v>
      </c>
      <c r="AM5013">
        <v>4</v>
      </c>
    </row>
    <row r="5014" spans="1:39" x14ac:dyDescent="0.25">
      <c r="A5014">
        <v>0</v>
      </c>
      <c r="B5014" t="s">
        <v>1015</v>
      </c>
      <c r="C5014" t="s">
        <v>5638</v>
      </c>
      <c r="D5014" t="s">
        <v>44</v>
      </c>
      <c r="E5014" t="s">
        <v>42</v>
      </c>
      <c r="F5014" t="s">
        <v>42</v>
      </c>
      <c r="G5014">
        <v>130</v>
      </c>
      <c r="H5014">
        <v>0</v>
      </c>
      <c r="I5014">
        <v>1</v>
      </c>
      <c r="J5014">
        <v>0</v>
      </c>
      <c r="K5014">
        <v>17</v>
      </c>
      <c r="L5014">
        <v>3</v>
      </c>
      <c r="M5014">
        <v>5</v>
      </c>
      <c r="N5014">
        <v>55</v>
      </c>
      <c r="O5014">
        <v>85</v>
      </c>
      <c r="P5014">
        <v>3</v>
      </c>
      <c r="Q5014">
        <v>6</v>
      </c>
      <c r="R5014">
        <v>8</v>
      </c>
      <c r="S5014">
        <v>20</v>
      </c>
      <c r="T5014">
        <v>26</v>
      </c>
      <c r="U5014">
        <v>3</v>
      </c>
      <c r="V5014">
        <v>27</v>
      </c>
      <c r="W5014">
        <v>0</v>
      </c>
      <c r="X5014">
        <v>7</v>
      </c>
      <c r="Y5014">
        <v>3</v>
      </c>
      <c r="Z5014">
        <v>2</v>
      </c>
      <c r="AA5014">
        <v>0</v>
      </c>
      <c r="AB5014">
        <v>0</v>
      </c>
      <c r="AC5014">
        <v>4</v>
      </c>
      <c r="AD5014">
        <v>0</v>
      </c>
      <c r="AE5014">
        <v>2</v>
      </c>
      <c r="AF5014">
        <v>0</v>
      </c>
      <c r="AG5014">
        <v>2</v>
      </c>
      <c r="AH5014">
        <v>0</v>
      </c>
      <c r="AI5014">
        <v>10</v>
      </c>
      <c r="AJ5014">
        <v>44</v>
      </c>
      <c r="AK5014">
        <v>6</v>
      </c>
      <c r="AL5014">
        <v>17</v>
      </c>
      <c r="AM5014">
        <v>63</v>
      </c>
    </row>
    <row r="5015" spans="1:39" x14ac:dyDescent="0.25">
      <c r="A5015">
        <v>0</v>
      </c>
      <c r="B5015" t="s">
        <v>1015</v>
      </c>
      <c r="C5015" t="s">
        <v>5638</v>
      </c>
      <c r="D5015" t="s">
        <v>12</v>
      </c>
      <c r="E5015" t="s">
        <v>42</v>
      </c>
      <c r="F5015" t="s">
        <v>42</v>
      </c>
      <c r="G5015">
        <v>25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9</v>
      </c>
      <c r="P5015">
        <v>0</v>
      </c>
      <c r="Q5015">
        <v>5</v>
      </c>
      <c r="R5015">
        <v>0</v>
      </c>
      <c r="S5015">
        <v>6</v>
      </c>
      <c r="T5015">
        <v>2</v>
      </c>
      <c r="U5015">
        <v>0</v>
      </c>
      <c r="V5015">
        <v>4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5</v>
      </c>
      <c r="AM5015">
        <v>10</v>
      </c>
    </row>
    <row r="5016" spans="1:39" x14ac:dyDescent="0.25">
      <c r="A5016">
        <v>0</v>
      </c>
      <c r="B5016" t="s">
        <v>5639</v>
      </c>
      <c r="C5016" t="s">
        <v>5640</v>
      </c>
      <c r="D5016" t="s">
        <v>44</v>
      </c>
      <c r="E5016" t="s">
        <v>42</v>
      </c>
      <c r="F5016" t="s">
        <v>42</v>
      </c>
      <c r="G5016">
        <v>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</row>
    <row r="5017" spans="1:39" x14ac:dyDescent="0.25">
      <c r="A5017">
        <v>0</v>
      </c>
      <c r="B5017" t="s">
        <v>5639</v>
      </c>
      <c r="C5017" t="s">
        <v>5640</v>
      </c>
      <c r="D5017" t="s">
        <v>12</v>
      </c>
      <c r="E5017" t="s">
        <v>42</v>
      </c>
      <c r="F5017" t="s">
        <v>42</v>
      </c>
      <c r="G5017">
        <v>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25">
      <c r="A5018">
        <v>0</v>
      </c>
      <c r="B5018" t="s">
        <v>5641</v>
      </c>
      <c r="C5018" t="s">
        <v>5642</v>
      </c>
      <c r="D5018" t="s">
        <v>44</v>
      </c>
      <c r="E5018" t="s">
        <v>42</v>
      </c>
      <c r="F5018" t="s">
        <v>45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25">
      <c r="A5019">
        <v>0</v>
      </c>
      <c r="B5019" t="s">
        <v>5641</v>
      </c>
      <c r="C5019" t="s">
        <v>5642</v>
      </c>
      <c r="D5019" t="s">
        <v>44</v>
      </c>
      <c r="E5019" t="s">
        <v>42</v>
      </c>
      <c r="F5019" t="s">
        <v>42</v>
      </c>
      <c r="G5019">
        <v>3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2</v>
      </c>
      <c r="O5019">
        <v>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25">
      <c r="A5020">
        <v>0</v>
      </c>
      <c r="B5020" t="s">
        <v>5641</v>
      </c>
      <c r="C5020" t="s">
        <v>5642</v>
      </c>
      <c r="D5020" t="s">
        <v>12</v>
      </c>
      <c r="E5020" t="s">
        <v>42</v>
      </c>
      <c r="F5020" t="s">
        <v>42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25">
      <c r="A5021">
        <v>0</v>
      </c>
      <c r="B5021" t="s">
        <v>5643</v>
      </c>
      <c r="C5021" t="s">
        <v>5644</v>
      </c>
      <c r="D5021" t="s">
        <v>44</v>
      </c>
      <c r="E5021" t="s">
        <v>42</v>
      </c>
      <c r="F5021" t="s">
        <v>42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25">
      <c r="A5022">
        <v>0</v>
      </c>
      <c r="B5022" t="s">
        <v>5645</v>
      </c>
      <c r="C5022" t="s">
        <v>5646</v>
      </c>
      <c r="D5022" t="s">
        <v>44</v>
      </c>
      <c r="E5022" t="s">
        <v>42</v>
      </c>
      <c r="F5022" t="s">
        <v>42</v>
      </c>
      <c r="G5022">
        <v>8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4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6</v>
      </c>
      <c r="AK5022">
        <v>0</v>
      </c>
      <c r="AL5022">
        <v>1</v>
      </c>
      <c r="AM5022">
        <v>7</v>
      </c>
    </row>
    <row r="5023" spans="1:39" x14ac:dyDescent="0.25">
      <c r="A5023">
        <v>0</v>
      </c>
      <c r="B5023" t="s">
        <v>5647</v>
      </c>
      <c r="C5023" t="s">
        <v>5648</v>
      </c>
      <c r="D5023" t="s">
        <v>44</v>
      </c>
      <c r="E5023" t="s">
        <v>42</v>
      </c>
      <c r="F5023" t="s">
        <v>42</v>
      </c>
      <c r="G5023">
        <v>4</v>
      </c>
      <c r="H5023">
        <v>0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2</v>
      </c>
      <c r="O5023">
        <v>3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4</v>
      </c>
    </row>
    <row r="5024" spans="1:39" x14ac:dyDescent="0.25">
      <c r="A5024">
        <v>0</v>
      </c>
      <c r="B5024" t="s">
        <v>5647</v>
      </c>
      <c r="C5024" t="s">
        <v>5648</v>
      </c>
      <c r="D5024" t="s">
        <v>12</v>
      </c>
      <c r="E5024" t="s">
        <v>42</v>
      </c>
      <c r="F5024" t="s">
        <v>42</v>
      </c>
      <c r="G5024">
        <v>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</row>
    <row r="5025" spans="1:39" x14ac:dyDescent="0.25">
      <c r="A5025">
        <v>0</v>
      </c>
      <c r="B5025" t="s">
        <v>5649</v>
      </c>
      <c r="C5025" t="s">
        <v>5650</v>
      </c>
      <c r="D5025" t="s">
        <v>44</v>
      </c>
      <c r="E5025" t="s">
        <v>42</v>
      </c>
      <c r="F5025" t="s">
        <v>42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1</v>
      </c>
      <c r="AK5025">
        <v>0</v>
      </c>
      <c r="AL5025">
        <v>0</v>
      </c>
      <c r="AM5025">
        <v>0</v>
      </c>
    </row>
    <row r="5026" spans="1:39" x14ac:dyDescent="0.25">
      <c r="A5026">
        <v>0</v>
      </c>
      <c r="B5026" t="s">
        <v>5651</v>
      </c>
      <c r="C5026" t="s">
        <v>5652</v>
      </c>
      <c r="D5026" t="s">
        <v>44</v>
      </c>
      <c r="E5026" t="s">
        <v>42</v>
      </c>
      <c r="F5026" t="s">
        <v>42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</row>
    <row r="5027" spans="1:39" x14ac:dyDescent="0.25">
      <c r="A5027">
        <v>0</v>
      </c>
      <c r="B5027" t="s">
        <v>5653</v>
      </c>
      <c r="C5027" t="s">
        <v>5654</v>
      </c>
      <c r="D5027" t="s">
        <v>44</v>
      </c>
      <c r="E5027" t="s">
        <v>42</v>
      </c>
      <c r="F5027" t="s">
        <v>42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</row>
    <row r="5028" spans="1:39" x14ac:dyDescent="0.25">
      <c r="A5028">
        <v>0</v>
      </c>
      <c r="B5028" t="s">
        <v>5653</v>
      </c>
      <c r="C5028" t="s">
        <v>5654</v>
      </c>
      <c r="D5028" t="s">
        <v>12</v>
      </c>
      <c r="E5028" t="s">
        <v>42</v>
      </c>
      <c r="F5028" t="s">
        <v>42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</row>
    <row r="5029" spans="1:39" x14ac:dyDescent="0.25">
      <c r="A5029">
        <v>0</v>
      </c>
      <c r="B5029" t="s">
        <v>5655</v>
      </c>
      <c r="C5029" t="s">
        <v>5656</v>
      </c>
      <c r="D5029" t="s">
        <v>44</v>
      </c>
      <c r="E5029" t="s">
        <v>42</v>
      </c>
      <c r="F5029" t="s">
        <v>45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</row>
    <row r="5030" spans="1:39" x14ac:dyDescent="0.25">
      <c r="A5030">
        <v>0</v>
      </c>
      <c r="B5030" t="s">
        <v>5655</v>
      </c>
      <c r="C5030" t="s">
        <v>5656</v>
      </c>
      <c r="D5030" t="s">
        <v>44</v>
      </c>
      <c r="E5030" t="s">
        <v>42</v>
      </c>
      <c r="F5030" t="s">
        <v>42</v>
      </c>
      <c r="G5030">
        <v>14</v>
      </c>
      <c r="H5030">
        <v>0</v>
      </c>
      <c r="I5030">
        <v>0</v>
      </c>
      <c r="J5030">
        <v>0</v>
      </c>
      <c r="K5030">
        <v>1</v>
      </c>
      <c r="L5030">
        <v>3</v>
      </c>
      <c r="M5030">
        <v>0</v>
      </c>
      <c r="N5030">
        <v>10</v>
      </c>
      <c r="O5030">
        <v>10</v>
      </c>
      <c r="P5030">
        <v>0</v>
      </c>
      <c r="Q5030">
        <v>4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4</v>
      </c>
      <c r="AM5030">
        <v>0</v>
      </c>
    </row>
    <row r="5031" spans="1:39" x14ac:dyDescent="0.25">
      <c r="A5031">
        <v>0</v>
      </c>
      <c r="B5031" t="s">
        <v>5657</v>
      </c>
      <c r="C5031" t="s">
        <v>5658</v>
      </c>
      <c r="D5031" t="s">
        <v>12</v>
      </c>
      <c r="E5031" t="s">
        <v>42</v>
      </c>
      <c r="F5031" t="s">
        <v>42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</row>
    <row r="5032" spans="1:39" x14ac:dyDescent="0.25">
      <c r="A5032">
        <v>0</v>
      </c>
      <c r="B5032" t="s">
        <v>5659</v>
      </c>
      <c r="C5032" t="s">
        <v>5660</v>
      </c>
      <c r="D5032" t="s">
        <v>44</v>
      </c>
      <c r="E5032" t="s">
        <v>42</v>
      </c>
      <c r="F5032" t="s">
        <v>42</v>
      </c>
      <c r="G5032">
        <v>14</v>
      </c>
      <c r="H5032">
        <v>0</v>
      </c>
      <c r="I5032">
        <v>0</v>
      </c>
      <c r="J5032">
        <v>1</v>
      </c>
      <c r="K5032">
        <v>5</v>
      </c>
      <c r="L5032">
        <v>4</v>
      </c>
      <c r="M5032">
        <v>0</v>
      </c>
      <c r="N5032">
        <v>4</v>
      </c>
      <c r="O5032">
        <v>0</v>
      </c>
      <c r="P5032">
        <v>0</v>
      </c>
      <c r="Q5032">
        <v>2</v>
      </c>
      <c r="R5032">
        <v>4</v>
      </c>
      <c r="S5032">
        <v>0</v>
      </c>
      <c r="T5032">
        <v>3</v>
      </c>
      <c r="U5032">
        <v>2</v>
      </c>
      <c r="V5032">
        <v>0</v>
      </c>
      <c r="W5032">
        <v>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7</v>
      </c>
      <c r="AK5032">
        <v>2</v>
      </c>
      <c r="AL5032">
        <v>6</v>
      </c>
      <c r="AM5032">
        <v>0</v>
      </c>
    </row>
    <row r="5033" spans="1:39" x14ac:dyDescent="0.25">
      <c r="A5033">
        <v>0</v>
      </c>
      <c r="B5033" t="s">
        <v>5659</v>
      </c>
      <c r="C5033" t="s">
        <v>5660</v>
      </c>
      <c r="D5033" t="s">
        <v>12</v>
      </c>
      <c r="E5033" t="s">
        <v>42</v>
      </c>
      <c r="F5033" t="s">
        <v>42</v>
      </c>
      <c r="G5033">
        <v>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</row>
    <row r="5034" spans="1:39" x14ac:dyDescent="0.25">
      <c r="A5034">
        <v>0</v>
      </c>
      <c r="B5034" t="s">
        <v>5661</v>
      </c>
      <c r="C5034" t="s">
        <v>5662</v>
      </c>
      <c r="D5034" t="s">
        <v>12</v>
      </c>
      <c r="E5034" t="s">
        <v>42</v>
      </c>
      <c r="F5034" t="s">
        <v>42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</row>
    <row r="5035" spans="1:39" x14ac:dyDescent="0.25">
      <c r="A5035">
        <v>0</v>
      </c>
      <c r="B5035" t="s">
        <v>5663</v>
      </c>
      <c r="C5035" t="s">
        <v>5664</v>
      </c>
      <c r="D5035" t="s">
        <v>44</v>
      </c>
      <c r="E5035" t="s">
        <v>42</v>
      </c>
      <c r="F5035" t="s">
        <v>42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</row>
    <row r="5036" spans="1:39" x14ac:dyDescent="0.25">
      <c r="A5036">
        <v>0</v>
      </c>
      <c r="B5036" t="s">
        <v>5663</v>
      </c>
      <c r="C5036" t="s">
        <v>5664</v>
      </c>
      <c r="D5036" t="s">
        <v>12</v>
      </c>
      <c r="E5036" t="s">
        <v>42</v>
      </c>
      <c r="F5036" t="s">
        <v>42</v>
      </c>
      <c r="G5036">
        <v>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</row>
    <row r="5037" spans="1:39" x14ac:dyDescent="0.25">
      <c r="A5037">
        <v>0</v>
      </c>
      <c r="B5037" t="s">
        <v>5665</v>
      </c>
      <c r="C5037" t="s">
        <v>5666</v>
      </c>
      <c r="D5037" t="s">
        <v>12</v>
      </c>
      <c r="E5037" t="s">
        <v>42</v>
      </c>
      <c r="F5037" t="s">
        <v>42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</row>
    <row r="5038" spans="1:39" x14ac:dyDescent="0.25">
      <c r="A5038">
        <v>0</v>
      </c>
      <c r="B5038" t="s">
        <v>5667</v>
      </c>
      <c r="C5038" t="s">
        <v>5668</v>
      </c>
      <c r="D5038" t="s">
        <v>43</v>
      </c>
      <c r="E5038" t="s">
        <v>42</v>
      </c>
      <c r="F5038" t="s">
        <v>42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1</v>
      </c>
      <c r="AM5038">
        <v>0</v>
      </c>
    </row>
    <row r="5039" spans="1:39" x14ac:dyDescent="0.25">
      <c r="A5039">
        <v>0</v>
      </c>
      <c r="B5039" t="s">
        <v>520</v>
      </c>
      <c r="C5039" t="s">
        <v>521</v>
      </c>
      <c r="D5039" t="s">
        <v>44</v>
      </c>
      <c r="E5039" t="s">
        <v>42</v>
      </c>
      <c r="F5039" t="s">
        <v>45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0</v>
      </c>
    </row>
    <row r="5040" spans="1:39" x14ac:dyDescent="0.25">
      <c r="A5040">
        <v>0</v>
      </c>
      <c r="B5040" t="s">
        <v>520</v>
      </c>
      <c r="C5040" t="s">
        <v>521</v>
      </c>
      <c r="D5040" t="s">
        <v>44</v>
      </c>
      <c r="E5040" t="s">
        <v>42</v>
      </c>
      <c r="F5040" t="s">
        <v>42</v>
      </c>
      <c r="G5040">
        <v>36</v>
      </c>
      <c r="H5040">
        <v>0</v>
      </c>
      <c r="I5040">
        <v>0</v>
      </c>
      <c r="J5040">
        <v>0</v>
      </c>
      <c r="K5040">
        <v>8</v>
      </c>
      <c r="L5040">
        <v>2</v>
      </c>
      <c r="M5040">
        <v>0</v>
      </c>
      <c r="N5040">
        <v>19</v>
      </c>
      <c r="O5040">
        <v>36</v>
      </c>
      <c r="P5040">
        <v>0</v>
      </c>
      <c r="Q5040">
        <v>5</v>
      </c>
      <c r="R5040">
        <v>4</v>
      </c>
      <c r="S5040">
        <v>3</v>
      </c>
      <c r="T5040">
        <v>4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4</v>
      </c>
      <c r="AJ5040">
        <v>11</v>
      </c>
      <c r="AK5040">
        <v>0</v>
      </c>
      <c r="AL5040">
        <v>10</v>
      </c>
      <c r="AM5040">
        <v>3</v>
      </c>
    </row>
    <row r="5041" spans="1:39" x14ac:dyDescent="0.25">
      <c r="A5041">
        <v>0</v>
      </c>
      <c r="B5041" t="s">
        <v>520</v>
      </c>
      <c r="C5041" t="s">
        <v>521</v>
      </c>
      <c r="D5041" t="s">
        <v>12</v>
      </c>
      <c r="E5041" t="s">
        <v>42</v>
      </c>
      <c r="F5041" t="s">
        <v>42</v>
      </c>
      <c r="G5041">
        <v>12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1</v>
      </c>
      <c r="O5041">
        <v>4</v>
      </c>
      <c r="P5041">
        <v>0</v>
      </c>
      <c r="Q5041">
        <v>2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3</v>
      </c>
      <c r="AM5041">
        <v>0</v>
      </c>
    </row>
    <row r="5042" spans="1:39" x14ac:dyDescent="0.25">
      <c r="A5042">
        <v>0</v>
      </c>
      <c r="B5042" t="s">
        <v>5669</v>
      </c>
      <c r="C5042" t="s">
        <v>5670</v>
      </c>
      <c r="D5042" t="s">
        <v>44</v>
      </c>
      <c r="E5042" t="s">
        <v>42</v>
      </c>
      <c r="F5042" t="s">
        <v>42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25">
      <c r="A5043">
        <v>0</v>
      </c>
      <c r="B5043" t="s">
        <v>5671</v>
      </c>
      <c r="C5043" t="s">
        <v>5672</v>
      </c>
      <c r="D5043" t="s">
        <v>44</v>
      </c>
      <c r="E5043" t="s">
        <v>42</v>
      </c>
      <c r="F5043" t="s">
        <v>42</v>
      </c>
      <c r="G5043">
        <v>3</v>
      </c>
      <c r="H5043">
        <v>0</v>
      </c>
      <c r="I5043">
        <v>0</v>
      </c>
      <c r="J5043">
        <v>0</v>
      </c>
      <c r="K5043">
        <v>3</v>
      </c>
      <c r="L5043">
        <v>0</v>
      </c>
      <c r="M5043">
        <v>0</v>
      </c>
      <c r="N5043">
        <v>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1</v>
      </c>
      <c r="AK5043">
        <v>0</v>
      </c>
      <c r="AL5043">
        <v>1</v>
      </c>
      <c r="AM5043">
        <v>0</v>
      </c>
    </row>
    <row r="5044" spans="1:39" x14ac:dyDescent="0.25">
      <c r="A5044">
        <v>0</v>
      </c>
      <c r="B5044" t="s">
        <v>5671</v>
      </c>
      <c r="C5044" t="s">
        <v>5672</v>
      </c>
      <c r="D5044" t="s">
        <v>12</v>
      </c>
      <c r="E5044" t="s">
        <v>42</v>
      </c>
      <c r="F5044" t="s">
        <v>42</v>
      </c>
      <c r="G5044">
        <v>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</v>
      </c>
    </row>
    <row r="5045" spans="1:39" x14ac:dyDescent="0.25">
      <c r="A5045">
        <v>0</v>
      </c>
      <c r="B5045" t="s">
        <v>5673</v>
      </c>
      <c r="C5045" t="s">
        <v>5674</v>
      </c>
      <c r="D5045" t="s">
        <v>44</v>
      </c>
      <c r="E5045" t="s">
        <v>45</v>
      </c>
      <c r="F5045" t="s">
        <v>42</v>
      </c>
      <c r="G5045">
        <v>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25">
      <c r="A5046">
        <v>0</v>
      </c>
      <c r="B5046" t="s">
        <v>5673</v>
      </c>
      <c r="C5046" t="s">
        <v>5674</v>
      </c>
      <c r="D5046" t="s">
        <v>44</v>
      </c>
      <c r="E5046" t="s">
        <v>42</v>
      </c>
      <c r="F5046" t="s">
        <v>42</v>
      </c>
      <c r="G5046">
        <v>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4</v>
      </c>
      <c r="AK5046">
        <v>4</v>
      </c>
      <c r="AL5046">
        <v>0</v>
      </c>
      <c r="AM5046">
        <v>0</v>
      </c>
    </row>
    <row r="5047" spans="1:39" x14ac:dyDescent="0.25">
      <c r="A5047">
        <v>0</v>
      </c>
      <c r="B5047" t="s">
        <v>5673</v>
      </c>
      <c r="C5047" t="s">
        <v>5674</v>
      </c>
      <c r="D5047" t="s">
        <v>12</v>
      </c>
      <c r="E5047" t="s">
        <v>45</v>
      </c>
      <c r="F5047" t="s">
        <v>42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</row>
    <row r="5048" spans="1:39" x14ac:dyDescent="0.25">
      <c r="A5048">
        <v>0</v>
      </c>
      <c r="B5048" t="s">
        <v>5673</v>
      </c>
      <c r="C5048" t="s">
        <v>5674</v>
      </c>
      <c r="D5048" t="s">
        <v>12</v>
      </c>
      <c r="E5048" t="s">
        <v>42</v>
      </c>
      <c r="F5048" t="s">
        <v>42</v>
      </c>
      <c r="G5048">
        <v>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</v>
      </c>
      <c r="AK5048">
        <v>0</v>
      </c>
      <c r="AL5048">
        <v>0</v>
      </c>
      <c r="AM5048">
        <v>0</v>
      </c>
    </row>
    <row r="5049" spans="1:39" x14ac:dyDescent="0.25">
      <c r="A5049">
        <v>0</v>
      </c>
      <c r="B5049" t="s">
        <v>5675</v>
      </c>
      <c r="C5049" t="s">
        <v>5676</v>
      </c>
      <c r="D5049" t="s">
        <v>44</v>
      </c>
      <c r="E5049" t="s">
        <v>42</v>
      </c>
      <c r="F5049" t="s">
        <v>42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1</v>
      </c>
      <c r="AL5049">
        <v>1</v>
      </c>
      <c r="AM5049">
        <v>0</v>
      </c>
    </row>
    <row r="5050" spans="1:39" x14ac:dyDescent="0.25">
      <c r="A5050">
        <v>0</v>
      </c>
      <c r="B5050" t="s">
        <v>5677</v>
      </c>
      <c r="C5050" t="s">
        <v>5678</v>
      </c>
      <c r="D5050" t="s">
        <v>44</v>
      </c>
      <c r="E5050" t="s">
        <v>42</v>
      </c>
      <c r="F5050" t="s">
        <v>42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1</v>
      </c>
      <c r="AM5050">
        <v>0</v>
      </c>
    </row>
    <row r="5051" spans="1:39" x14ac:dyDescent="0.25">
      <c r="A5051">
        <v>0</v>
      </c>
      <c r="B5051" t="s">
        <v>522</v>
      </c>
      <c r="C5051" t="s">
        <v>523</v>
      </c>
      <c r="D5051" t="s">
        <v>41</v>
      </c>
      <c r="E5051" t="s">
        <v>42</v>
      </c>
      <c r="F5051" t="s">
        <v>42</v>
      </c>
      <c r="G5051">
        <v>1091</v>
      </c>
      <c r="H5051">
        <v>0</v>
      </c>
      <c r="I5051">
        <v>0</v>
      </c>
      <c r="J5051">
        <v>0</v>
      </c>
      <c r="K5051">
        <v>6</v>
      </c>
      <c r="L5051">
        <v>1</v>
      </c>
      <c r="M5051">
        <v>18</v>
      </c>
      <c r="N5051">
        <v>39</v>
      </c>
      <c r="O5051">
        <v>1</v>
      </c>
      <c r="P5051">
        <v>6</v>
      </c>
      <c r="Q5051">
        <v>1</v>
      </c>
      <c r="R5051">
        <v>1</v>
      </c>
      <c r="S5051">
        <v>3</v>
      </c>
      <c r="T5051">
        <v>1</v>
      </c>
      <c r="U5051">
        <v>0</v>
      </c>
      <c r="V5051">
        <v>1</v>
      </c>
      <c r="W5051">
        <v>0</v>
      </c>
      <c r="X5051">
        <v>0</v>
      </c>
      <c r="Y5051">
        <v>1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6</v>
      </c>
      <c r="AJ5051">
        <v>13</v>
      </c>
      <c r="AK5051">
        <v>3</v>
      </c>
      <c r="AL5051">
        <v>4</v>
      </c>
      <c r="AM5051">
        <v>4</v>
      </c>
    </row>
    <row r="5052" spans="1:39" x14ac:dyDescent="0.25">
      <c r="A5052">
        <v>0</v>
      </c>
      <c r="B5052" t="s">
        <v>5679</v>
      </c>
      <c r="C5052" t="s">
        <v>5680</v>
      </c>
      <c r="D5052" t="s">
        <v>44</v>
      </c>
      <c r="E5052" t="s">
        <v>42</v>
      </c>
      <c r="F5052" t="s">
        <v>42</v>
      </c>
      <c r="G5052">
        <v>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</row>
    <row r="5053" spans="1:39" x14ac:dyDescent="0.25">
      <c r="A5053">
        <v>0</v>
      </c>
      <c r="B5053" t="s">
        <v>967</v>
      </c>
      <c r="C5053" t="s">
        <v>5681</v>
      </c>
      <c r="D5053" t="s">
        <v>41</v>
      </c>
      <c r="E5053" t="s">
        <v>42</v>
      </c>
      <c r="F5053" t="s">
        <v>42</v>
      </c>
      <c r="G5053">
        <v>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</v>
      </c>
      <c r="O5053">
        <v>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3</v>
      </c>
      <c r="AJ5053">
        <v>0</v>
      </c>
      <c r="AK5053">
        <v>0</v>
      </c>
      <c r="AL5053">
        <v>3</v>
      </c>
      <c r="AM5053">
        <v>0</v>
      </c>
    </row>
    <row r="5054" spans="1:39" x14ac:dyDescent="0.25">
      <c r="A5054">
        <v>0</v>
      </c>
      <c r="B5054" t="s">
        <v>967</v>
      </c>
      <c r="C5054" t="s">
        <v>5681</v>
      </c>
      <c r="D5054" t="s">
        <v>43</v>
      </c>
      <c r="E5054" t="s">
        <v>42</v>
      </c>
      <c r="F5054" t="s">
        <v>42</v>
      </c>
      <c r="G5054">
        <v>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</v>
      </c>
      <c r="O5054">
        <v>2</v>
      </c>
      <c r="P5054">
        <v>0</v>
      </c>
      <c r="Q5054">
        <v>0</v>
      </c>
      <c r="R5054">
        <v>0</v>
      </c>
      <c r="S5054">
        <v>2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3</v>
      </c>
    </row>
    <row r="5055" spans="1:39" x14ac:dyDescent="0.25">
      <c r="A5055">
        <v>0</v>
      </c>
      <c r="B5055" t="s">
        <v>967</v>
      </c>
      <c r="C5055" t="s">
        <v>5681</v>
      </c>
      <c r="D5055" t="s">
        <v>44</v>
      </c>
      <c r="E5055" t="s">
        <v>42</v>
      </c>
      <c r="F5055" t="s">
        <v>45</v>
      </c>
      <c r="G5055">
        <v>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</v>
      </c>
      <c r="O5055">
        <v>3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1</v>
      </c>
      <c r="V5055">
        <v>2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1</v>
      </c>
      <c r="AK5055">
        <v>0</v>
      </c>
      <c r="AL5055">
        <v>2</v>
      </c>
      <c r="AM5055">
        <v>2</v>
      </c>
    </row>
    <row r="5056" spans="1:39" x14ac:dyDescent="0.25">
      <c r="A5056">
        <v>0</v>
      </c>
      <c r="B5056" t="s">
        <v>967</v>
      </c>
      <c r="C5056" t="s">
        <v>5681</v>
      </c>
      <c r="D5056" t="s">
        <v>44</v>
      </c>
      <c r="E5056" t="s">
        <v>42</v>
      </c>
      <c r="F5056" t="s">
        <v>42</v>
      </c>
      <c r="G5056">
        <v>36</v>
      </c>
      <c r="H5056">
        <v>0</v>
      </c>
      <c r="I5056">
        <v>0</v>
      </c>
      <c r="J5056">
        <v>0</v>
      </c>
      <c r="K5056">
        <v>6</v>
      </c>
      <c r="L5056">
        <v>1</v>
      </c>
      <c r="M5056">
        <v>0</v>
      </c>
      <c r="N5056">
        <v>23</v>
      </c>
      <c r="O5056">
        <v>34</v>
      </c>
      <c r="P5056">
        <v>0</v>
      </c>
      <c r="Q5056">
        <v>3</v>
      </c>
      <c r="R5056">
        <v>0</v>
      </c>
      <c r="S5056">
        <v>3</v>
      </c>
      <c r="T5056">
        <v>3</v>
      </c>
      <c r="U5056">
        <v>2</v>
      </c>
      <c r="V5056">
        <v>3</v>
      </c>
      <c r="W5056">
        <v>0</v>
      </c>
      <c r="X5056">
        <v>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2</v>
      </c>
      <c r="AF5056">
        <v>0</v>
      </c>
      <c r="AG5056">
        <v>0</v>
      </c>
      <c r="AH5056">
        <v>0</v>
      </c>
      <c r="AI5056">
        <v>20</v>
      </c>
      <c r="AJ5056">
        <v>3</v>
      </c>
      <c r="AK5056">
        <v>0</v>
      </c>
      <c r="AL5056">
        <v>13</v>
      </c>
      <c r="AM5056">
        <v>18</v>
      </c>
    </row>
    <row r="5057" spans="1:39" x14ac:dyDescent="0.25">
      <c r="A5057">
        <v>0</v>
      </c>
      <c r="B5057" t="s">
        <v>967</v>
      </c>
      <c r="C5057" t="s">
        <v>5681</v>
      </c>
      <c r="D5057" t="s">
        <v>12</v>
      </c>
      <c r="E5057" t="s">
        <v>42</v>
      </c>
      <c r="F5057" t="s">
        <v>42</v>
      </c>
      <c r="G5057">
        <v>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</v>
      </c>
    </row>
    <row r="5058" spans="1:39" x14ac:dyDescent="0.25">
      <c r="A5058">
        <v>0</v>
      </c>
      <c r="B5058" t="s">
        <v>5682</v>
      </c>
      <c r="C5058" t="s">
        <v>5683</v>
      </c>
      <c r="D5058" t="s">
        <v>44</v>
      </c>
      <c r="E5058" t="s">
        <v>42</v>
      </c>
      <c r="F5058" t="s">
        <v>42</v>
      </c>
      <c r="G5058">
        <v>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1</v>
      </c>
      <c r="AK5058">
        <v>1</v>
      </c>
      <c r="AL5058">
        <v>0</v>
      </c>
      <c r="AM5058">
        <v>0</v>
      </c>
    </row>
    <row r="5059" spans="1:39" x14ac:dyDescent="0.25">
      <c r="A5059">
        <v>0</v>
      </c>
      <c r="B5059" t="s">
        <v>524</v>
      </c>
      <c r="C5059" t="s">
        <v>525</v>
      </c>
      <c r="D5059" t="s">
        <v>41</v>
      </c>
      <c r="E5059" t="s">
        <v>42</v>
      </c>
      <c r="F5059" t="s">
        <v>42</v>
      </c>
      <c r="G5059">
        <v>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</v>
      </c>
      <c r="O5059">
        <v>0</v>
      </c>
      <c r="P5059">
        <v>0</v>
      </c>
      <c r="Q5059">
        <v>0</v>
      </c>
      <c r="R5059">
        <v>0</v>
      </c>
      <c r="S5059">
        <v>2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</v>
      </c>
      <c r="AM5059">
        <v>2</v>
      </c>
    </row>
    <row r="5060" spans="1:39" x14ac:dyDescent="0.25">
      <c r="A5060">
        <v>0</v>
      </c>
      <c r="B5060" t="s">
        <v>524</v>
      </c>
      <c r="C5060" t="s">
        <v>525</v>
      </c>
      <c r="D5060" t="s">
        <v>43</v>
      </c>
      <c r="E5060" t="s">
        <v>42</v>
      </c>
      <c r="F5060" t="s">
        <v>42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1</v>
      </c>
    </row>
    <row r="5061" spans="1:39" x14ac:dyDescent="0.25">
      <c r="A5061">
        <v>0</v>
      </c>
      <c r="B5061" t="s">
        <v>524</v>
      </c>
      <c r="C5061" t="s">
        <v>525</v>
      </c>
      <c r="D5061" t="s">
        <v>44</v>
      </c>
      <c r="E5061" t="s">
        <v>45</v>
      </c>
      <c r="F5061" t="s">
        <v>42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</v>
      </c>
    </row>
    <row r="5062" spans="1:39" x14ac:dyDescent="0.25">
      <c r="A5062">
        <v>0</v>
      </c>
      <c r="B5062" t="s">
        <v>524</v>
      </c>
      <c r="C5062" t="s">
        <v>525</v>
      </c>
      <c r="D5062" t="s">
        <v>44</v>
      </c>
      <c r="E5062" t="s">
        <v>42</v>
      </c>
      <c r="F5062" t="s">
        <v>45</v>
      </c>
      <c r="G5062">
        <v>10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8</v>
      </c>
      <c r="O5062">
        <v>0</v>
      </c>
      <c r="P5062">
        <v>0</v>
      </c>
      <c r="Q5062">
        <v>0</v>
      </c>
      <c r="R5062">
        <v>0</v>
      </c>
      <c r="S5062">
        <v>10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2</v>
      </c>
      <c r="AJ5062">
        <v>3</v>
      </c>
      <c r="AK5062">
        <v>0</v>
      </c>
      <c r="AL5062">
        <v>0</v>
      </c>
      <c r="AM5062">
        <v>10</v>
      </c>
    </row>
    <row r="5063" spans="1:39" x14ac:dyDescent="0.25">
      <c r="A5063">
        <v>0</v>
      </c>
      <c r="B5063" t="s">
        <v>524</v>
      </c>
      <c r="C5063" t="s">
        <v>525</v>
      </c>
      <c r="D5063" t="s">
        <v>44</v>
      </c>
      <c r="E5063" t="s">
        <v>42</v>
      </c>
      <c r="F5063" t="s">
        <v>42</v>
      </c>
      <c r="G5063">
        <v>123</v>
      </c>
      <c r="H5063">
        <v>0</v>
      </c>
      <c r="I5063">
        <v>0</v>
      </c>
      <c r="J5063">
        <v>0</v>
      </c>
      <c r="K5063">
        <v>12</v>
      </c>
      <c r="L5063">
        <v>1</v>
      </c>
      <c r="M5063">
        <v>0</v>
      </c>
      <c r="N5063">
        <v>116</v>
      </c>
      <c r="O5063">
        <v>0</v>
      </c>
      <c r="P5063">
        <v>0</v>
      </c>
      <c r="Q5063">
        <v>7</v>
      </c>
      <c r="R5063">
        <v>3</v>
      </c>
      <c r="S5063">
        <v>118</v>
      </c>
      <c r="T5063">
        <v>0</v>
      </c>
      <c r="U5063">
        <v>6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2</v>
      </c>
      <c r="AB5063">
        <v>0</v>
      </c>
      <c r="AC5063">
        <v>2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7</v>
      </c>
      <c r="AJ5063">
        <v>26</v>
      </c>
      <c r="AK5063">
        <v>1</v>
      </c>
      <c r="AL5063">
        <v>13</v>
      </c>
      <c r="AM5063">
        <v>119</v>
      </c>
    </row>
    <row r="5064" spans="1:39" x14ac:dyDescent="0.25">
      <c r="A5064">
        <v>0</v>
      </c>
      <c r="B5064" t="s">
        <v>524</v>
      </c>
      <c r="C5064" t="s">
        <v>525</v>
      </c>
      <c r="D5064" t="s">
        <v>12</v>
      </c>
      <c r="E5064" t="s">
        <v>42</v>
      </c>
      <c r="F5064" t="s">
        <v>42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</row>
    <row r="5065" spans="1:39" x14ac:dyDescent="0.25">
      <c r="A5065">
        <v>0</v>
      </c>
      <c r="B5065" t="s">
        <v>5684</v>
      </c>
      <c r="C5065" t="s">
        <v>5685</v>
      </c>
      <c r="D5065" t="s">
        <v>44</v>
      </c>
      <c r="E5065" t="s">
        <v>42</v>
      </c>
      <c r="F5065" t="s">
        <v>42</v>
      </c>
      <c r="G5065">
        <v>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</v>
      </c>
      <c r="O5065">
        <v>3</v>
      </c>
      <c r="P5065">
        <v>0</v>
      </c>
      <c r="Q5065">
        <v>0</v>
      </c>
      <c r="R5065">
        <v>0</v>
      </c>
      <c r="S5065">
        <v>1</v>
      </c>
      <c r="T5065">
        <v>2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3</v>
      </c>
      <c r="AK5065">
        <v>0</v>
      </c>
      <c r="AL5065">
        <v>0</v>
      </c>
      <c r="AM5065">
        <v>1</v>
      </c>
    </row>
    <row r="5066" spans="1:39" x14ac:dyDescent="0.25">
      <c r="A5066">
        <v>0</v>
      </c>
      <c r="B5066" t="s">
        <v>5684</v>
      </c>
      <c r="C5066" t="s">
        <v>5685</v>
      </c>
      <c r="D5066" t="s">
        <v>12</v>
      </c>
      <c r="E5066" t="s">
        <v>42</v>
      </c>
      <c r="F5066" t="s">
        <v>42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25">
      <c r="A5067">
        <v>0</v>
      </c>
      <c r="B5067" t="s">
        <v>5686</v>
      </c>
      <c r="C5067" t="s">
        <v>5687</v>
      </c>
      <c r="D5067" t="s">
        <v>44</v>
      </c>
      <c r="E5067" t="s">
        <v>42</v>
      </c>
      <c r="F5067" t="s">
        <v>42</v>
      </c>
      <c r="G5067">
        <v>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2</v>
      </c>
      <c r="AJ5067">
        <v>0</v>
      </c>
      <c r="AK5067">
        <v>0</v>
      </c>
      <c r="AL5067">
        <v>1</v>
      </c>
      <c r="AM5067">
        <v>1</v>
      </c>
    </row>
    <row r="5068" spans="1:39" x14ac:dyDescent="0.25">
      <c r="A5068">
        <v>0</v>
      </c>
      <c r="B5068" t="s">
        <v>5688</v>
      </c>
      <c r="C5068" t="s">
        <v>5689</v>
      </c>
      <c r="D5068" t="s">
        <v>41</v>
      </c>
      <c r="E5068" t="s">
        <v>42</v>
      </c>
      <c r="F5068" t="s">
        <v>42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</row>
    <row r="5069" spans="1:39" x14ac:dyDescent="0.25">
      <c r="A5069">
        <v>0</v>
      </c>
      <c r="B5069" t="s">
        <v>5688</v>
      </c>
      <c r="C5069" t="s">
        <v>5689</v>
      </c>
      <c r="D5069" t="s">
        <v>43</v>
      </c>
      <c r="E5069" t="s">
        <v>42</v>
      </c>
      <c r="F5069" t="s">
        <v>42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</v>
      </c>
    </row>
    <row r="5070" spans="1:39" x14ac:dyDescent="0.25">
      <c r="A5070">
        <v>0</v>
      </c>
      <c r="B5070" t="s">
        <v>5688</v>
      </c>
      <c r="C5070" t="s">
        <v>5689</v>
      </c>
      <c r="D5070" t="s">
        <v>44</v>
      </c>
      <c r="E5070" t="s">
        <v>42</v>
      </c>
      <c r="F5070" t="s">
        <v>45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0</v>
      </c>
      <c r="AL5070">
        <v>1</v>
      </c>
      <c r="AM5070">
        <v>1</v>
      </c>
    </row>
    <row r="5071" spans="1:39" x14ac:dyDescent="0.25">
      <c r="A5071">
        <v>0</v>
      </c>
      <c r="B5071" t="s">
        <v>5688</v>
      </c>
      <c r="C5071" t="s">
        <v>5689</v>
      </c>
      <c r="D5071" t="s">
        <v>44</v>
      </c>
      <c r="E5071" t="s">
        <v>42</v>
      </c>
      <c r="F5071" t="s">
        <v>42</v>
      </c>
      <c r="G5071">
        <v>17</v>
      </c>
      <c r="H5071">
        <v>0</v>
      </c>
      <c r="I5071">
        <v>0</v>
      </c>
      <c r="J5071">
        <v>0</v>
      </c>
      <c r="K5071">
        <v>1</v>
      </c>
      <c r="L5071">
        <v>1</v>
      </c>
      <c r="M5071">
        <v>0</v>
      </c>
      <c r="N5071">
        <v>12</v>
      </c>
      <c r="O5071">
        <v>0</v>
      </c>
      <c r="P5071">
        <v>0</v>
      </c>
      <c r="Q5071">
        <v>3</v>
      </c>
      <c r="R5071">
        <v>0</v>
      </c>
      <c r="S5071">
        <v>2</v>
      </c>
      <c r="T5071">
        <v>3</v>
      </c>
      <c r="U5071">
        <v>1</v>
      </c>
      <c r="V5071">
        <v>9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4</v>
      </c>
      <c r="AJ5071">
        <v>9</v>
      </c>
      <c r="AK5071">
        <v>1</v>
      </c>
      <c r="AL5071">
        <v>5</v>
      </c>
      <c r="AM5071">
        <v>12</v>
      </c>
    </row>
    <row r="5072" spans="1:39" x14ac:dyDescent="0.25">
      <c r="A5072">
        <v>0</v>
      </c>
      <c r="B5072" t="s">
        <v>5688</v>
      </c>
      <c r="C5072" t="s">
        <v>5689</v>
      </c>
      <c r="D5072" t="s">
        <v>12</v>
      </c>
      <c r="E5072" t="s">
        <v>42</v>
      </c>
      <c r="F5072" t="s">
        <v>42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</row>
    <row r="5073" spans="1:39" x14ac:dyDescent="0.25">
      <c r="A5073">
        <v>0</v>
      </c>
      <c r="B5073" t="s">
        <v>5690</v>
      </c>
      <c r="C5073" t="s">
        <v>5691</v>
      </c>
      <c r="D5073" t="s">
        <v>44</v>
      </c>
      <c r="E5073" t="s">
        <v>42</v>
      </c>
      <c r="F5073" t="s">
        <v>45</v>
      </c>
      <c r="G5073">
        <v>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2</v>
      </c>
    </row>
    <row r="5074" spans="1:39" x14ac:dyDescent="0.25">
      <c r="A5074">
        <v>0</v>
      </c>
      <c r="B5074" t="s">
        <v>5690</v>
      </c>
      <c r="C5074" t="s">
        <v>5691</v>
      </c>
      <c r="D5074" t="s">
        <v>44</v>
      </c>
      <c r="E5074" t="s">
        <v>42</v>
      </c>
      <c r="F5074" t="s">
        <v>42</v>
      </c>
      <c r="G5074">
        <v>27</v>
      </c>
      <c r="H5074">
        <v>0</v>
      </c>
      <c r="I5074">
        <v>0</v>
      </c>
      <c r="J5074">
        <v>0</v>
      </c>
      <c r="K5074">
        <v>4</v>
      </c>
      <c r="L5074">
        <v>0</v>
      </c>
      <c r="M5074">
        <v>0</v>
      </c>
      <c r="N5074">
        <v>27</v>
      </c>
      <c r="O5074">
        <v>15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4</v>
      </c>
      <c r="AJ5074">
        <v>14</v>
      </c>
      <c r="AK5074">
        <v>0</v>
      </c>
      <c r="AL5074">
        <v>2</v>
      </c>
      <c r="AM5074">
        <v>2</v>
      </c>
    </row>
    <row r="5075" spans="1:39" x14ac:dyDescent="0.25">
      <c r="A5075">
        <v>0</v>
      </c>
      <c r="B5075" t="s">
        <v>5690</v>
      </c>
      <c r="C5075" t="s">
        <v>5691</v>
      </c>
      <c r="D5075" t="s">
        <v>12</v>
      </c>
      <c r="E5075" t="s">
        <v>42</v>
      </c>
      <c r="F5075" t="s">
        <v>42</v>
      </c>
      <c r="G5075">
        <v>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2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2</v>
      </c>
    </row>
    <row r="5076" spans="1:39" x14ac:dyDescent="0.25">
      <c r="A5076">
        <v>0</v>
      </c>
      <c r="B5076" t="s">
        <v>5692</v>
      </c>
      <c r="C5076" t="s">
        <v>5693</v>
      </c>
      <c r="D5076" t="s">
        <v>44</v>
      </c>
      <c r="E5076" t="s">
        <v>42</v>
      </c>
      <c r="F5076" t="s">
        <v>42</v>
      </c>
      <c r="G5076">
        <v>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2</v>
      </c>
      <c r="V5076">
        <v>0</v>
      </c>
      <c r="W5076">
        <v>0</v>
      </c>
      <c r="X5076">
        <v>6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3</v>
      </c>
      <c r="AK5076">
        <v>1</v>
      </c>
      <c r="AL5076">
        <v>1</v>
      </c>
      <c r="AM5076">
        <v>6</v>
      </c>
    </row>
    <row r="5077" spans="1:39" x14ac:dyDescent="0.25">
      <c r="A5077">
        <v>0</v>
      </c>
      <c r="B5077" t="s">
        <v>5694</v>
      </c>
      <c r="C5077" t="s">
        <v>5695</v>
      </c>
      <c r="D5077" t="s">
        <v>41</v>
      </c>
      <c r="E5077" t="s">
        <v>42</v>
      </c>
      <c r="F5077" t="s">
        <v>42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</row>
    <row r="5078" spans="1:39" x14ac:dyDescent="0.25">
      <c r="A5078">
        <v>0</v>
      </c>
      <c r="B5078" t="s">
        <v>5694</v>
      </c>
      <c r="C5078" t="s">
        <v>5695</v>
      </c>
      <c r="D5078" t="s">
        <v>43</v>
      </c>
      <c r="E5078" t="s">
        <v>42</v>
      </c>
      <c r="F5078" t="s">
        <v>45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</row>
    <row r="5079" spans="1:39" x14ac:dyDescent="0.25">
      <c r="A5079">
        <v>0</v>
      </c>
      <c r="B5079" t="s">
        <v>5694</v>
      </c>
      <c r="C5079" t="s">
        <v>5695</v>
      </c>
      <c r="D5079" t="s">
        <v>44</v>
      </c>
      <c r="E5079" t="s">
        <v>42</v>
      </c>
      <c r="F5079" t="s">
        <v>42</v>
      </c>
      <c r="G5079">
        <v>13</v>
      </c>
      <c r="H5079">
        <v>0</v>
      </c>
      <c r="I5079">
        <v>0</v>
      </c>
      <c r="J5079">
        <v>0</v>
      </c>
      <c r="K5079">
        <v>1</v>
      </c>
      <c r="L5079">
        <v>6</v>
      </c>
      <c r="M5079">
        <v>0</v>
      </c>
      <c r="N5079">
        <v>6</v>
      </c>
      <c r="O5079">
        <v>11</v>
      </c>
      <c r="P5079">
        <v>0</v>
      </c>
      <c r="Q5079">
        <v>1</v>
      </c>
      <c r="R5079">
        <v>0</v>
      </c>
      <c r="S5079">
        <v>0</v>
      </c>
      <c r="T5079">
        <v>12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1</v>
      </c>
      <c r="AM5079">
        <v>0</v>
      </c>
    </row>
    <row r="5080" spans="1:39" x14ac:dyDescent="0.25">
      <c r="A5080">
        <v>0</v>
      </c>
      <c r="B5080" t="s">
        <v>5694</v>
      </c>
      <c r="C5080" t="s">
        <v>5695</v>
      </c>
      <c r="D5080" t="s">
        <v>12</v>
      </c>
      <c r="E5080" t="s">
        <v>42</v>
      </c>
      <c r="F5080" t="s">
        <v>42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</row>
    <row r="5081" spans="1:39" x14ac:dyDescent="0.25">
      <c r="A5081">
        <v>0</v>
      </c>
      <c r="B5081" t="s">
        <v>858</v>
      </c>
      <c r="C5081" t="s">
        <v>5696</v>
      </c>
      <c r="D5081" t="s">
        <v>43</v>
      </c>
      <c r="E5081" t="s">
        <v>42</v>
      </c>
      <c r="F5081" t="s">
        <v>42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</row>
    <row r="5082" spans="1:39" x14ac:dyDescent="0.25">
      <c r="A5082">
        <v>0</v>
      </c>
      <c r="B5082" t="s">
        <v>858</v>
      </c>
      <c r="C5082" t="s">
        <v>5696</v>
      </c>
      <c r="D5082" t="s">
        <v>44</v>
      </c>
      <c r="E5082" t="s">
        <v>42</v>
      </c>
      <c r="F5082" t="s">
        <v>42</v>
      </c>
      <c r="G5082">
        <v>31</v>
      </c>
      <c r="H5082">
        <v>0</v>
      </c>
      <c r="I5082">
        <v>1</v>
      </c>
      <c r="J5082">
        <v>0</v>
      </c>
      <c r="K5082">
        <v>7</v>
      </c>
      <c r="L5082">
        <v>1</v>
      </c>
      <c r="M5082">
        <v>0</v>
      </c>
      <c r="N5082">
        <v>10</v>
      </c>
      <c r="O5082">
        <v>22</v>
      </c>
      <c r="P5082">
        <v>2</v>
      </c>
      <c r="Q5082">
        <v>0</v>
      </c>
      <c r="R5082">
        <v>4</v>
      </c>
      <c r="S5082">
        <v>7</v>
      </c>
      <c r="T5082">
        <v>2</v>
      </c>
      <c r="U5082">
        <v>3</v>
      </c>
      <c r="V5082">
        <v>8</v>
      </c>
      <c r="W5082">
        <v>0</v>
      </c>
      <c r="X5082">
        <v>4</v>
      </c>
      <c r="Y5082">
        <v>2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14</v>
      </c>
      <c r="AK5082">
        <v>2</v>
      </c>
      <c r="AL5082">
        <v>5</v>
      </c>
      <c r="AM5082">
        <v>19</v>
      </c>
    </row>
    <row r="5083" spans="1:39" x14ac:dyDescent="0.25">
      <c r="A5083">
        <v>0</v>
      </c>
      <c r="B5083" t="s">
        <v>858</v>
      </c>
      <c r="C5083" t="s">
        <v>5696</v>
      </c>
      <c r="D5083" t="s">
        <v>12</v>
      </c>
      <c r="E5083" t="s">
        <v>42</v>
      </c>
      <c r="F5083" t="s">
        <v>42</v>
      </c>
      <c r="G5083">
        <v>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</row>
    <row r="5084" spans="1:39" x14ac:dyDescent="0.25">
      <c r="A5084">
        <v>0</v>
      </c>
      <c r="B5084" t="s">
        <v>5697</v>
      </c>
      <c r="C5084" t="s">
        <v>5698</v>
      </c>
      <c r="D5084" t="s">
        <v>12</v>
      </c>
      <c r="E5084" t="s">
        <v>42</v>
      </c>
      <c r="F5084" t="s">
        <v>42</v>
      </c>
      <c r="G5084">
        <v>2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1</v>
      </c>
      <c r="AM5084">
        <v>0</v>
      </c>
    </row>
    <row r="5085" spans="1:39" x14ac:dyDescent="0.25">
      <c r="A5085">
        <v>0</v>
      </c>
      <c r="B5085" t="s">
        <v>5699</v>
      </c>
      <c r="C5085" t="s">
        <v>5700</v>
      </c>
      <c r="D5085" t="s">
        <v>44</v>
      </c>
      <c r="E5085" t="s">
        <v>42</v>
      </c>
      <c r="F5085" t="s">
        <v>42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1</v>
      </c>
      <c r="AK5085">
        <v>0</v>
      </c>
      <c r="AL5085">
        <v>1</v>
      </c>
      <c r="AM5085">
        <v>0</v>
      </c>
    </row>
    <row r="5086" spans="1:39" x14ac:dyDescent="0.25">
      <c r="A5086">
        <v>0</v>
      </c>
      <c r="B5086" t="s">
        <v>5701</v>
      </c>
      <c r="C5086" t="s">
        <v>5702</v>
      </c>
      <c r="D5086" t="s">
        <v>44</v>
      </c>
      <c r="E5086" t="s">
        <v>42</v>
      </c>
      <c r="F5086" t="s">
        <v>42</v>
      </c>
      <c r="G5086">
        <v>41</v>
      </c>
      <c r="H5086">
        <v>0</v>
      </c>
      <c r="I5086">
        <v>0</v>
      </c>
      <c r="J5086">
        <v>1</v>
      </c>
      <c r="K5086">
        <v>6</v>
      </c>
      <c r="L5086">
        <v>12</v>
      </c>
      <c r="M5086">
        <v>0</v>
      </c>
      <c r="N5086">
        <v>11</v>
      </c>
      <c r="O5086">
        <v>0</v>
      </c>
      <c r="P5086">
        <v>0</v>
      </c>
      <c r="Q5086">
        <v>1</v>
      </c>
      <c r="R5086">
        <v>1</v>
      </c>
      <c r="S5086">
        <v>35</v>
      </c>
      <c r="T5086">
        <v>0</v>
      </c>
      <c r="U5086">
        <v>1</v>
      </c>
      <c r="V5086">
        <v>2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3</v>
      </c>
      <c r="AJ5086">
        <v>11</v>
      </c>
      <c r="AK5086">
        <v>1</v>
      </c>
      <c r="AL5086">
        <v>3</v>
      </c>
      <c r="AM5086">
        <v>37</v>
      </c>
    </row>
    <row r="5087" spans="1:39" x14ac:dyDescent="0.25">
      <c r="A5087">
        <v>0</v>
      </c>
      <c r="B5087" t="s">
        <v>5703</v>
      </c>
      <c r="C5087" t="s">
        <v>5704</v>
      </c>
      <c r="D5087" t="s">
        <v>44</v>
      </c>
      <c r="E5087" t="s">
        <v>42</v>
      </c>
      <c r="F5087" t="s">
        <v>45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1</v>
      </c>
      <c r="AK5087">
        <v>0</v>
      </c>
      <c r="AL5087">
        <v>1</v>
      </c>
      <c r="AM5087">
        <v>0</v>
      </c>
    </row>
    <row r="5088" spans="1:39" x14ac:dyDescent="0.25">
      <c r="A5088">
        <v>0</v>
      </c>
      <c r="B5088" t="s">
        <v>5703</v>
      </c>
      <c r="C5088" t="s">
        <v>5704</v>
      </c>
      <c r="D5088" t="s">
        <v>44</v>
      </c>
      <c r="E5088" t="s">
        <v>42</v>
      </c>
      <c r="F5088" t="s">
        <v>42</v>
      </c>
      <c r="G5088">
        <v>24</v>
      </c>
      <c r="H5088">
        <v>0</v>
      </c>
      <c r="I5088">
        <v>0</v>
      </c>
      <c r="J5088">
        <v>0</v>
      </c>
      <c r="K5088">
        <v>2</v>
      </c>
      <c r="L5088">
        <v>4</v>
      </c>
      <c r="M5088">
        <v>0</v>
      </c>
      <c r="N5088">
        <v>5</v>
      </c>
      <c r="O5088">
        <v>0</v>
      </c>
      <c r="P5088">
        <v>0</v>
      </c>
      <c r="Q5088">
        <v>2</v>
      </c>
      <c r="R5088">
        <v>1</v>
      </c>
      <c r="S5088">
        <v>6</v>
      </c>
      <c r="T5088">
        <v>1</v>
      </c>
      <c r="U5088">
        <v>4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13</v>
      </c>
      <c r="AJ5088">
        <v>12</v>
      </c>
      <c r="AK5088">
        <v>0</v>
      </c>
      <c r="AL5088">
        <v>13</v>
      </c>
      <c r="AM5088">
        <v>9</v>
      </c>
    </row>
    <row r="5089" spans="1:39" x14ac:dyDescent="0.25">
      <c r="A5089">
        <v>0</v>
      </c>
      <c r="B5089" t="s">
        <v>5703</v>
      </c>
      <c r="C5089" t="s">
        <v>5704</v>
      </c>
      <c r="D5089" t="s">
        <v>12</v>
      </c>
      <c r="E5089" t="s">
        <v>42</v>
      </c>
      <c r="F5089" t="s">
        <v>42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1</v>
      </c>
      <c r="AM5089">
        <v>0</v>
      </c>
    </row>
    <row r="5090" spans="1:39" x14ac:dyDescent="0.25">
      <c r="A5090">
        <v>0</v>
      </c>
      <c r="B5090" t="s">
        <v>5705</v>
      </c>
      <c r="C5090" t="s">
        <v>5706</v>
      </c>
      <c r="D5090" t="s">
        <v>44</v>
      </c>
      <c r="E5090" t="s">
        <v>42</v>
      </c>
      <c r="F5090" t="s">
        <v>42</v>
      </c>
      <c r="G5090">
        <v>3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1</v>
      </c>
      <c r="P5090">
        <v>0</v>
      </c>
      <c r="Q5090">
        <v>1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1</v>
      </c>
      <c r="AM5090">
        <v>1</v>
      </c>
    </row>
    <row r="5091" spans="1:39" x14ac:dyDescent="0.25">
      <c r="A5091">
        <v>0</v>
      </c>
      <c r="B5091" t="s">
        <v>5707</v>
      </c>
      <c r="C5091" t="s">
        <v>5708</v>
      </c>
      <c r="D5091" t="s">
        <v>44</v>
      </c>
      <c r="E5091" t="s">
        <v>42</v>
      </c>
      <c r="F5091" t="s">
        <v>42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</row>
    <row r="5092" spans="1:39" x14ac:dyDescent="0.25">
      <c r="A5092">
        <v>0</v>
      </c>
      <c r="B5092" t="s">
        <v>526</v>
      </c>
      <c r="C5092" t="s">
        <v>527</v>
      </c>
      <c r="D5092" t="s">
        <v>41</v>
      </c>
      <c r="E5092" t="s">
        <v>42</v>
      </c>
      <c r="F5092" t="s">
        <v>42</v>
      </c>
      <c r="G5092">
        <v>4</v>
      </c>
      <c r="H5092">
        <v>0</v>
      </c>
      <c r="I5092">
        <v>0</v>
      </c>
      <c r="J5092">
        <v>1</v>
      </c>
      <c r="K5092">
        <v>1</v>
      </c>
      <c r="L5092">
        <v>1</v>
      </c>
      <c r="M5092">
        <v>0</v>
      </c>
      <c r="N5092">
        <v>1</v>
      </c>
      <c r="O5092">
        <v>2</v>
      </c>
      <c r="P5092">
        <v>0</v>
      </c>
      <c r="Q5092">
        <v>0</v>
      </c>
      <c r="R5092">
        <v>0</v>
      </c>
      <c r="S5092">
        <v>3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3</v>
      </c>
    </row>
    <row r="5093" spans="1:39" x14ac:dyDescent="0.25">
      <c r="A5093">
        <v>0</v>
      </c>
      <c r="B5093" t="s">
        <v>526</v>
      </c>
      <c r="C5093" t="s">
        <v>527</v>
      </c>
      <c r="D5093" t="s">
        <v>43</v>
      </c>
      <c r="E5093" t="s">
        <v>42</v>
      </c>
      <c r="F5093" t="s">
        <v>42</v>
      </c>
      <c r="G5093">
        <v>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2</v>
      </c>
      <c r="T5093">
        <v>1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2</v>
      </c>
    </row>
    <row r="5094" spans="1:39" x14ac:dyDescent="0.25">
      <c r="A5094">
        <v>0</v>
      </c>
      <c r="B5094" t="s">
        <v>526</v>
      </c>
      <c r="C5094" t="s">
        <v>527</v>
      </c>
      <c r="D5094" t="s">
        <v>44</v>
      </c>
      <c r="E5094" t="s">
        <v>42</v>
      </c>
      <c r="F5094" t="s">
        <v>42</v>
      </c>
      <c r="G5094">
        <v>64</v>
      </c>
      <c r="H5094">
        <v>0</v>
      </c>
      <c r="I5094">
        <v>4</v>
      </c>
      <c r="J5094">
        <v>2</v>
      </c>
      <c r="K5094">
        <v>18</v>
      </c>
      <c r="L5094">
        <v>16</v>
      </c>
      <c r="M5094">
        <v>0</v>
      </c>
      <c r="N5094">
        <v>42</v>
      </c>
      <c r="O5094">
        <v>15</v>
      </c>
      <c r="P5094">
        <v>1</v>
      </c>
      <c r="Q5094">
        <v>3</v>
      </c>
      <c r="R5094">
        <v>0</v>
      </c>
      <c r="S5094">
        <v>21</v>
      </c>
      <c r="T5094">
        <v>6</v>
      </c>
      <c r="U5094">
        <v>4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</v>
      </c>
      <c r="AJ5094">
        <v>13</v>
      </c>
      <c r="AK5094">
        <v>0</v>
      </c>
      <c r="AL5094">
        <v>5</v>
      </c>
      <c r="AM5094">
        <v>22</v>
      </c>
    </row>
    <row r="5095" spans="1:39" x14ac:dyDescent="0.25">
      <c r="A5095">
        <v>0</v>
      </c>
      <c r="B5095" t="s">
        <v>526</v>
      </c>
      <c r="C5095" t="s">
        <v>527</v>
      </c>
      <c r="D5095" t="s">
        <v>12</v>
      </c>
      <c r="E5095" t="s">
        <v>42</v>
      </c>
      <c r="F5095" t="s">
        <v>42</v>
      </c>
      <c r="G5095">
        <v>33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3</v>
      </c>
      <c r="AK5095">
        <v>0</v>
      </c>
      <c r="AL5095">
        <v>0</v>
      </c>
      <c r="AM5095">
        <v>13</v>
      </c>
    </row>
    <row r="5096" spans="1:39" x14ac:dyDescent="0.25">
      <c r="A5096">
        <v>0</v>
      </c>
      <c r="B5096" t="s">
        <v>528</v>
      </c>
      <c r="C5096" t="s">
        <v>529</v>
      </c>
      <c r="D5096" t="s">
        <v>41</v>
      </c>
      <c r="E5096" t="s">
        <v>42</v>
      </c>
      <c r="F5096" t="s">
        <v>45</v>
      </c>
      <c r="G5096">
        <v>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</row>
    <row r="5097" spans="1:39" x14ac:dyDescent="0.25">
      <c r="A5097">
        <v>0</v>
      </c>
      <c r="B5097" t="s">
        <v>528</v>
      </c>
      <c r="C5097" t="s">
        <v>529</v>
      </c>
      <c r="D5097" t="s">
        <v>41</v>
      </c>
      <c r="E5097" t="s">
        <v>42</v>
      </c>
      <c r="F5097" t="s">
        <v>42</v>
      </c>
      <c r="G5097">
        <v>7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2</v>
      </c>
      <c r="AJ5097">
        <v>3</v>
      </c>
      <c r="AK5097">
        <v>0</v>
      </c>
      <c r="AL5097">
        <v>0</v>
      </c>
      <c r="AM5097">
        <v>0</v>
      </c>
    </row>
    <row r="5098" spans="1:39" x14ac:dyDescent="0.25">
      <c r="A5098">
        <v>0</v>
      </c>
      <c r="B5098" t="s">
        <v>528</v>
      </c>
      <c r="C5098" t="s">
        <v>529</v>
      </c>
      <c r="D5098" t="s">
        <v>43</v>
      </c>
      <c r="E5098" t="s">
        <v>42</v>
      </c>
      <c r="F5098" t="s">
        <v>45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</row>
    <row r="5099" spans="1:39" x14ac:dyDescent="0.25">
      <c r="A5099">
        <v>0</v>
      </c>
      <c r="B5099" t="s">
        <v>528</v>
      </c>
      <c r="C5099" t="s">
        <v>529</v>
      </c>
      <c r="D5099" t="s">
        <v>43</v>
      </c>
      <c r="E5099" t="s">
        <v>42</v>
      </c>
      <c r="F5099" t="s">
        <v>42</v>
      </c>
      <c r="G5099">
        <v>85</v>
      </c>
      <c r="H5099">
        <v>0</v>
      </c>
      <c r="I5099">
        <v>0</v>
      </c>
      <c r="J5099">
        <v>3</v>
      </c>
      <c r="K5099">
        <v>2</v>
      </c>
      <c r="L5099">
        <v>0</v>
      </c>
      <c r="M5099">
        <v>0</v>
      </c>
      <c r="N5099">
        <v>1</v>
      </c>
      <c r="O5099">
        <v>84</v>
      </c>
      <c r="P5099">
        <v>0</v>
      </c>
      <c r="Q5099">
        <v>5</v>
      </c>
      <c r="R5099">
        <v>3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5</v>
      </c>
      <c r="Y5099">
        <v>63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5</v>
      </c>
      <c r="AJ5099">
        <v>4</v>
      </c>
      <c r="AK5099">
        <v>64</v>
      </c>
      <c r="AL5099">
        <v>8</v>
      </c>
      <c r="AM5099">
        <v>5</v>
      </c>
    </row>
    <row r="5100" spans="1:39" x14ac:dyDescent="0.25">
      <c r="A5100">
        <v>0</v>
      </c>
      <c r="B5100" t="s">
        <v>528</v>
      </c>
      <c r="C5100" t="s">
        <v>529</v>
      </c>
      <c r="D5100" t="s">
        <v>44</v>
      </c>
      <c r="E5100" t="s">
        <v>42</v>
      </c>
      <c r="F5100" t="s">
        <v>45</v>
      </c>
      <c r="G5100">
        <v>32</v>
      </c>
      <c r="H5100">
        <v>0</v>
      </c>
      <c r="I5100">
        <v>0</v>
      </c>
      <c r="J5100">
        <v>0</v>
      </c>
      <c r="K5100">
        <v>7</v>
      </c>
      <c r="L5100">
        <v>4</v>
      </c>
      <c r="M5100">
        <v>0</v>
      </c>
      <c r="N5100">
        <v>19</v>
      </c>
      <c r="O5100">
        <v>18</v>
      </c>
      <c r="P5100">
        <v>2</v>
      </c>
      <c r="Q5100">
        <v>1</v>
      </c>
      <c r="R5100">
        <v>6</v>
      </c>
      <c r="S5100">
        <v>0</v>
      </c>
      <c r="T5100">
        <v>0</v>
      </c>
      <c r="U5100">
        <v>5</v>
      </c>
      <c r="V5100">
        <v>0</v>
      </c>
      <c r="W5100">
        <v>0</v>
      </c>
      <c r="X5100">
        <v>0</v>
      </c>
      <c r="Y5100">
        <v>3</v>
      </c>
      <c r="Z5100">
        <v>0</v>
      </c>
      <c r="AA5100">
        <v>2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14</v>
      </c>
      <c r="AJ5100">
        <v>9</v>
      </c>
      <c r="AK5100">
        <v>3</v>
      </c>
      <c r="AL5100">
        <v>14</v>
      </c>
      <c r="AM5100">
        <v>0</v>
      </c>
    </row>
    <row r="5101" spans="1:39" x14ac:dyDescent="0.25">
      <c r="A5101">
        <v>0</v>
      </c>
      <c r="B5101" t="s">
        <v>528</v>
      </c>
      <c r="C5101" t="s">
        <v>529</v>
      </c>
      <c r="D5101" t="s">
        <v>44</v>
      </c>
      <c r="E5101" t="s">
        <v>42</v>
      </c>
      <c r="F5101" t="s">
        <v>42</v>
      </c>
      <c r="G5101">
        <v>163</v>
      </c>
      <c r="H5101">
        <v>0</v>
      </c>
      <c r="I5101">
        <v>2</v>
      </c>
      <c r="J5101">
        <v>0</v>
      </c>
      <c r="K5101">
        <v>16</v>
      </c>
      <c r="L5101">
        <v>3</v>
      </c>
      <c r="M5101">
        <v>0</v>
      </c>
      <c r="N5101">
        <v>67</v>
      </c>
      <c r="O5101">
        <v>154</v>
      </c>
      <c r="P5101">
        <v>9</v>
      </c>
      <c r="Q5101">
        <v>6</v>
      </c>
      <c r="R5101">
        <v>14</v>
      </c>
      <c r="S5101">
        <v>7</v>
      </c>
      <c r="T5101">
        <v>6</v>
      </c>
      <c r="U5101">
        <v>12</v>
      </c>
      <c r="V5101">
        <v>2</v>
      </c>
      <c r="W5101">
        <v>0</v>
      </c>
      <c r="X5101">
        <v>3</v>
      </c>
      <c r="Y5101">
        <v>7</v>
      </c>
      <c r="Z5101">
        <v>0</v>
      </c>
      <c r="AA5101">
        <v>1</v>
      </c>
      <c r="AB5101">
        <v>11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18</v>
      </c>
      <c r="AJ5101">
        <v>56</v>
      </c>
      <c r="AK5101">
        <v>7</v>
      </c>
      <c r="AL5101">
        <v>28</v>
      </c>
      <c r="AM5101">
        <v>13</v>
      </c>
    </row>
    <row r="5102" spans="1:39" x14ac:dyDescent="0.25">
      <c r="A5102">
        <v>0</v>
      </c>
      <c r="B5102" t="s">
        <v>528</v>
      </c>
      <c r="C5102" t="s">
        <v>529</v>
      </c>
      <c r="D5102" t="s">
        <v>12</v>
      </c>
      <c r="E5102" t="s">
        <v>42</v>
      </c>
      <c r="F5102" t="s">
        <v>42</v>
      </c>
      <c r="G5102">
        <v>74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14</v>
      </c>
      <c r="P5102">
        <v>2</v>
      </c>
      <c r="Q5102">
        <v>0</v>
      </c>
      <c r="R5102">
        <v>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4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4</v>
      </c>
      <c r="AJ5102">
        <v>1</v>
      </c>
      <c r="AK5102">
        <v>4</v>
      </c>
      <c r="AL5102">
        <v>4</v>
      </c>
      <c r="AM5102">
        <v>0</v>
      </c>
    </row>
    <row r="5103" spans="1:39" x14ac:dyDescent="0.25">
      <c r="A5103">
        <v>0</v>
      </c>
      <c r="B5103" t="s">
        <v>530</v>
      </c>
      <c r="C5103" t="s">
        <v>531</v>
      </c>
      <c r="D5103" t="s">
        <v>41</v>
      </c>
      <c r="E5103" t="s">
        <v>42</v>
      </c>
      <c r="F5103" t="s">
        <v>45</v>
      </c>
      <c r="G5103">
        <v>4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</v>
      </c>
      <c r="AJ5103">
        <v>3</v>
      </c>
      <c r="AK5103">
        <v>0</v>
      </c>
      <c r="AL5103">
        <v>1</v>
      </c>
      <c r="AM5103">
        <v>0</v>
      </c>
    </row>
    <row r="5104" spans="1:39" x14ac:dyDescent="0.25">
      <c r="A5104">
        <v>0</v>
      </c>
      <c r="B5104" t="s">
        <v>530</v>
      </c>
      <c r="C5104" t="s">
        <v>531</v>
      </c>
      <c r="D5104" t="s">
        <v>41</v>
      </c>
      <c r="E5104" t="s">
        <v>42</v>
      </c>
      <c r="F5104" t="s">
        <v>42</v>
      </c>
      <c r="G5104">
        <v>10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8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2</v>
      </c>
      <c r="Z5104">
        <v>0</v>
      </c>
      <c r="AA5104">
        <v>1</v>
      </c>
      <c r="AB5104">
        <v>7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1</v>
      </c>
      <c r="AK5104">
        <v>2</v>
      </c>
      <c r="AL5104">
        <v>1</v>
      </c>
      <c r="AM5104">
        <v>1</v>
      </c>
    </row>
    <row r="5105" spans="1:39" x14ac:dyDescent="0.25">
      <c r="A5105">
        <v>0</v>
      </c>
      <c r="B5105" t="s">
        <v>530</v>
      </c>
      <c r="C5105" t="s">
        <v>531</v>
      </c>
      <c r="D5105" t="s">
        <v>43</v>
      </c>
      <c r="E5105" t="s">
        <v>42</v>
      </c>
      <c r="F5105" t="s">
        <v>45</v>
      </c>
      <c r="G5105">
        <v>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1</v>
      </c>
      <c r="AK5105">
        <v>0</v>
      </c>
      <c r="AL5105">
        <v>0</v>
      </c>
      <c r="AM5105">
        <v>0</v>
      </c>
    </row>
    <row r="5106" spans="1:39" x14ac:dyDescent="0.25">
      <c r="A5106">
        <v>0</v>
      </c>
      <c r="B5106" t="s">
        <v>530</v>
      </c>
      <c r="C5106" t="s">
        <v>531</v>
      </c>
      <c r="D5106" t="s">
        <v>43</v>
      </c>
      <c r="E5106" t="s">
        <v>42</v>
      </c>
      <c r="F5106" t="s">
        <v>42</v>
      </c>
      <c r="G5106">
        <v>28</v>
      </c>
      <c r="H5106">
        <v>0</v>
      </c>
      <c r="I5106">
        <v>1</v>
      </c>
      <c r="J5106">
        <v>0</v>
      </c>
      <c r="K5106">
        <v>2</v>
      </c>
      <c r="L5106">
        <v>1</v>
      </c>
      <c r="M5106">
        <v>0</v>
      </c>
      <c r="N5106">
        <v>16</v>
      </c>
      <c r="O5106">
        <v>0</v>
      </c>
      <c r="P5106">
        <v>0</v>
      </c>
      <c r="Q5106">
        <v>3</v>
      </c>
      <c r="R5106">
        <v>0</v>
      </c>
      <c r="S5106">
        <v>3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4</v>
      </c>
      <c r="Z5106">
        <v>0</v>
      </c>
      <c r="AA5106">
        <v>0</v>
      </c>
      <c r="AB5106">
        <v>24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</v>
      </c>
      <c r="AJ5106">
        <v>6</v>
      </c>
      <c r="AK5106">
        <v>4</v>
      </c>
      <c r="AL5106">
        <v>5</v>
      </c>
      <c r="AM5106">
        <v>3</v>
      </c>
    </row>
    <row r="5107" spans="1:39" x14ac:dyDescent="0.25">
      <c r="A5107">
        <v>0</v>
      </c>
      <c r="B5107" t="s">
        <v>530</v>
      </c>
      <c r="C5107" t="s">
        <v>531</v>
      </c>
      <c r="D5107" t="s">
        <v>44</v>
      </c>
      <c r="E5107" t="s">
        <v>42</v>
      </c>
      <c r="F5107" t="s">
        <v>45</v>
      </c>
      <c r="G5107">
        <v>40</v>
      </c>
      <c r="H5107">
        <v>0</v>
      </c>
      <c r="I5107">
        <v>0</v>
      </c>
      <c r="J5107">
        <v>0</v>
      </c>
      <c r="K5107">
        <v>4</v>
      </c>
      <c r="L5107">
        <v>2</v>
      </c>
      <c r="M5107">
        <v>0</v>
      </c>
      <c r="N5107">
        <v>32</v>
      </c>
      <c r="O5107">
        <v>0</v>
      </c>
      <c r="P5107">
        <v>1</v>
      </c>
      <c r="Q5107">
        <v>8</v>
      </c>
      <c r="R5107">
        <v>2</v>
      </c>
      <c r="S5107">
        <v>3</v>
      </c>
      <c r="T5107">
        <v>7</v>
      </c>
      <c r="U5107">
        <v>4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1</v>
      </c>
      <c r="AB5107">
        <v>36</v>
      </c>
      <c r="AC5107">
        <v>0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4</v>
      </c>
      <c r="AJ5107">
        <v>12</v>
      </c>
      <c r="AK5107">
        <v>0</v>
      </c>
      <c r="AL5107">
        <v>12</v>
      </c>
      <c r="AM5107">
        <v>4</v>
      </c>
    </row>
    <row r="5108" spans="1:39" x14ac:dyDescent="0.25">
      <c r="A5108">
        <v>0</v>
      </c>
      <c r="B5108" t="s">
        <v>530</v>
      </c>
      <c r="C5108" t="s">
        <v>531</v>
      </c>
      <c r="D5108" t="s">
        <v>44</v>
      </c>
      <c r="E5108" t="s">
        <v>42</v>
      </c>
      <c r="F5108" t="s">
        <v>42</v>
      </c>
      <c r="G5108">
        <v>394</v>
      </c>
      <c r="H5108">
        <v>0</v>
      </c>
      <c r="I5108">
        <v>11</v>
      </c>
      <c r="J5108">
        <v>0</v>
      </c>
      <c r="K5108">
        <v>62</v>
      </c>
      <c r="L5108">
        <v>35</v>
      </c>
      <c r="M5108">
        <v>0</v>
      </c>
      <c r="N5108">
        <v>310</v>
      </c>
      <c r="O5108">
        <v>0</v>
      </c>
      <c r="P5108">
        <v>7</v>
      </c>
      <c r="Q5108">
        <v>49</v>
      </c>
      <c r="R5108">
        <v>35</v>
      </c>
      <c r="S5108">
        <v>29</v>
      </c>
      <c r="T5108">
        <v>38</v>
      </c>
      <c r="U5108">
        <v>33</v>
      </c>
      <c r="V5108">
        <v>0</v>
      </c>
      <c r="W5108">
        <v>0</v>
      </c>
      <c r="X5108">
        <v>1</v>
      </c>
      <c r="Y5108">
        <v>8</v>
      </c>
      <c r="Z5108">
        <v>3</v>
      </c>
      <c r="AA5108">
        <v>5</v>
      </c>
      <c r="AB5108">
        <v>377</v>
      </c>
      <c r="AC5108">
        <v>1</v>
      </c>
      <c r="AD5108">
        <v>2</v>
      </c>
      <c r="AE5108">
        <v>3</v>
      </c>
      <c r="AF5108">
        <v>1</v>
      </c>
      <c r="AG5108">
        <v>3</v>
      </c>
      <c r="AH5108">
        <v>0</v>
      </c>
      <c r="AI5108">
        <v>80</v>
      </c>
      <c r="AJ5108">
        <v>146</v>
      </c>
      <c r="AK5108">
        <v>12</v>
      </c>
      <c r="AL5108">
        <v>115</v>
      </c>
      <c r="AM5108">
        <v>31</v>
      </c>
    </row>
    <row r="5109" spans="1:39" x14ac:dyDescent="0.25">
      <c r="A5109">
        <v>0</v>
      </c>
      <c r="B5109" t="s">
        <v>530</v>
      </c>
      <c r="C5109" t="s">
        <v>531</v>
      </c>
      <c r="D5109" t="s">
        <v>12</v>
      </c>
      <c r="E5109" t="s">
        <v>42</v>
      </c>
      <c r="F5109" t="s">
        <v>42</v>
      </c>
      <c r="G5109">
        <v>32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2</v>
      </c>
      <c r="Q5109">
        <v>3</v>
      </c>
      <c r="R5109">
        <v>0</v>
      </c>
      <c r="S5109">
        <v>3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22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</v>
      </c>
      <c r="AK5109">
        <v>1</v>
      </c>
      <c r="AL5109">
        <v>3</v>
      </c>
      <c r="AM5109">
        <v>3</v>
      </c>
    </row>
    <row r="5110" spans="1:39" x14ac:dyDescent="0.25">
      <c r="A5110">
        <v>0</v>
      </c>
      <c r="B5110" t="s">
        <v>5709</v>
      </c>
      <c r="C5110" t="s">
        <v>5710</v>
      </c>
      <c r="D5110" t="s">
        <v>41</v>
      </c>
      <c r="E5110" t="s">
        <v>42</v>
      </c>
      <c r="F5110" t="s">
        <v>42</v>
      </c>
      <c r="G5110">
        <v>11</v>
      </c>
      <c r="H5110">
        <v>0</v>
      </c>
      <c r="I5110">
        <v>2</v>
      </c>
      <c r="J5110">
        <v>0</v>
      </c>
      <c r="K5110">
        <v>0</v>
      </c>
      <c r="L5110">
        <v>0</v>
      </c>
      <c r="M5110">
        <v>0</v>
      </c>
      <c r="N5110">
        <v>2</v>
      </c>
      <c r="O5110">
        <v>9</v>
      </c>
      <c r="P5110">
        <v>0</v>
      </c>
      <c r="Q5110">
        <v>2</v>
      </c>
      <c r="R5110">
        <v>0</v>
      </c>
      <c r="S5110">
        <v>2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3</v>
      </c>
      <c r="AK5110">
        <v>0</v>
      </c>
      <c r="AL5110">
        <v>3</v>
      </c>
      <c r="AM5110">
        <v>2</v>
      </c>
    </row>
    <row r="5111" spans="1:39" x14ac:dyDescent="0.25">
      <c r="A5111">
        <v>0</v>
      </c>
      <c r="B5111" t="s">
        <v>5709</v>
      </c>
      <c r="C5111" t="s">
        <v>5710</v>
      </c>
      <c r="D5111" t="s">
        <v>43</v>
      </c>
      <c r="E5111" t="s">
        <v>42</v>
      </c>
      <c r="F5111" t="s">
        <v>42</v>
      </c>
      <c r="G5111">
        <v>6</v>
      </c>
      <c r="H5111">
        <v>0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2</v>
      </c>
      <c r="O5111">
        <v>5</v>
      </c>
      <c r="P5111">
        <v>0</v>
      </c>
      <c r="Q5111">
        <v>0</v>
      </c>
      <c r="R5111">
        <v>1</v>
      </c>
      <c r="S5111">
        <v>2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</v>
      </c>
      <c r="AM5111">
        <v>2</v>
      </c>
    </row>
    <row r="5112" spans="1:39" x14ac:dyDescent="0.25">
      <c r="A5112">
        <v>0</v>
      </c>
      <c r="B5112" t="s">
        <v>5709</v>
      </c>
      <c r="C5112" t="s">
        <v>5710</v>
      </c>
      <c r="D5112" t="s">
        <v>44</v>
      </c>
      <c r="E5112" t="s">
        <v>42</v>
      </c>
      <c r="F5112" t="s">
        <v>45</v>
      </c>
      <c r="G5112">
        <v>12</v>
      </c>
      <c r="H5112">
        <v>0</v>
      </c>
      <c r="I5112">
        <v>0</v>
      </c>
      <c r="J5112">
        <v>0</v>
      </c>
      <c r="K5112">
        <v>2</v>
      </c>
      <c r="L5112">
        <v>2</v>
      </c>
      <c r="M5112">
        <v>0</v>
      </c>
      <c r="N5112">
        <v>7</v>
      </c>
      <c r="O5112">
        <v>12</v>
      </c>
      <c r="P5112">
        <v>0</v>
      </c>
      <c r="Q5112">
        <v>3</v>
      </c>
      <c r="R5112">
        <v>0</v>
      </c>
      <c r="S5112">
        <v>3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2</v>
      </c>
      <c r="AE5112">
        <v>0</v>
      </c>
      <c r="AF5112">
        <v>0</v>
      </c>
      <c r="AG5112">
        <v>0</v>
      </c>
      <c r="AH5112">
        <v>0</v>
      </c>
      <c r="AI5112">
        <v>4</v>
      </c>
      <c r="AJ5112">
        <v>0</v>
      </c>
      <c r="AK5112">
        <v>1</v>
      </c>
      <c r="AL5112">
        <v>5</v>
      </c>
      <c r="AM5112">
        <v>3</v>
      </c>
    </row>
    <row r="5113" spans="1:39" x14ac:dyDescent="0.25">
      <c r="A5113">
        <v>0</v>
      </c>
      <c r="B5113" t="s">
        <v>5709</v>
      </c>
      <c r="C5113" t="s">
        <v>5710</v>
      </c>
      <c r="D5113" t="s">
        <v>44</v>
      </c>
      <c r="E5113" t="s">
        <v>42</v>
      </c>
      <c r="F5113" t="s">
        <v>42</v>
      </c>
      <c r="G5113">
        <v>87</v>
      </c>
      <c r="H5113">
        <v>0</v>
      </c>
      <c r="I5113">
        <v>0</v>
      </c>
      <c r="J5113">
        <v>1</v>
      </c>
      <c r="K5113">
        <v>15</v>
      </c>
      <c r="L5113">
        <v>10</v>
      </c>
      <c r="M5113">
        <v>0</v>
      </c>
      <c r="N5113">
        <v>60</v>
      </c>
      <c r="O5113">
        <v>80</v>
      </c>
      <c r="P5113">
        <v>0</v>
      </c>
      <c r="Q5113">
        <v>19</v>
      </c>
      <c r="R5113">
        <v>5</v>
      </c>
      <c r="S5113">
        <v>19</v>
      </c>
      <c r="T5113">
        <v>7</v>
      </c>
      <c r="U5113">
        <v>6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3</v>
      </c>
      <c r="AB5113">
        <v>0</v>
      </c>
      <c r="AC5113">
        <v>3</v>
      </c>
      <c r="AD5113">
        <v>13</v>
      </c>
      <c r="AE5113">
        <v>0</v>
      </c>
      <c r="AF5113">
        <v>0</v>
      </c>
      <c r="AG5113">
        <v>0</v>
      </c>
      <c r="AH5113">
        <v>0</v>
      </c>
      <c r="AI5113">
        <v>15</v>
      </c>
      <c r="AJ5113">
        <v>24</v>
      </c>
      <c r="AK5113">
        <v>0</v>
      </c>
      <c r="AL5113">
        <v>28</v>
      </c>
      <c r="AM5113">
        <v>22</v>
      </c>
    </row>
    <row r="5114" spans="1:39" x14ac:dyDescent="0.25">
      <c r="A5114">
        <v>0</v>
      </c>
      <c r="B5114" t="s">
        <v>5709</v>
      </c>
      <c r="C5114" t="s">
        <v>5710</v>
      </c>
      <c r="D5114" t="s">
        <v>12</v>
      </c>
      <c r="E5114" t="s">
        <v>42</v>
      </c>
      <c r="F5114" t="s">
        <v>42</v>
      </c>
      <c r="G5114">
        <v>32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18</v>
      </c>
      <c r="P5114">
        <v>0</v>
      </c>
      <c r="Q5114">
        <v>3</v>
      </c>
      <c r="R5114">
        <v>0</v>
      </c>
      <c r="S5114">
        <v>2</v>
      </c>
      <c r="T5114">
        <v>2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3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3</v>
      </c>
      <c r="AK5114">
        <v>0</v>
      </c>
      <c r="AL5114">
        <v>3</v>
      </c>
      <c r="AM5114">
        <v>2</v>
      </c>
    </row>
    <row r="5115" spans="1:39" x14ac:dyDescent="0.25">
      <c r="A5115">
        <v>0</v>
      </c>
      <c r="B5115" t="s">
        <v>532</v>
      </c>
      <c r="C5115" t="s">
        <v>533</v>
      </c>
      <c r="D5115" t="s">
        <v>44</v>
      </c>
      <c r="E5115" t="s">
        <v>42</v>
      </c>
      <c r="F5115" t="s">
        <v>45</v>
      </c>
      <c r="G5115">
        <v>1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1</v>
      </c>
    </row>
    <row r="5116" spans="1:39" x14ac:dyDescent="0.25">
      <c r="A5116">
        <v>0</v>
      </c>
      <c r="B5116" t="s">
        <v>532</v>
      </c>
      <c r="C5116" t="s">
        <v>533</v>
      </c>
      <c r="D5116" t="s">
        <v>44</v>
      </c>
      <c r="E5116" t="s">
        <v>42</v>
      </c>
      <c r="F5116" t="s">
        <v>42</v>
      </c>
      <c r="G5116">
        <v>18</v>
      </c>
      <c r="H5116">
        <v>0</v>
      </c>
      <c r="I5116">
        <v>0</v>
      </c>
      <c r="J5116">
        <v>0</v>
      </c>
      <c r="K5116">
        <v>1</v>
      </c>
      <c r="L5116">
        <v>3</v>
      </c>
      <c r="M5116">
        <v>0</v>
      </c>
      <c r="N5116">
        <v>8</v>
      </c>
      <c r="O5116">
        <v>0</v>
      </c>
      <c r="P5116">
        <v>1</v>
      </c>
      <c r="Q5116">
        <v>3</v>
      </c>
      <c r="R5116">
        <v>0</v>
      </c>
      <c r="S5116">
        <v>17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</v>
      </c>
      <c r="AJ5116">
        <v>6</v>
      </c>
      <c r="AK5116">
        <v>0</v>
      </c>
      <c r="AL5116">
        <v>3</v>
      </c>
      <c r="AM5116">
        <v>17</v>
      </c>
    </row>
    <row r="5117" spans="1:39" x14ac:dyDescent="0.25">
      <c r="A5117">
        <v>0</v>
      </c>
      <c r="B5117" t="s">
        <v>532</v>
      </c>
      <c r="C5117" t="s">
        <v>533</v>
      </c>
      <c r="D5117" t="s">
        <v>12</v>
      </c>
      <c r="E5117" t="s">
        <v>42</v>
      </c>
      <c r="F5117" t="s">
        <v>42</v>
      </c>
      <c r="G5117">
        <v>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</v>
      </c>
    </row>
    <row r="5118" spans="1:39" x14ac:dyDescent="0.25">
      <c r="A5118">
        <v>0</v>
      </c>
      <c r="B5118" t="s">
        <v>5711</v>
      </c>
      <c r="C5118" t="s">
        <v>5712</v>
      </c>
      <c r="D5118" t="s">
        <v>44</v>
      </c>
      <c r="E5118" t="s">
        <v>42</v>
      </c>
      <c r="F5118" t="s">
        <v>45</v>
      </c>
      <c r="G5118">
        <v>3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3</v>
      </c>
      <c r="AJ5118">
        <v>0</v>
      </c>
      <c r="AK5118">
        <v>0</v>
      </c>
      <c r="AL5118">
        <v>2</v>
      </c>
      <c r="AM5118">
        <v>0</v>
      </c>
    </row>
    <row r="5119" spans="1:39" x14ac:dyDescent="0.25">
      <c r="A5119">
        <v>0</v>
      </c>
      <c r="B5119" t="s">
        <v>5711</v>
      </c>
      <c r="C5119" t="s">
        <v>5712</v>
      </c>
      <c r="D5119" t="s">
        <v>44</v>
      </c>
      <c r="E5119" t="s">
        <v>42</v>
      </c>
      <c r="F5119" t="s">
        <v>42</v>
      </c>
      <c r="G5119">
        <v>1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</row>
    <row r="5120" spans="1:39" x14ac:dyDescent="0.25">
      <c r="A5120">
        <v>0</v>
      </c>
      <c r="B5120" t="s">
        <v>5711</v>
      </c>
      <c r="C5120" t="s">
        <v>5712</v>
      </c>
      <c r="D5120" t="s">
        <v>12</v>
      </c>
      <c r="E5120" t="s">
        <v>42</v>
      </c>
      <c r="F5120" t="s">
        <v>42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</row>
    <row r="5121" spans="1:39" x14ac:dyDescent="0.25">
      <c r="A5121">
        <v>0</v>
      </c>
      <c r="B5121" t="s">
        <v>534</v>
      </c>
      <c r="C5121" t="s">
        <v>535</v>
      </c>
      <c r="D5121" t="s">
        <v>43</v>
      </c>
      <c r="E5121" t="s">
        <v>42</v>
      </c>
      <c r="F5121" t="s">
        <v>45</v>
      </c>
      <c r="G5121">
        <v>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</row>
    <row r="5122" spans="1:39" x14ac:dyDescent="0.25">
      <c r="A5122">
        <v>0</v>
      </c>
      <c r="B5122" t="s">
        <v>534</v>
      </c>
      <c r="C5122" t="s">
        <v>535</v>
      </c>
      <c r="D5122" t="s">
        <v>43</v>
      </c>
      <c r="E5122" t="s">
        <v>42</v>
      </c>
      <c r="F5122" t="s">
        <v>42</v>
      </c>
      <c r="G5122">
        <v>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2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1</v>
      </c>
      <c r="AL5122">
        <v>1</v>
      </c>
      <c r="AM5122">
        <v>0</v>
      </c>
    </row>
    <row r="5123" spans="1:39" x14ac:dyDescent="0.25">
      <c r="A5123">
        <v>0</v>
      </c>
      <c r="B5123" t="s">
        <v>534</v>
      </c>
      <c r="C5123" t="s">
        <v>535</v>
      </c>
      <c r="D5123" t="s">
        <v>44</v>
      </c>
      <c r="E5123" t="s">
        <v>42</v>
      </c>
      <c r="F5123" t="s">
        <v>45</v>
      </c>
      <c r="G5123">
        <v>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</v>
      </c>
      <c r="P5123">
        <v>0</v>
      </c>
      <c r="Q5123">
        <v>1</v>
      </c>
      <c r="R5123">
        <v>1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2</v>
      </c>
      <c r="AM5123">
        <v>1</v>
      </c>
    </row>
    <row r="5124" spans="1:39" x14ac:dyDescent="0.25">
      <c r="A5124">
        <v>0</v>
      </c>
      <c r="B5124" t="s">
        <v>534</v>
      </c>
      <c r="C5124" t="s">
        <v>535</v>
      </c>
      <c r="D5124" t="s">
        <v>44</v>
      </c>
      <c r="E5124" t="s">
        <v>42</v>
      </c>
      <c r="F5124" t="s">
        <v>42</v>
      </c>
      <c r="G5124">
        <v>35</v>
      </c>
      <c r="H5124">
        <v>0</v>
      </c>
      <c r="I5124">
        <v>0</v>
      </c>
      <c r="J5124">
        <v>0</v>
      </c>
      <c r="K5124">
        <v>11</v>
      </c>
      <c r="L5124">
        <v>0</v>
      </c>
      <c r="M5124">
        <v>0</v>
      </c>
      <c r="N5124">
        <v>15</v>
      </c>
      <c r="O5124">
        <v>18</v>
      </c>
      <c r="P5124">
        <v>1</v>
      </c>
      <c r="Q5124">
        <v>3</v>
      </c>
      <c r="R5124">
        <v>4</v>
      </c>
      <c r="S5124">
        <v>15</v>
      </c>
      <c r="T5124">
        <v>3</v>
      </c>
      <c r="U5124">
        <v>2</v>
      </c>
      <c r="V5124">
        <v>1</v>
      </c>
      <c r="W5124">
        <v>1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1</v>
      </c>
      <c r="AH5124">
        <v>2</v>
      </c>
      <c r="AI5124">
        <v>8</v>
      </c>
      <c r="AJ5124">
        <v>10</v>
      </c>
      <c r="AK5124">
        <v>2</v>
      </c>
      <c r="AL5124">
        <v>14</v>
      </c>
      <c r="AM5124">
        <v>16</v>
      </c>
    </row>
    <row r="5125" spans="1:39" x14ac:dyDescent="0.25">
      <c r="A5125">
        <v>0</v>
      </c>
      <c r="B5125" t="s">
        <v>534</v>
      </c>
      <c r="C5125" t="s">
        <v>535</v>
      </c>
      <c r="D5125" t="s">
        <v>12</v>
      </c>
      <c r="E5125" t="s">
        <v>42</v>
      </c>
      <c r="F5125" t="s">
        <v>42</v>
      </c>
      <c r="G5125">
        <v>12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5</v>
      </c>
      <c r="P5125">
        <v>0</v>
      </c>
      <c r="Q5125">
        <v>0</v>
      </c>
      <c r="R5125">
        <v>0</v>
      </c>
      <c r="S5125">
        <v>1</v>
      </c>
      <c r="T5125">
        <v>2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1</v>
      </c>
    </row>
    <row r="5126" spans="1:39" x14ac:dyDescent="0.25">
      <c r="A5126">
        <v>0</v>
      </c>
      <c r="B5126" t="s">
        <v>5713</v>
      </c>
      <c r="C5126" t="s">
        <v>5714</v>
      </c>
      <c r="D5126" t="s">
        <v>44</v>
      </c>
      <c r="E5126" t="s">
        <v>42</v>
      </c>
      <c r="F5126" t="s">
        <v>42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1</v>
      </c>
      <c r="AM5126">
        <v>0</v>
      </c>
    </row>
    <row r="5127" spans="1:39" x14ac:dyDescent="0.25">
      <c r="A5127">
        <v>0</v>
      </c>
      <c r="B5127" t="s">
        <v>5715</v>
      </c>
      <c r="C5127" t="s">
        <v>5716</v>
      </c>
      <c r="D5127" t="s">
        <v>44</v>
      </c>
      <c r="E5127" t="s">
        <v>42</v>
      </c>
      <c r="F5127" t="s">
        <v>42</v>
      </c>
      <c r="G5127">
        <v>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2</v>
      </c>
      <c r="AK5127">
        <v>0</v>
      </c>
      <c r="AL5127">
        <v>0</v>
      </c>
      <c r="AM5127">
        <v>0</v>
      </c>
    </row>
    <row r="5128" spans="1:39" x14ac:dyDescent="0.25">
      <c r="A5128">
        <v>0</v>
      </c>
      <c r="B5128" t="s">
        <v>536</v>
      </c>
      <c r="C5128" t="s">
        <v>537</v>
      </c>
      <c r="D5128" t="s">
        <v>41</v>
      </c>
      <c r="E5128" t="s">
        <v>45</v>
      </c>
      <c r="F5128" t="s">
        <v>42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</row>
    <row r="5129" spans="1:39" x14ac:dyDescent="0.25">
      <c r="A5129">
        <v>0</v>
      </c>
      <c r="B5129" t="s">
        <v>536</v>
      </c>
      <c r="C5129" t="s">
        <v>537</v>
      </c>
      <c r="D5129" t="s">
        <v>41</v>
      </c>
      <c r="E5129" t="s">
        <v>42</v>
      </c>
      <c r="F5129" t="s">
        <v>45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0</v>
      </c>
    </row>
    <row r="5130" spans="1:39" x14ac:dyDescent="0.25">
      <c r="A5130">
        <v>0</v>
      </c>
      <c r="B5130" t="s">
        <v>536</v>
      </c>
      <c r="C5130" t="s">
        <v>537</v>
      </c>
      <c r="D5130" t="s">
        <v>41</v>
      </c>
      <c r="E5130" t="s">
        <v>42</v>
      </c>
      <c r="F5130" t="s">
        <v>42</v>
      </c>
      <c r="G5130">
        <v>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</v>
      </c>
      <c r="AK5130">
        <v>0</v>
      </c>
      <c r="AL5130">
        <v>1</v>
      </c>
      <c r="AM5130">
        <v>0</v>
      </c>
    </row>
    <row r="5131" spans="1:39" x14ac:dyDescent="0.25">
      <c r="A5131">
        <v>0</v>
      </c>
      <c r="B5131" t="s">
        <v>536</v>
      </c>
      <c r="C5131" t="s">
        <v>537</v>
      </c>
      <c r="D5131" t="s">
        <v>43</v>
      </c>
      <c r="E5131" t="s">
        <v>45</v>
      </c>
      <c r="F5131" t="s">
        <v>42</v>
      </c>
      <c r="G5131">
        <v>7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3</v>
      </c>
      <c r="O5131">
        <v>2</v>
      </c>
      <c r="P5131">
        <v>0</v>
      </c>
      <c r="Q5131">
        <v>3</v>
      </c>
      <c r="R5131">
        <v>5</v>
      </c>
      <c r="S5131">
        <v>1</v>
      </c>
      <c r="T5131">
        <v>0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1</v>
      </c>
      <c r="AK5131">
        <v>1</v>
      </c>
      <c r="AL5131">
        <v>6</v>
      </c>
      <c r="AM5131">
        <v>1</v>
      </c>
    </row>
    <row r="5132" spans="1:39" x14ac:dyDescent="0.25">
      <c r="A5132">
        <v>0</v>
      </c>
      <c r="B5132" t="s">
        <v>536</v>
      </c>
      <c r="C5132" t="s">
        <v>537</v>
      </c>
      <c r="D5132" t="s">
        <v>43</v>
      </c>
      <c r="E5132" t="s">
        <v>42</v>
      </c>
      <c r="F5132" t="s">
        <v>42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</row>
    <row r="5133" spans="1:39" x14ac:dyDescent="0.25">
      <c r="A5133">
        <v>0</v>
      </c>
      <c r="B5133" t="s">
        <v>536</v>
      </c>
      <c r="C5133" t="s">
        <v>537</v>
      </c>
      <c r="D5133" t="s">
        <v>44</v>
      </c>
      <c r="E5133" t="s">
        <v>45</v>
      </c>
      <c r="F5133" t="s">
        <v>45</v>
      </c>
      <c r="G5133">
        <v>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</v>
      </c>
      <c r="O5133">
        <v>1</v>
      </c>
      <c r="P5133">
        <v>0</v>
      </c>
      <c r="Q5133">
        <v>0</v>
      </c>
      <c r="R5133">
        <v>3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2</v>
      </c>
      <c r="AK5133">
        <v>0</v>
      </c>
      <c r="AL5133">
        <v>3</v>
      </c>
      <c r="AM5133">
        <v>1</v>
      </c>
    </row>
    <row r="5134" spans="1:39" x14ac:dyDescent="0.25">
      <c r="A5134">
        <v>0</v>
      </c>
      <c r="B5134" t="s">
        <v>536</v>
      </c>
      <c r="C5134" t="s">
        <v>537</v>
      </c>
      <c r="D5134" t="s">
        <v>44</v>
      </c>
      <c r="E5134" t="s">
        <v>45</v>
      </c>
      <c r="F5134" t="s">
        <v>42</v>
      </c>
      <c r="G5134">
        <v>51</v>
      </c>
      <c r="H5134">
        <v>0</v>
      </c>
      <c r="I5134">
        <v>1</v>
      </c>
      <c r="J5134">
        <v>0</v>
      </c>
      <c r="K5134">
        <v>8</v>
      </c>
      <c r="L5134">
        <v>5</v>
      </c>
      <c r="M5134">
        <v>0</v>
      </c>
      <c r="N5134">
        <v>35</v>
      </c>
      <c r="O5134">
        <v>21</v>
      </c>
      <c r="P5134">
        <v>0</v>
      </c>
      <c r="Q5134">
        <v>3</v>
      </c>
      <c r="R5134">
        <v>31</v>
      </c>
      <c r="S5134">
        <v>4</v>
      </c>
      <c r="T5134">
        <v>1</v>
      </c>
      <c r="U5134">
        <v>3</v>
      </c>
      <c r="V5134">
        <v>0</v>
      </c>
      <c r="W5134">
        <v>2</v>
      </c>
      <c r="X5134">
        <v>0</v>
      </c>
      <c r="Y5134">
        <v>0</v>
      </c>
      <c r="Z5134">
        <v>1</v>
      </c>
      <c r="AA5134">
        <v>0</v>
      </c>
      <c r="AB5134">
        <v>6</v>
      </c>
      <c r="AC5134">
        <v>0</v>
      </c>
      <c r="AD5134">
        <v>0</v>
      </c>
      <c r="AE5134">
        <v>1</v>
      </c>
      <c r="AF5134">
        <v>1</v>
      </c>
      <c r="AG5134">
        <v>1</v>
      </c>
      <c r="AH5134">
        <v>0</v>
      </c>
      <c r="AI5134">
        <v>4</v>
      </c>
      <c r="AJ5134">
        <v>7</v>
      </c>
      <c r="AK5134">
        <v>3</v>
      </c>
      <c r="AL5134">
        <v>34</v>
      </c>
      <c r="AM5134">
        <v>4</v>
      </c>
    </row>
    <row r="5135" spans="1:39" x14ac:dyDescent="0.25">
      <c r="A5135">
        <v>0</v>
      </c>
      <c r="B5135" t="s">
        <v>536</v>
      </c>
      <c r="C5135" t="s">
        <v>537</v>
      </c>
      <c r="D5135" t="s">
        <v>44</v>
      </c>
      <c r="E5135" t="s">
        <v>42</v>
      </c>
      <c r="F5135" t="s">
        <v>45</v>
      </c>
      <c r="G5135">
        <v>3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3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1</v>
      </c>
      <c r="AK5135">
        <v>0</v>
      </c>
      <c r="AL5135">
        <v>1</v>
      </c>
      <c r="AM5135">
        <v>0</v>
      </c>
    </row>
    <row r="5136" spans="1:39" x14ac:dyDescent="0.25">
      <c r="A5136">
        <v>0</v>
      </c>
      <c r="B5136" t="s">
        <v>536</v>
      </c>
      <c r="C5136" t="s">
        <v>537</v>
      </c>
      <c r="D5136" t="s">
        <v>44</v>
      </c>
      <c r="E5136" t="s">
        <v>42</v>
      </c>
      <c r="F5136" t="s">
        <v>42</v>
      </c>
      <c r="G5136">
        <v>196</v>
      </c>
      <c r="H5136">
        <v>0</v>
      </c>
      <c r="I5136">
        <v>2</v>
      </c>
      <c r="J5136">
        <v>0</v>
      </c>
      <c r="K5136">
        <v>27</v>
      </c>
      <c r="L5136">
        <v>3</v>
      </c>
      <c r="M5136">
        <v>0</v>
      </c>
      <c r="N5136">
        <v>185</v>
      </c>
      <c r="O5136">
        <v>7</v>
      </c>
      <c r="P5136">
        <v>2</v>
      </c>
      <c r="Q5136">
        <v>30</v>
      </c>
      <c r="R5136">
        <v>37</v>
      </c>
      <c r="S5136">
        <v>13</v>
      </c>
      <c r="T5136">
        <v>0</v>
      </c>
      <c r="U5136">
        <v>39</v>
      </c>
      <c r="V5136">
        <v>0</v>
      </c>
      <c r="W5136">
        <v>6</v>
      </c>
      <c r="X5136">
        <v>0</v>
      </c>
      <c r="Y5136">
        <v>1</v>
      </c>
      <c r="Z5136">
        <v>0</v>
      </c>
      <c r="AA5136">
        <v>1</v>
      </c>
      <c r="AB5136">
        <v>8</v>
      </c>
      <c r="AC5136">
        <v>5</v>
      </c>
      <c r="AD5136">
        <v>0</v>
      </c>
      <c r="AE5136">
        <v>0</v>
      </c>
      <c r="AF5136">
        <v>0</v>
      </c>
      <c r="AG5136">
        <v>0</v>
      </c>
      <c r="AH5136">
        <v>3</v>
      </c>
      <c r="AI5136">
        <v>51</v>
      </c>
      <c r="AJ5136">
        <v>55</v>
      </c>
      <c r="AK5136">
        <v>7</v>
      </c>
      <c r="AL5136">
        <v>70</v>
      </c>
      <c r="AM5136">
        <v>19</v>
      </c>
    </row>
    <row r="5137" spans="1:39" x14ac:dyDescent="0.25">
      <c r="A5137">
        <v>0</v>
      </c>
      <c r="B5137" t="s">
        <v>536</v>
      </c>
      <c r="C5137" t="s">
        <v>537</v>
      </c>
      <c r="D5137" t="s">
        <v>12</v>
      </c>
      <c r="E5137" t="s">
        <v>45</v>
      </c>
      <c r="F5137" t="s">
        <v>42</v>
      </c>
      <c r="G5137">
        <v>30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4</v>
      </c>
      <c r="P5137">
        <v>0</v>
      </c>
      <c r="Q5137">
        <v>2</v>
      </c>
      <c r="R5137">
        <v>10</v>
      </c>
      <c r="S5137">
        <v>1</v>
      </c>
      <c r="T5137">
        <v>2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2</v>
      </c>
      <c r="AK5137">
        <v>0</v>
      </c>
      <c r="AL5137">
        <v>11</v>
      </c>
      <c r="AM5137">
        <v>1</v>
      </c>
    </row>
    <row r="5138" spans="1:39" x14ac:dyDescent="0.25">
      <c r="A5138">
        <v>0</v>
      </c>
      <c r="B5138" t="s">
        <v>536</v>
      </c>
      <c r="C5138" t="s">
        <v>537</v>
      </c>
      <c r="D5138" t="s">
        <v>12</v>
      </c>
      <c r="E5138" t="s">
        <v>42</v>
      </c>
      <c r="F5138" t="s">
        <v>42</v>
      </c>
      <c r="G5138">
        <v>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1</v>
      </c>
      <c r="AK5138">
        <v>0</v>
      </c>
      <c r="AL5138">
        <v>1</v>
      </c>
      <c r="AM5138">
        <v>0</v>
      </c>
    </row>
    <row r="5139" spans="1:39" x14ac:dyDescent="0.25">
      <c r="A5139">
        <v>0</v>
      </c>
      <c r="B5139" t="s">
        <v>5717</v>
      </c>
      <c r="C5139" t="s">
        <v>5718</v>
      </c>
      <c r="D5139" t="s">
        <v>41</v>
      </c>
      <c r="E5139" t="s">
        <v>42</v>
      </c>
      <c r="F5139" t="s">
        <v>42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</v>
      </c>
      <c r="AM5139">
        <v>0</v>
      </c>
    </row>
    <row r="5140" spans="1:39" x14ac:dyDescent="0.25">
      <c r="A5140">
        <v>0</v>
      </c>
      <c r="B5140" t="s">
        <v>5717</v>
      </c>
      <c r="C5140" t="s">
        <v>5718</v>
      </c>
      <c r="D5140" t="s">
        <v>44</v>
      </c>
      <c r="E5140" t="s">
        <v>42</v>
      </c>
      <c r="F5140" t="s">
        <v>42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1</v>
      </c>
    </row>
    <row r="5141" spans="1:39" x14ac:dyDescent="0.25">
      <c r="A5141">
        <v>0</v>
      </c>
      <c r="B5141" t="s">
        <v>5717</v>
      </c>
      <c r="C5141" t="s">
        <v>5718</v>
      </c>
      <c r="D5141" t="s">
        <v>12</v>
      </c>
      <c r="E5141" t="s">
        <v>42</v>
      </c>
      <c r="F5141" t="s">
        <v>42</v>
      </c>
      <c r="G5141">
        <v>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25">
      <c r="A5142">
        <v>0</v>
      </c>
      <c r="B5142" t="s">
        <v>538</v>
      </c>
      <c r="C5142" t="s">
        <v>539</v>
      </c>
      <c r="D5142" t="s">
        <v>41</v>
      </c>
      <c r="E5142" t="s">
        <v>42</v>
      </c>
      <c r="F5142" t="s">
        <v>45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</v>
      </c>
      <c r="AK5142">
        <v>1</v>
      </c>
      <c r="AL5142">
        <v>0</v>
      </c>
      <c r="AM5142">
        <v>0</v>
      </c>
    </row>
    <row r="5143" spans="1:39" x14ac:dyDescent="0.25">
      <c r="A5143">
        <v>0</v>
      </c>
      <c r="B5143" t="s">
        <v>538</v>
      </c>
      <c r="C5143" t="s">
        <v>539</v>
      </c>
      <c r="D5143" t="s">
        <v>41</v>
      </c>
      <c r="E5143" t="s">
        <v>42</v>
      </c>
      <c r="F5143" t="s">
        <v>42</v>
      </c>
      <c r="G5143">
        <v>3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1</v>
      </c>
      <c r="O5143">
        <v>2</v>
      </c>
      <c r="P5143">
        <v>0</v>
      </c>
      <c r="Q5143">
        <v>0</v>
      </c>
      <c r="R5143">
        <v>1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>
        <v>0</v>
      </c>
    </row>
    <row r="5144" spans="1:39" x14ac:dyDescent="0.25">
      <c r="A5144">
        <v>0</v>
      </c>
      <c r="B5144" t="s">
        <v>538</v>
      </c>
      <c r="C5144" t="s">
        <v>539</v>
      </c>
      <c r="D5144" t="s">
        <v>43</v>
      </c>
      <c r="E5144" t="s">
        <v>42</v>
      </c>
      <c r="F5144" t="s">
        <v>42</v>
      </c>
      <c r="G5144">
        <v>33</v>
      </c>
      <c r="H5144">
        <v>0</v>
      </c>
      <c r="I5144">
        <v>0</v>
      </c>
      <c r="J5144">
        <v>1</v>
      </c>
      <c r="K5144">
        <v>3</v>
      </c>
      <c r="L5144">
        <v>2</v>
      </c>
      <c r="M5144">
        <v>0</v>
      </c>
      <c r="N5144">
        <v>2</v>
      </c>
      <c r="O5144">
        <v>3</v>
      </c>
      <c r="P5144">
        <v>0</v>
      </c>
      <c r="Q5144">
        <v>0</v>
      </c>
      <c r="R5144">
        <v>0</v>
      </c>
      <c r="S5144">
        <v>2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8</v>
      </c>
      <c r="AK5144">
        <v>0</v>
      </c>
      <c r="AL5144">
        <v>1</v>
      </c>
      <c r="AM5144">
        <v>3</v>
      </c>
    </row>
    <row r="5145" spans="1:39" x14ac:dyDescent="0.25">
      <c r="A5145">
        <v>0</v>
      </c>
      <c r="B5145" t="s">
        <v>538</v>
      </c>
      <c r="C5145" t="s">
        <v>539</v>
      </c>
      <c r="D5145" t="s">
        <v>44</v>
      </c>
      <c r="E5145" t="s">
        <v>45</v>
      </c>
      <c r="F5145" t="s">
        <v>42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</row>
    <row r="5146" spans="1:39" x14ac:dyDescent="0.25">
      <c r="A5146">
        <v>0</v>
      </c>
      <c r="B5146" t="s">
        <v>538</v>
      </c>
      <c r="C5146" t="s">
        <v>539</v>
      </c>
      <c r="D5146" t="s">
        <v>44</v>
      </c>
      <c r="E5146" t="s">
        <v>42</v>
      </c>
      <c r="F5146" t="s">
        <v>45</v>
      </c>
      <c r="G5146">
        <v>7</v>
      </c>
      <c r="H5146">
        <v>0</v>
      </c>
      <c r="I5146">
        <v>1</v>
      </c>
      <c r="J5146">
        <v>0</v>
      </c>
      <c r="K5146">
        <v>1</v>
      </c>
      <c r="L5146">
        <v>2</v>
      </c>
      <c r="M5146">
        <v>0</v>
      </c>
      <c r="N5146">
        <v>1</v>
      </c>
      <c r="O5146">
        <v>6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4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4</v>
      </c>
      <c r="AL5146">
        <v>0</v>
      </c>
      <c r="AM5146">
        <v>0</v>
      </c>
    </row>
    <row r="5147" spans="1:39" x14ac:dyDescent="0.25">
      <c r="A5147">
        <v>0</v>
      </c>
      <c r="B5147" t="s">
        <v>538</v>
      </c>
      <c r="C5147" t="s">
        <v>539</v>
      </c>
      <c r="D5147" t="s">
        <v>44</v>
      </c>
      <c r="E5147" t="s">
        <v>42</v>
      </c>
      <c r="F5147" t="s">
        <v>42</v>
      </c>
      <c r="G5147">
        <v>669</v>
      </c>
      <c r="H5147">
        <v>0</v>
      </c>
      <c r="I5147">
        <v>4</v>
      </c>
      <c r="J5147">
        <v>2</v>
      </c>
      <c r="K5147">
        <v>97</v>
      </c>
      <c r="L5147">
        <v>114</v>
      </c>
      <c r="M5147">
        <v>0</v>
      </c>
      <c r="N5147">
        <v>317</v>
      </c>
      <c r="O5147">
        <v>385</v>
      </c>
      <c r="P5147">
        <v>1</v>
      </c>
      <c r="Q5147">
        <v>40</v>
      </c>
      <c r="R5147">
        <v>78</v>
      </c>
      <c r="S5147">
        <v>138</v>
      </c>
      <c r="T5147">
        <v>38</v>
      </c>
      <c r="U5147">
        <v>43</v>
      </c>
      <c r="V5147">
        <v>3</v>
      </c>
      <c r="W5147">
        <v>0</v>
      </c>
      <c r="X5147">
        <v>1</v>
      </c>
      <c r="Y5147">
        <v>4</v>
      </c>
      <c r="Z5147">
        <v>42</v>
      </c>
      <c r="AA5147">
        <v>11</v>
      </c>
      <c r="AB5147">
        <v>0</v>
      </c>
      <c r="AC5147">
        <v>12</v>
      </c>
      <c r="AD5147">
        <v>0</v>
      </c>
      <c r="AE5147">
        <v>4</v>
      </c>
      <c r="AF5147">
        <v>4</v>
      </c>
      <c r="AG5147">
        <v>1</v>
      </c>
      <c r="AH5147">
        <v>4</v>
      </c>
      <c r="AI5147">
        <v>54</v>
      </c>
      <c r="AJ5147">
        <v>283</v>
      </c>
      <c r="AK5147">
        <v>46</v>
      </c>
      <c r="AL5147">
        <v>154</v>
      </c>
      <c r="AM5147">
        <v>158</v>
      </c>
    </row>
    <row r="5148" spans="1:39" x14ac:dyDescent="0.25">
      <c r="A5148">
        <v>0</v>
      </c>
      <c r="B5148" t="s">
        <v>538</v>
      </c>
      <c r="C5148" t="s">
        <v>539</v>
      </c>
      <c r="D5148" t="s">
        <v>12</v>
      </c>
      <c r="E5148" t="s">
        <v>42</v>
      </c>
      <c r="F5148" t="s">
        <v>42</v>
      </c>
      <c r="G5148">
        <v>71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2</v>
      </c>
      <c r="N5148">
        <v>2</v>
      </c>
      <c r="O5148">
        <v>20</v>
      </c>
      <c r="P5148">
        <v>0</v>
      </c>
      <c r="Q5148">
        <v>0</v>
      </c>
      <c r="R5148">
        <v>3</v>
      </c>
      <c r="S5148">
        <v>9</v>
      </c>
      <c r="T5148">
        <v>1</v>
      </c>
      <c r="U5148">
        <v>1</v>
      </c>
      <c r="V5148">
        <v>0</v>
      </c>
      <c r="W5148">
        <v>1</v>
      </c>
      <c r="X5148">
        <v>0</v>
      </c>
      <c r="Y5148">
        <v>1</v>
      </c>
      <c r="Z5148">
        <v>2</v>
      </c>
      <c r="AA5148">
        <v>0</v>
      </c>
      <c r="AB5148">
        <v>0</v>
      </c>
      <c r="AC5148">
        <v>4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3</v>
      </c>
      <c r="AK5148">
        <v>4</v>
      </c>
      <c r="AL5148">
        <v>4</v>
      </c>
      <c r="AM5148">
        <v>13</v>
      </c>
    </row>
    <row r="5149" spans="1:39" x14ac:dyDescent="0.25">
      <c r="A5149">
        <v>0</v>
      </c>
      <c r="B5149" t="s">
        <v>5719</v>
      </c>
      <c r="C5149" t="s">
        <v>5720</v>
      </c>
      <c r="D5149" t="s">
        <v>43</v>
      </c>
      <c r="E5149" t="s">
        <v>42</v>
      </c>
      <c r="F5149" t="s">
        <v>42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1</v>
      </c>
    </row>
    <row r="5150" spans="1:39" x14ac:dyDescent="0.25">
      <c r="A5150">
        <v>0</v>
      </c>
      <c r="B5150" t="s">
        <v>5719</v>
      </c>
      <c r="C5150" t="s">
        <v>5720</v>
      </c>
      <c r="D5150" t="s">
        <v>44</v>
      </c>
      <c r="E5150" t="s">
        <v>42</v>
      </c>
      <c r="F5150" t="s">
        <v>42</v>
      </c>
      <c r="G5150">
        <v>12</v>
      </c>
      <c r="H5150">
        <v>0</v>
      </c>
      <c r="I5150">
        <v>0</v>
      </c>
      <c r="J5150">
        <v>0</v>
      </c>
      <c r="K5150">
        <v>4</v>
      </c>
      <c r="L5150">
        <v>1</v>
      </c>
      <c r="M5150">
        <v>0</v>
      </c>
      <c r="N5150">
        <v>4</v>
      </c>
      <c r="O5150">
        <v>0</v>
      </c>
      <c r="P5150">
        <v>0</v>
      </c>
      <c r="Q5150">
        <v>2</v>
      </c>
      <c r="R5150">
        <v>0</v>
      </c>
      <c r="S5150">
        <v>2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7</v>
      </c>
      <c r="AK5150">
        <v>0</v>
      </c>
      <c r="AL5150">
        <v>3</v>
      </c>
      <c r="AM5150">
        <v>3</v>
      </c>
    </row>
    <row r="5151" spans="1:39" x14ac:dyDescent="0.25">
      <c r="A5151">
        <v>0</v>
      </c>
      <c r="B5151" t="s">
        <v>5719</v>
      </c>
      <c r="C5151" t="s">
        <v>5720</v>
      </c>
      <c r="D5151" t="s">
        <v>12</v>
      </c>
      <c r="E5151" t="s">
        <v>42</v>
      </c>
      <c r="F5151" t="s">
        <v>42</v>
      </c>
      <c r="G5151">
        <v>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1</v>
      </c>
    </row>
    <row r="5152" spans="1:39" x14ac:dyDescent="0.25">
      <c r="A5152">
        <v>0</v>
      </c>
      <c r="B5152" t="s">
        <v>5721</v>
      </c>
      <c r="C5152" t="s">
        <v>5722</v>
      </c>
      <c r="D5152" t="s">
        <v>44</v>
      </c>
      <c r="E5152" t="s">
        <v>42</v>
      </c>
      <c r="F5152" t="s">
        <v>42</v>
      </c>
      <c r="G5152">
        <v>6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5</v>
      </c>
      <c r="O5152">
        <v>0</v>
      </c>
      <c r="P5152">
        <v>0</v>
      </c>
      <c r="Q5152">
        <v>0</v>
      </c>
      <c r="R5152">
        <v>0</v>
      </c>
      <c r="S5152">
        <v>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2</v>
      </c>
      <c r="AK5152">
        <v>0</v>
      </c>
      <c r="AL5152">
        <v>0</v>
      </c>
      <c r="AM5152">
        <v>6</v>
      </c>
    </row>
    <row r="5153" spans="1:39" x14ac:dyDescent="0.25">
      <c r="A5153">
        <v>0</v>
      </c>
      <c r="B5153" t="s">
        <v>540</v>
      </c>
      <c r="C5153" t="s">
        <v>541</v>
      </c>
      <c r="D5153" t="s">
        <v>41</v>
      </c>
      <c r="E5153" t="s">
        <v>42</v>
      </c>
      <c r="F5153" t="s">
        <v>42</v>
      </c>
      <c r="G5153">
        <v>2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2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1</v>
      </c>
      <c r="AL5153">
        <v>0</v>
      </c>
      <c r="AM5153">
        <v>0</v>
      </c>
    </row>
    <row r="5154" spans="1:39" x14ac:dyDescent="0.25">
      <c r="A5154">
        <v>0</v>
      </c>
      <c r="B5154" t="s">
        <v>540</v>
      </c>
      <c r="C5154" t="s">
        <v>541</v>
      </c>
      <c r="D5154" t="s">
        <v>43</v>
      </c>
      <c r="E5154" t="s">
        <v>42</v>
      </c>
      <c r="F5154" t="s">
        <v>42</v>
      </c>
      <c r="G5154">
        <v>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4</v>
      </c>
      <c r="P5154">
        <v>2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1</v>
      </c>
      <c r="AK5154">
        <v>0</v>
      </c>
      <c r="AL5154">
        <v>1</v>
      </c>
      <c r="AM5154">
        <v>0</v>
      </c>
    </row>
    <row r="5155" spans="1:39" x14ac:dyDescent="0.25">
      <c r="A5155">
        <v>0</v>
      </c>
      <c r="B5155" t="s">
        <v>540</v>
      </c>
      <c r="C5155" t="s">
        <v>541</v>
      </c>
      <c r="D5155" t="s">
        <v>44</v>
      </c>
      <c r="E5155" t="s">
        <v>42</v>
      </c>
      <c r="F5155" t="s">
        <v>45</v>
      </c>
      <c r="G5155">
        <v>4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2</v>
      </c>
      <c r="O5155">
        <v>0</v>
      </c>
      <c r="P5155">
        <v>0</v>
      </c>
      <c r="Q5155">
        <v>2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2</v>
      </c>
      <c r="AM5155">
        <v>0</v>
      </c>
    </row>
    <row r="5156" spans="1:39" x14ac:dyDescent="0.25">
      <c r="A5156">
        <v>0</v>
      </c>
      <c r="B5156" t="s">
        <v>540</v>
      </c>
      <c r="C5156" t="s">
        <v>541</v>
      </c>
      <c r="D5156" t="s">
        <v>44</v>
      </c>
      <c r="E5156" t="s">
        <v>42</v>
      </c>
      <c r="F5156" t="s">
        <v>42</v>
      </c>
      <c r="G5156">
        <v>96</v>
      </c>
      <c r="H5156">
        <v>0</v>
      </c>
      <c r="I5156">
        <v>0</v>
      </c>
      <c r="J5156">
        <v>0</v>
      </c>
      <c r="K5156">
        <v>15</v>
      </c>
      <c r="L5156">
        <v>1</v>
      </c>
      <c r="M5156">
        <v>0</v>
      </c>
      <c r="N5156">
        <v>61</v>
      </c>
      <c r="O5156">
        <v>77</v>
      </c>
      <c r="P5156">
        <v>2</v>
      </c>
      <c r="Q5156">
        <v>20</v>
      </c>
      <c r="R5156">
        <v>25</v>
      </c>
      <c r="S5156">
        <v>3</v>
      </c>
      <c r="T5156">
        <v>7</v>
      </c>
      <c r="U5156">
        <v>6</v>
      </c>
      <c r="V5156">
        <v>1</v>
      </c>
      <c r="W5156">
        <v>0</v>
      </c>
      <c r="X5156">
        <v>0</v>
      </c>
      <c r="Y5156">
        <v>6</v>
      </c>
      <c r="Z5156">
        <v>6</v>
      </c>
      <c r="AA5156">
        <v>2</v>
      </c>
      <c r="AB5156">
        <v>0</v>
      </c>
      <c r="AC5156">
        <v>0</v>
      </c>
      <c r="AD5156">
        <v>1</v>
      </c>
      <c r="AE5156">
        <v>1</v>
      </c>
      <c r="AF5156">
        <v>0</v>
      </c>
      <c r="AG5156">
        <v>0</v>
      </c>
      <c r="AH5156">
        <v>0</v>
      </c>
      <c r="AI5156">
        <v>13</v>
      </c>
      <c r="AJ5156">
        <v>24</v>
      </c>
      <c r="AK5156">
        <v>12</v>
      </c>
      <c r="AL5156">
        <v>46</v>
      </c>
      <c r="AM5156">
        <v>5</v>
      </c>
    </row>
    <row r="5157" spans="1:39" x14ac:dyDescent="0.25">
      <c r="A5157">
        <v>0</v>
      </c>
      <c r="B5157" t="s">
        <v>540</v>
      </c>
      <c r="C5157" t="s">
        <v>541</v>
      </c>
      <c r="D5157" t="s">
        <v>12</v>
      </c>
      <c r="E5157" t="s">
        <v>42</v>
      </c>
      <c r="F5157" t="s">
        <v>42</v>
      </c>
      <c r="G5157">
        <v>46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10</v>
      </c>
      <c r="P5157">
        <v>2</v>
      </c>
      <c r="Q5157">
        <v>3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4</v>
      </c>
      <c r="AM5157">
        <v>1</v>
      </c>
    </row>
    <row r="5158" spans="1:39" x14ac:dyDescent="0.25">
      <c r="A5158">
        <v>0</v>
      </c>
      <c r="B5158" t="s">
        <v>5723</v>
      </c>
      <c r="C5158" t="s">
        <v>5724</v>
      </c>
      <c r="D5158" t="s">
        <v>44</v>
      </c>
      <c r="E5158" t="s">
        <v>42</v>
      </c>
      <c r="F5158" t="s">
        <v>42</v>
      </c>
      <c r="G5158">
        <v>3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2</v>
      </c>
      <c r="O5158">
        <v>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25">
      <c r="A5159">
        <v>0</v>
      </c>
      <c r="B5159" t="s">
        <v>5725</v>
      </c>
      <c r="C5159" t="s">
        <v>5726</v>
      </c>
      <c r="D5159" t="s">
        <v>12</v>
      </c>
      <c r="E5159" t="s">
        <v>42</v>
      </c>
      <c r="F5159" t="s">
        <v>42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25">
      <c r="A5160">
        <v>0</v>
      </c>
      <c r="B5160" t="s">
        <v>542</v>
      </c>
      <c r="C5160" t="s">
        <v>543</v>
      </c>
      <c r="D5160" t="s">
        <v>41</v>
      </c>
      <c r="E5160" t="s">
        <v>42</v>
      </c>
      <c r="F5160" t="s">
        <v>42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 x14ac:dyDescent="0.25">
      <c r="A5161">
        <v>0</v>
      </c>
      <c r="B5161" t="s">
        <v>542</v>
      </c>
      <c r="C5161" t="s">
        <v>543</v>
      </c>
      <c r="D5161" t="s">
        <v>43</v>
      </c>
      <c r="E5161" t="s">
        <v>42</v>
      </c>
      <c r="F5161" t="s">
        <v>42</v>
      </c>
      <c r="G5161">
        <v>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</v>
      </c>
      <c r="O5161">
        <v>3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1</v>
      </c>
      <c r="AM5161">
        <v>0</v>
      </c>
    </row>
    <row r="5162" spans="1:39" x14ac:dyDescent="0.25">
      <c r="A5162">
        <v>0</v>
      </c>
      <c r="B5162" t="s">
        <v>542</v>
      </c>
      <c r="C5162" t="s">
        <v>543</v>
      </c>
      <c r="D5162" t="s">
        <v>44</v>
      </c>
      <c r="E5162" t="s">
        <v>42</v>
      </c>
      <c r="F5162" t="s">
        <v>42</v>
      </c>
      <c r="G5162">
        <v>28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25</v>
      </c>
      <c r="O5162">
        <v>25</v>
      </c>
      <c r="P5162">
        <v>0</v>
      </c>
      <c r="Q5162">
        <v>4</v>
      </c>
      <c r="R5162">
        <v>1</v>
      </c>
      <c r="S5162">
        <v>1</v>
      </c>
      <c r="T5162">
        <v>5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2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7</v>
      </c>
      <c r="AK5162">
        <v>2</v>
      </c>
      <c r="AL5162">
        <v>4</v>
      </c>
      <c r="AM5162">
        <v>3</v>
      </c>
    </row>
    <row r="5163" spans="1:39" x14ac:dyDescent="0.25">
      <c r="A5163">
        <v>0</v>
      </c>
      <c r="B5163" t="s">
        <v>542</v>
      </c>
      <c r="C5163" t="s">
        <v>543</v>
      </c>
      <c r="D5163" t="s">
        <v>12</v>
      </c>
      <c r="E5163" t="s">
        <v>42</v>
      </c>
      <c r="F5163" t="s">
        <v>42</v>
      </c>
      <c r="G5163">
        <v>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5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25">
      <c r="A5164">
        <v>0</v>
      </c>
      <c r="B5164" t="s">
        <v>544</v>
      </c>
      <c r="C5164" t="s">
        <v>545</v>
      </c>
      <c r="D5164" t="s">
        <v>41</v>
      </c>
      <c r="E5164" t="s">
        <v>42</v>
      </c>
      <c r="F5164" t="s">
        <v>42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25">
      <c r="A5165">
        <v>0</v>
      </c>
      <c r="B5165" t="s">
        <v>544</v>
      </c>
      <c r="C5165" t="s">
        <v>545</v>
      </c>
      <c r="D5165" t="s">
        <v>43</v>
      </c>
      <c r="E5165" t="s">
        <v>42</v>
      </c>
      <c r="F5165" t="s">
        <v>42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0</v>
      </c>
    </row>
    <row r="5166" spans="1:39" x14ac:dyDescent="0.25">
      <c r="A5166">
        <v>0</v>
      </c>
      <c r="B5166" t="s">
        <v>544</v>
      </c>
      <c r="C5166" t="s">
        <v>545</v>
      </c>
      <c r="D5166" t="s">
        <v>44</v>
      </c>
      <c r="E5166" t="s">
        <v>42</v>
      </c>
      <c r="F5166" t="s">
        <v>42</v>
      </c>
      <c r="G5166">
        <v>7</v>
      </c>
      <c r="H5166">
        <v>0</v>
      </c>
      <c r="I5166">
        <v>1</v>
      </c>
      <c r="J5166">
        <v>0</v>
      </c>
      <c r="K5166">
        <v>1</v>
      </c>
      <c r="L5166">
        <v>2</v>
      </c>
      <c r="M5166">
        <v>0</v>
      </c>
      <c r="N5166">
        <v>4</v>
      </c>
      <c r="O5166">
        <v>0</v>
      </c>
      <c r="P5166">
        <v>0</v>
      </c>
      <c r="Q5166">
        <v>1</v>
      </c>
      <c r="R5166">
        <v>1</v>
      </c>
      <c r="S5166">
        <v>0</v>
      </c>
      <c r="T5166">
        <v>1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4</v>
      </c>
      <c r="AJ5166">
        <v>3</v>
      </c>
      <c r="AK5166">
        <v>0</v>
      </c>
      <c r="AL5166">
        <v>2</v>
      </c>
      <c r="AM5166">
        <v>0</v>
      </c>
    </row>
    <row r="5167" spans="1:39" x14ac:dyDescent="0.25">
      <c r="A5167">
        <v>0</v>
      </c>
      <c r="B5167" t="s">
        <v>544</v>
      </c>
      <c r="C5167" t="s">
        <v>545</v>
      </c>
      <c r="D5167" t="s">
        <v>12</v>
      </c>
      <c r="E5167" t="s">
        <v>42</v>
      </c>
      <c r="F5167" t="s">
        <v>42</v>
      </c>
      <c r="G5167">
        <v>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3</v>
      </c>
      <c r="AJ5167">
        <v>0</v>
      </c>
      <c r="AK5167">
        <v>0</v>
      </c>
      <c r="AL5167">
        <v>0</v>
      </c>
      <c r="AM5167">
        <v>0</v>
      </c>
    </row>
    <row r="5168" spans="1:39" x14ac:dyDescent="0.25">
      <c r="A5168">
        <v>0</v>
      </c>
      <c r="B5168" t="s">
        <v>5727</v>
      </c>
      <c r="C5168" t="s">
        <v>5728</v>
      </c>
      <c r="D5168" t="s">
        <v>43</v>
      </c>
      <c r="E5168" t="s">
        <v>42</v>
      </c>
      <c r="F5168" t="s">
        <v>42</v>
      </c>
      <c r="G5168">
        <v>2</v>
      </c>
      <c r="H5168">
        <v>0</v>
      </c>
      <c r="I5168">
        <v>0</v>
      </c>
      <c r="J5168">
        <v>2</v>
      </c>
      <c r="K5168">
        <v>0</v>
      </c>
      <c r="L5168">
        <v>0</v>
      </c>
      <c r="M5168">
        <v>0</v>
      </c>
      <c r="N5168">
        <v>2</v>
      </c>
      <c r="O5168">
        <v>2</v>
      </c>
      <c r="P5168">
        <v>0</v>
      </c>
      <c r="Q5168">
        <v>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2</v>
      </c>
      <c r="AM5168">
        <v>0</v>
      </c>
    </row>
    <row r="5169" spans="1:39" x14ac:dyDescent="0.25">
      <c r="A5169">
        <v>0</v>
      </c>
      <c r="B5169" t="s">
        <v>5727</v>
      </c>
      <c r="C5169" t="s">
        <v>5728</v>
      </c>
      <c r="D5169" t="s">
        <v>44</v>
      </c>
      <c r="E5169" t="s">
        <v>42</v>
      </c>
      <c r="F5169" t="s">
        <v>42</v>
      </c>
      <c r="G5169">
        <v>3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1</v>
      </c>
      <c r="O5169">
        <v>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</row>
    <row r="5170" spans="1:39" x14ac:dyDescent="0.25">
      <c r="A5170">
        <v>0</v>
      </c>
      <c r="B5170" t="s">
        <v>546</v>
      </c>
      <c r="C5170" t="s">
        <v>547</v>
      </c>
      <c r="D5170" t="s">
        <v>41</v>
      </c>
      <c r="E5170" t="s">
        <v>42</v>
      </c>
      <c r="F5170" t="s">
        <v>42</v>
      </c>
      <c r="G5170">
        <v>1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</row>
    <row r="5171" spans="1:39" x14ac:dyDescent="0.25">
      <c r="A5171">
        <v>0</v>
      </c>
      <c r="B5171" t="s">
        <v>546</v>
      </c>
      <c r="C5171" t="s">
        <v>547</v>
      </c>
      <c r="D5171" t="s">
        <v>43</v>
      </c>
      <c r="E5171" t="s">
        <v>42</v>
      </c>
      <c r="F5171" t="s">
        <v>45</v>
      </c>
      <c r="G5171">
        <v>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1</v>
      </c>
      <c r="AM5171">
        <v>0</v>
      </c>
    </row>
    <row r="5172" spans="1:39" x14ac:dyDescent="0.25">
      <c r="A5172">
        <v>0</v>
      </c>
      <c r="B5172" t="s">
        <v>546</v>
      </c>
      <c r="C5172" t="s">
        <v>547</v>
      </c>
      <c r="D5172" t="s">
        <v>43</v>
      </c>
      <c r="E5172" t="s">
        <v>42</v>
      </c>
      <c r="F5172" t="s">
        <v>42</v>
      </c>
      <c r="G5172">
        <v>13</v>
      </c>
      <c r="H5172">
        <v>0</v>
      </c>
      <c r="I5172">
        <v>0</v>
      </c>
      <c r="J5172">
        <v>1</v>
      </c>
      <c r="K5172">
        <v>2</v>
      </c>
      <c r="L5172">
        <v>0</v>
      </c>
      <c r="M5172">
        <v>0</v>
      </c>
      <c r="N5172">
        <v>4</v>
      </c>
      <c r="O5172">
        <v>10</v>
      </c>
      <c r="P5172">
        <v>0</v>
      </c>
      <c r="Q5172">
        <v>3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3</v>
      </c>
      <c r="AJ5172">
        <v>2</v>
      </c>
      <c r="AK5172">
        <v>1</v>
      </c>
      <c r="AL5172">
        <v>4</v>
      </c>
      <c r="AM5172">
        <v>0</v>
      </c>
    </row>
    <row r="5173" spans="1:39" x14ac:dyDescent="0.25">
      <c r="A5173">
        <v>0</v>
      </c>
      <c r="B5173" t="s">
        <v>546</v>
      </c>
      <c r="C5173" t="s">
        <v>547</v>
      </c>
      <c r="D5173" t="s">
        <v>44</v>
      </c>
      <c r="E5173" t="s">
        <v>45</v>
      </c>
      <c r="F5173" t="s">
        <v>42</v>
      </c>
      <c r="G5173">
        <v>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</row>
    <row r="5174" spans="1:39" x14ac:dyDescent="0.25">
      <c r="A5174">
        <v>0</v>
      </c>
      <c r="B5174" t="s">
        <v>546</v>
      </c>
      <c r="C5174" t="s">
        <v>547</v>
      </c>
      <c r="D5174" t="s">
        <v>44</v>
      </c>
      <c r="E5174" t="s">
        <v>42</v>
      </c>
      <c r="F5174" t="s">
        <v>45</v>
      </c>
      <c r="G5174">
        <v>18</v>
      </c>
      <c r="H5174">
        <v>0</v>
      </c>
      <c r="I5174">
        <v>0</v>
      </c>
      <c r="J5174">
        <v>0</v>
      </c>
      <c r="K5174">
        <v>4</v>
      </c>
      <c r="L5174">
        <v>0</v>
      </c>
      <c r="M5174">
        <v>0</v>
      </c>
      <c r="N5174">
        <v>13</v>
      </c>
      <c r="O5174">
        <v>14</v>
      </c>
      <c r="P5174">
        <v>0</v>
      </c>
      <c r="Q5174">
        <v>3</v>
      </c>
      <c r="R5174">
        <v>3</v>
      </c>
      <c r="S5174">
        <v>0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2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</v>
      </c>
      <c r="AJ5174">
        <v>3</v>
      </c>
      <c r="AK5174">
        <v>0</v>
      </c>
      <c r="AL5174">
        <v>7</v>
      </c>
      <c r="AM5174">
        <v>2</v>
      </c>
    </row>
    <row r="5175" spans="1:39" x14ac:dyDescent="0.25">
      <c r="A5175">
        <v>0</v>
      </c>
      <c r="B5175" t="s">
        <v>546</v>
      </c>
      <c r="C5175" t="s">
        <v>547</v>
      </c>
      <c r="D5175" t="s">
        <v>44</v>
      </c>
      <c r="E5175" t="s">
        <v>42</v>
      </c>
      <c r="F5175" t="s">
        <v>42</v>
      </c>
      <c r="G5175">
        <v>207</v>
      </c>
      <c r="H5175">
        <v>0</v>
      </c>
      <c r="I5175">
        <v>2</v>
      </c>
      <c r="J5175">
        <v>2</v>
      </c>
      <c r="K5175">
        <v>29</v>
      </c>
      <c r="L5175">
        <v>4</v>
      </c>
      <c r="M5175">
        <v>0</v>
      </c>
      <c r="N5175">
        <v>117</v>
      </c>
      <c r="O5175">
        <v>117</v>
      </c>
      <c r="P5175">
        <v>2</v>
      </c>
      <c r="Q5175">
        <v>37</v>
      </c>
      <c r="R5175">
        <v>52</v>
      </c>
      <c r="S5175">
        <v>1</v>
      </c>
      <c r="T5175">
        <v>40</v>
      </c>
      <c r="U5175">
        <v>5</v>
      </c>
      <c r="V5175">
        <v>0</v>
      </c>
      <c r="W5175">
        <v>0</v>
      </c>
      <c r="X5175">
        <v>1</v>
      </c>
      <c r="Y5175">
        <v>2</v>
      </c>
      <c r="Z5175">
        <v>3</v>
      </c>
      <c r="AA5175">
        <v>4</v>
      </c>
      <c r="AB5175">
        <v>0</v>
      </c>
      <c r="AC5175">
        <v>3</v>
      </c>
      <c r="AD5175">
        <v>0</v>
      </c>
      <c r="AE5175">
        <v>5</v>
      </c>
      <c r="AF5175">
        <v>1</v>
      </c>
      <c r="AG5175">
        <v>0</v>
      </c>
      <c r="AH5175">
        <v>1</v>
      </c>
      <c r="AI5175">
        <v>43</v>
      </c>
      <c r="AJ5175">
        <v>52</v>
      </c>
      <c r="AK5175">
        <v>5</v>
      </c>
      <c r="AL5175">
        <v>93</v>
      </c>
      <c r="AM5175">
        <v>6</v>
      </c>
    </row>
    <row r="5176" spans="1:39" x14ac:dyDescent="0.25">
      <c r="A5176">
        <v>0</v>
      </c>
      <c r="B5176" t="s">
        <v>546</v>
      </c>
      <c r="C5176" t="s">
        <v>547</v>
      </c>
      <c r="D5176" t="s">
        <v>12</v>
      </c>
      <c r="E5176" t="s">
        <v>42</v>
      </c>
      <c r="F5176" t="s">
        <v>42</v>
      </c>
      <c r="G5176">
        <v>42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2</v>
      </c>
      <c r="O5176">
        <v>9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1</v>
      </c>
      <c r="V5176">
        <v>0</v>
      </c>
      <c r="W5176">
        <v>1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3</v>
      </c>
      <c r="AJ5176">
        <v>5</v>
      </c>
      <c r="AK5176">
        <v>2</v>
      </c>
      <c r="AL5176">
        <v>2</v>
      </c>
      <c r="AM5176">
        <v>1</v>
      </c>
    </row>
    <row r="5177" spans="1:39" x14ac:dyDescent="0.25">
      <c r="A5177">
        <v>0</v>
      </c>
      <c r="B5177" t="s">
        <v>5729</v>
      </c>
      <c r="C5177" t="s">
        <v>5730</v>
      </c>
      <c r="D5177" t="s">
        <v>44</v>
      </c>
      <c r="E5177" t="s">
        <v>42</v>
      </c>
      <c r="F5177" t="s">
        <v>42</v>
      </c>
      <c r="G5177">
        <v>7</v>
      </c>
      <c r="H5177">
        <v>0</v>
      </c>
      <c r="I5177">
        <v>0</v>
      </c>
      <c r="J5177">
        <v>0</v>
      </c>
      <c r="K5177">
        <v>3</v>
      </c>
      <c r="L5177">
        <v>0</v>
      </c>
      <c r="M5177">
        <v>0</v>
      </c>
      <c r="N5177">
        <v>5</v>
      </c>
      <c r="O5177">
        <v>7</v>
      </c>
      <c r="P5177">
        <v>0</v>
      </c>
      <c r="Q5177">
        <v>0</v>
      </c>
      <c r="R5177">
        <v>4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2</v>
      </c>
      <c r="AK5177">
        <v>0</v>
      </c>
      <c r="AL5177">
        <v>4</v>
      </c>
      <c r="AM5177">
        <v>1</v>
      </c>
    </row>
    <row r="5178" spans="1:39" x14ac:dyDescent="0.25">
      <c r="A5178">
        <v>0</v>
      </c>
      <c r="B5178" t="s">
        <v>548</v>
      </c>
      <c r="C5178" t="s">
        <v>549</v>
      </c>
      <c r="D5178" t="s">
        <v>43</v>
      </c>
      <c r="E5178" t="s">
        <v>42</v>
      </c>
      <c r="F5178" t="s">
        <v>42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</row>
    <row r="5179" spans="1:39" x14ac:dyDescent="0.25">
      <c r="A5179">
        <v>0</v>
      </c>
      <c r="B5179" t="s">
        <v>548</v>
      </c>
      <c r="C5179" t="s">
        <v>549</v>
      </c>
      <c r="D5179" t="s">
        <v>44</v>
      </c>
      <c r="E5179" t="s">
        <v>42</v>
      </c>
      <c r="F5179" t="s">
        <v>42</v>
      </c>
      <c r="G5179">
        <v>19</v>
      </c>
      <c r="H5179">
        <v>0</v>
      </c>
      <c r="I5179">
        <v>0</v>
      </c>
      <c r="J5179">
        <v>0</v>
      </c>
      <c r="K5179">
        <v>5</v>
      </c>
      <c r="L5179">
        <v>1</v>
      </c>
      <c r="M5179">
        <v>0</v>
      </c>
      <c r="N5179">
        <v>14</v>
      </c>
      <c r="O5179">
        <v>0</v>
      </c>
      <c r="P5179">
        <v>2</v>
      </c>
      <c r="Q5179">
        <v>3</v>
      </c>
      <c r="R5179">
        <v>1</v>
      </c>
      <c r="S5179">
        <v>2</v>
      </c>
      <c r="T5179">
        <v>4</v>
      </c>
      <c r="U5179">
        <v>2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8</v>
      </c>
      <c r="AK5179">
        <v>1</v>
      </c>
      <c r="AL5179">
        <v>4</v>
      </c>
      <c r="AM5179">
        <v>2</v>
      </c>
    </row>
    <row r="5180" spans="1:39" x14ac:dyDescent="0.25">
      <c r="A5180">
        <v>0</v>
      </c>
      <c r="B5180" t="s">
        <v>548</v>
      </c>
      <c r="C5180" t="s">
        <v>549</v>
      </c>
      <c r="D5180" t="s">
        <v>12</v>
      </c>
      <c r="E5180" t="s">
        <v>42</v>
      </c>
      <c r="F5180" t="s">
        <v>42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</row>
    <row r="5181" spans="1:39" x14ac:dyDescent="0.25">
      <c r="A5181">
        <v>0</v>
      </c>
      <c r="B5181" t="s">
        <v>5731</v>
      </c>
      <c r="C5181" t="s">
        <v>5732</v>
      </c>
      <c r="D5181" t="s">
        <v>41</v>
      </c>
      <c r="E5181" t="s">
        <v>42</v>
      </c>
      <c r="F5181" t="s">
        <v>45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</row>
    <row r="5182" spans="1:39" x14ac:dyDescent="0.25">
      <c r="A5182">
        <v>0</v>
      </c>
      <c r="B5182" t="s">
        <v>5731</v>
      </c>
      <c r="C5182" t="s">
        <v>5732</v>
      </c>
      <c r="D5182" t="s">
        <v>43</v>
      </c>
      <c r="E5182" t="s">
        <v>42</v>
      </c>
      <c r="F5182" t="s">
        <v>42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1</v>
      </c>
      <c r="AM5182">
        <v>1</v>
      </c>
    </row>
    <row r="5183" spans="1:39" x14ac:dyDescent="0.25">
      <c r="A5183">
        <v>0</v>
      </c>
      <c r="B5183" t="s">
        <v>5731</v>
      </c>
      <c r="C5183" t="s">
        <v>5732</v>
      </c>
      <c r="D5183" t="s">
        <v>44</v>
      </c>
      <c r="E5183" t="s">
        <v>42</v>
      </c>
      <c r="F5183" t="s">
        <v>45</v>
      </c>
      <c r="G5183">
        <v>2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25">
      <c r="A5184">
        <v>0</v>
      </c>
      <c r="B5184" t="s">
        <v>5731</v>
      </c>
      <c r="C5184" t="s">
        <v>5732</v>
      </c>
      <c r="D5184" t="s">
        <v>44</v>
      </c>
      <c r="E5184" t="s">
        <v>42</v>
      </c>
      <c r="F5184" t="s">
        <v>42</v>
      </c>
      <c r="G5184">
        <v>142</v>
      </c>
      <c r="H5184">
        <v>0</v>
      </c>
      <c r="I5184">
        <v>6</v>
      </c>
      <c r="J5184">
        <v>0</v>
      </c>
      <c r="K5184">
        <v>73</v>
      </c>
      <c r="L5184">
        <v>39</v>
      </c>
      <c r="M5184">
        <v>12</v>
      </c>
      <c r="N5184">
        <v>106</v>
      </c>
      <c r="O5184">
        <v>13</v>
      </c>
      <c r="P5184">
        <v>6</v>
      </c>
      <c r="Q5184">
        <v>7</v>
      </c>
      <c r="R5184">
        <v>9</v>
      </c>
      <c r="S5184">
        <v>3</v>
      </c>
      <c r="T5184">
        <v>1</v>
      </c>
      <c r="U5184">
        <v>3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4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4</v>
      </c>
      <c r="AJ5184">
        <v>93</v>
      </c>
      <c r="AK5184">
        <v>0</v>
      </c>
      <c r="AL5184">
        <v>21</v>
      </c>
      <c r="AM5184">
        <v>4</v>
      </c>
    </row>
    <row r="5185" spans="1:39" x14ac:dyDescent="0.25">
      <c r="A5185">
        <v>0</v>
      </c>
      <c r="B5185" t="s">
        <v>5731</v>
      </c>
      <c r="C5185" t="s">
        <v>5732</v>
      </c>
      <c r="D5185" t="s">
        <v>12</v>
      </c>
      <c r="E5185" t="s">
        <v>42</v>
      </c>
      <c r="F5185" t="s">
        <v>42</v>
      </c>
      <c r="G5185">
        <v>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</v>
      </c>
      <c r="P5185">
        <v>0</v>
      </c>
      <c r="Q5185">
        <v>0</v>
      </c>
      <c r="R5185">
        <v>0</v>
      </c>
      <c r="S5185">
        <v>2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</v>
      </c>
    </row>
    <row r="5186" spans="1:39" x14ac:dyDescent="0.25">
      <c r="A5186">
        <v>0</v>
      </c>
      <c r="B5186" t="s">
        <v>5733</v>
      </c>
      <c r="C5186" t="s">
        <v>5734</v>
      </c>
      <c r="D5186" t="s">
        <v>44</v>
      </c>
      <c r="E5186" t="s">
        <v>42</v>
      </c>
      <c r="F5186" t="s">
        <v>42</v>
      </c>
      <c r="G5186">
        <v>37</v>
      </c>
      <c r="H5186">
        <v>0</v>
      </c>
      <c r="I5186">
        <v>1</v>
      </c>
      <c r="J5186">
        <v>0</v>
      </c>
      <c r="K5186">
        <v>15</v>
      </c>
      <c r="L5186">
        <v>10</v>
      </c>
      <c r="M5186">
        <v>0</v>
      </c>
      <c r="N5186">
        <v>32</v>
      </c>
      <c r="O5186">
        <v>0</v>
      </c>
      <c r="P5186">
        <v>0</v>
      </c>
      <c r="Q5186">
        <v>2</v>
      </c>
      <c r="R5186">
        <v>2</v>
      </c>
      <c r="S5186">
        <v>0</v>
      </c>
      <c r="T5186">
        <v>0</v>
      </c>
      <c r="U5186">
        <v>7</v>
      </c>
      <c r="V5186">
        <v>0</v>
      </c>
      <c r="W5186">
        <v>8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17</v>
      </c>
      <c r="AK5186">
        <v>8</v>
      </c>
      <c r="AL5186">
        <v>5</v>
      </c>
      <c r="AM5186">
        <v>0</v>
      </c>
    </row>
    <row r="5187" spans="1:39" x14ac:dyDescent="0.25">
      <c r="A5187">
        <v>0</v>
      </c>
      <c r="B5187" t="s">
        <v>5735</v>
      </c>
      <c r="C5187" t="s">
        <v>5736</v>
      </c>
      <c r="D5187" t="s">
        <v>44</v>
      </c>
      <c r="E5187" t="s">
        <v>42</v>
      </c>
      <c r="F5187" t="s">
        <v>42</v>
      </c>
      <c r="G5187">
        <v>3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3</v>
      </c>
      <c r="O5187">
        <v>3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2</v>
      </c>
      <c r="AK5187">
        <v>0</v>
      </c>
      <c r="AL5187">
        <v>2</v>
      </c>
      <c r="AM5187">
        <v>0</v>
      </c>
    </row>
    <row r="5188" spans="1:39" x14ac:dyDescent="0.25">
      <c r="A5188">
        <v>0</v>
      </c>
      <c r="B5188" t="s">
        <v>5735</v>
      </c>
      <c r="C5188" t="s">
        <v>5736</v>
      </c>
      <c r="D5188" t="s">
        <v>12</v>
      </c>
      <c r="E5188" t="s">
        <v>42</v>
      </c>
      <c r="F5188" t="s">
        <v>42</v>
      </c>
      <c r="G5188">
        <v>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1</v>
      </c>
    </row>
    <row r="5189" spans="1:39" x14ac:dyDescent="0.25">
      <c r="A5189">
        <v>0</v>
      </c>
      <c r="B5189" t="s">
        <v>5737</v>
      </c>
      <c r="C5189" t="s">
        <v>5738</v>
      </c>
      <c r="D5189" t="s">
        <v>44</v>
      </c>
      <c r="E5189" t="s">
        <v>42</v>
      </c>
      <c r="F5189" t="s">
        <v>42</v>
      </c>
      <c r="G5189">
        <v>3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3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</v>
      </c>
      <c r="AK5189">
        <v>0</v>
      </c>
      <c r="AL5189">
        <v>0</v>
      </c>
      <c r="AM5189">
        <v>0</v>
      </c>
    </row>
    <row r="5190" spans="1:39" x14ac:dyDescent="0.25">
      <c r="A5190">
        <v>0</v>
      </c>
      <c r="B5190" t="s">
        <v>5737</v>
      </c>
      <c r="C5190" t="s">
        <v>5738</v>
      </c>
      <c r="D5190" t="s">
        <v>12</v>
      </c>
      <c r="E5190" t="s">
        <v>42</v>
      </c>
      <c r="F5190" t="s">
        <v>42</v>
      </c>
      <c r="G5190">
        <v>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</row>
    <row r="5191" spans="1:39" x14ac:dyDescent="0.25">
      <c r="A5191">
        <v>0</v>
      </c>
      <c r="B5191" t="s">
        <v>5739</v>
      </c>
      <c r="C5191" t="s">
        <v>5740</v>
      </c>
      <c r="D5191" t="s">
        <v>44</v>
      </c>
      <c r="E5191" t="s">
        <v>42</v>
      </c>
      <c r="F5191" t="s">
        <v>42</v>
      </c>
      <c r="G5191">
        <v>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3</v>
      </c>
      <c r="AK5191">
        <v>0</v>
      </c>
      <c r="AL5191">
        <v>0</v>
      </c>
      <c r="AM5191">
        <v>0</v>
      </c>
    </row>
    <row r="5192" spans="1:39" x14ac:dyDescent="0.25">
      <c r="A5192">
        <v>0</v>
      </c>
      <c r="B5192" t="s">
        <v>5741</v>
      </c>
      <c r="C5192" t="s">
        <v>5742</v>
      </c>
      <c r="D5192" t="s">
        <v>44</v>
      </c>
      <c r="E5192" t="s">
        <v>42</v>
      </c>
      <c r="F5192" t="s">
        <v>42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1</v>
      </c>
    </row>
    <row r="5193" spans="1:39" x14ac:dyDescent="0.25">
      <c r="A5193">
        <v>0</v>
      </c>
      <c r="B5193" t="s">
        <v>704</v>
      </c>
      <c r="C5193" t="s">
        <v>5743</v>
      </c>
      <c r="D5193" t="s">
        <v>44</v>
      </c>
      <c r="E5193" t="s">
        <v>42</v>
      </c>
      <c r="F5193" t="s">
        <v>42</v>
      </c>
      <c r="G5193">
        <v>1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</row>
    <row r="5194" spans="1:39" x14ac:dyDescent="0.25">
      <c r="A5194">
        <v>0</v>
      </c>
      <c r="B5194" t="s">
        <v>5744</v>
      </c>
      <c r="C5194" t="s">
        <v>5745</v>
      </c>
      <c r="D5194" t="s">
        <v>44</v>
      </c>
      <c r="E5194" t="s">
        <v>42</v>
      </c>
      <c r="F5194" t="s">
        <v>42</v>
      </c>
      <c r="G5194">
        <v>1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1</v>
      </c>
    </row>
    <row r="5195" spans="1:39" x14ac:dyDescent="0.25">
      <c r="A5195">
        <v>0</v>
      </c>
      <c r="B5195" t="s">
        <v>5746</v>
      </c>
      <c r="C5195" t="s">
        <v>5747</v>
      </c>
      <c r="D5195" t="s">
        <v>44</v>
      </c>
      <c r="E5195" t="s">
        <v>42</v>
      </c>
      <c r="F5195" t="s">
        <v>42</v>
      </c>
      <c r="G5195">
        <v>6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2</v>
      </c>
      <c r="O5195">
        <v>4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2</v>
      </c>
      <c r="AJ5195">
        <v>3</v>
      </c>
      <c r="AK5195">
        <v>1</v>
      </c>
      <c r="AL5195">
        <v>1</v>
      </c>
      <c r="AM5195">
        <v>0</v>
      </c>
    </row>
    <row r="5196" spans="1:39" x14ac:dyDescent="0.25">
      <c r="A5196">
        <v>0</v>
      </c>
      <c r="B5196" t="s">
        <v>5748</v>
      </c>
      <c r="C5196" t="s">
        <v>5749</v>
      </c>
      <c r="D5196" t="s">
        <v>44</v>
      </c>
      <c r="E5196" t="s">
        <v>42</v>
      </c>
      <c r="F5196" t="s">
        <v>42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</row>
    <row r="5197" spans="1:39" x14ac:dyDescent="0.25">
      <c r="A5197">
        <v>0</v>
      </c>
      <c r="B5197" t="s">
        <v>5750</v>
      </c>
      <c r="C5197" t="s">
        <v>5751</v>
      </c>
      <c r="D5197" t="s">
        <v>43</v>
      </c>
      <c r="E5197" t="s">
        <v>42</v>
      </c>
      <c r="F5197" t="s">
        <v>42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1</v>
      </c>
      <c r="AK5197">
        <v>0</v>
      </c>
      <c r="AL5197">
        <v>1</v>
      </c>
      <c r="AM5197">
        <v>0</v>
      </c>
    </row>
    <row r="5198" spans="1:39" x14ac:dyDescent="0.25">
      <c r="A5198">
        <v>0</v>
      </c>
      <c r="B5198" t="s">
        <v>5750</v>
      </c>
      <c r="C5198" t="s">
        <v>5751</v>
      </c>
      <c r="D5198" t="s">
        <v>44</v>
      </c>
      <c r="E5198" t="s">
        <v>42</v>
      </c>
      <c r="F5198" t="s">
        <v>42</v>
      </c>
      <c r="G5198">
        <v>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</v>
      </c>
      <c r="O5198">
        <v>5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2</v>
      </c>
      <c r="AK5198">
        <v>0</v>
      </c>
      <c r="AL5198">
        <v>0</v>
      </c>
      <c r="AM5198">
        <v>0</v>
      </c>
    </row>
    <row r="5199" spans="1:39" x14ac:dyDescent="0.25">
      <c r="A5199">
        <v>0</v>
      </c>
      <c r="B5199" t="s">
        <v>5750</v>
      </c>
      <c r="C5199" t="s">
        <v>5751</v>
      </c>
      <c r="D5199" t="s">
        <v>12</v>
      </c>
      <c r="E5199" t="s">
        <v>42</v>
      </c>
      <c r="F5199" t="s">
        <v>42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</row>
    <row r="5200" spans="1:39" x14ac:dyDescent="0.25">
      <c r="A5200">
        <v>0</v>
      </c>
      <c r="B5200" t="s">
        <v>5752</v>
      </c>
      <c r="C5200" t="s">
        <v>5753</v>
      </c>
      <c r="D5200" t="s">
        <v>44</v>
      </c>
      <c r="E5200" t="s">
        <v>42</v>
      </c>
      <c r="F5200" t="s">
        <v>42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</row>
    <row r="5201" spans="1:39" x14ac:dyDescent="0.25">
      <c r="A5201">
        <v>0</v>
      </c>
      <c r="B5201" t="s">
        <v>5752</v>
      </c>
      <c r="C5201" t="s">
        <v>5753</v>
      </c>
      <c r="D5201" t="s">
        <v>12</v>
      </c>
      <c r="E5201" t="s">
        <v>42</v>
      </c>
      <c r="F5201" t="s">
        <v>42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</row>
    <row r="5202" spans="1:39" x14ac:dyDescent="0.25">
      <c r="A5202">
        <v>0</v>
      </c>
      <c r="B5202" t="s">
        <v>5754</v>
      </c>
      <c r="C5202" t="s">
        <v>5755</v>
      </c>
      <c r="D5202" t="s">
        <v>12</v>
      </c>
      <c r="E5202" t="s">
        <v>42</v>
      </c>
      <c r="F5202" t="s">
        <v>42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</row>
    <row r="5203" spans="1:39" x14ac:dyDescent="0.25">
      <c r="A5203">
        <v>0</v>
      </c>
      <c r="B5203" t="s">
        <v>5756</v>
      </c>
      <c r="C5203" t="s">
        <v>5757</v>
      </c>
      <c r="D5203" t="s">
        <v>12</v>
      </c>
      <c r="E5203" t="s">
        <v>42</v>
      </c>
      <c r="F5203" t="s">
        <v>42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</row>
    <row r="5204" spans="1:39" x14ac:dyDescent="0.25">
      <c r="A5204">
        <v>0</v>
      </c>
      <c r="B5204" t="s">
        <v>5758</v>
      </c>
      <c r="C5204" t="s">
        <v>5759</v>
      </c>
      <c r="D5204" t="s">
        <v>44</v>
      </c>
      <c r="E5204" t="s">
        <v>42</v>
      </c>
      <c r="F5204" t="s">
        <v>42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</row>
    <row r="5205" spans="1:39" x14ac:dyDescent="0.25">
      <c r="A5205">
        <v>0</v>
      </c>
      <c r="B5205" t="s">
        <v>550</v>
      </c>
      <c r="C5205" t="s">
        <v>551</v>
      </c>
      <c r="D5205" t="s">
        <v>41</v>
      </c>
      <c r="E5205" t="s">
        <v>42</v>
      </c>
      <c r="F5205" t="s">
        <v>42</v>
      </c>
      <c r="G5205">
        <v>2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2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</v>
      </c>
      <c r="AM5205">
        <v>0</v>
      </c>
    </row>
    <row r="5206" spans="1:39" x14ac:dyDescent="0.25">
      <c r="A5206">
        <v>0</v>
      </c>
      <c r="B5206" t="s">
        <v>550</v>
      </c>
      <c r="C5206" t="s">
        <v>551</v>
      </c>
      <c r="D5206" t="s">
        <v>44</v>
      </c>
      <c r="E5206" t="s">
        <v>42</v>
      </c>
      <c r="F5206" t="s">
        <v>42</v>
      </c>
      <c r="G5206">
        <v>43</v>
      </c>
      <c r="H5206">
        <v>0</v>
      </c>
      <c r="I5206">
        <v>0</v>
      </c>
      <c r="J5206">
        <v>0</v>
      </c>
      <c r="K5206">
        <v>11</v>
      </c>
      <c r="L5206">
        <v>0</v>
      </c>
      <c r="M5206">
        <v>0</v>
      </c>
      <c r="N5206">
        <v>42</v>
      </c>
      <c r="O5206">
        <v>0</v>
      </c>
      <c r="P5206">
        <v>0</v>
      </c>
      <c r="Q5206">
        <v>15</v>
      </c>
      <c r="R5206">
        <v>11</v>
      </c>
      <c r="S5206">
        <v>1</v>
      </c>
      <c r="T5206">
        <v>3</v>
      </c>
      <c r="U5206">
        <v>5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8</v>
      </c>
      <c r="AJ5206">
        <v>26</v>
      </c>
      <c r="AK5206">
        <v>0</v>
      </c>
      <c r="AL5206">
        <v>29</v>
      </c>
      <c r="AM5206">
        <v>4</v>
      </c>
    </row>
    <row r="5207" spans="1:39" x14ac:dyDescent="0.25">
      <c r="A5207">
        <v>0</v>
      </c>
      <c r="B5207" t="s">
        <v>5760</v>
      </c>
      <c r="C5207" t="s">
        <v>5761</v>
      </c>
      <c r="D5207" t="s">
        <v>44</v>
      </c>
      <c r="E5207" t="s">
        <v>42</v>
      </c>
      <c r="F5207" t="s">
        <v>42</v>
      </c>
      <c r="G5207">
        <v>2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1</v>
      </c>
      <c r="AK5207">
        <v>0</v>
      </c>
      <c r="AL5207">
        <v>0</v>
      </c>
      <c r="AM5207">
        <v>1</v>
      </c>
    </row>
    <row r="5208" spans="1:39" x14ac:dyDescent="0.25">
      <c r="A5208">
        <v>0</v>
      </c>
      <c r="B5208" t="s">
        <v>5762</v>
      </c>
      <c r="C5208" t="s">
        <v>5763</v>
      </c>
      <c r="D5208" t="s">
        <v>12</v>
      </c>
      <c r="E5208" t="s">
        <v>42</v>
      </c>
      <c r="F5208" t="s">
        <v>42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25">
      <c r="A5209">
        <v>0</v>
      </c>
      <c r="B5209" t="s">
        <v>552</v>
      </c>
      <c r="C5209" t="s">
        <v>553</v>
      </c>
      <c r="D5209" t="s">
        <v>41</v>
      </c>
      <c r="E5209" t="s">
        <v>42</v>
      </c>
      <c r="F5209" t="s">
        <v>42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25">
      <c r="A5210">
        <v>0</v>
      </c>
      <c r="B5210" t="s">
        <v>552</v>
      </c>
      <c r="C5210" t="s">
        <v>553</v>
      </c>
      <c r="D5210" t="s">
        <v>43</v>
      </c>
      <c r="E5210" t="s">
        <v>42</v>
      </c>
      <c r="F5210" t="s">
        <v>42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25">
      <c r="A5211">
        <v>0</v>
      </c>
      <c r="B5211" t="s">
        <v>552</v>
      </c>
      <c r="C5211" t="s">
        <v>553</v>
      </c>
      <c r="D5211" t="s">
        <v>44</v>
      </c>
      <c r="E5211" t="s">
        <v>45</v>
      </c>
      <c r="F5211" t="s">
        <v>42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</row>
    <row r="5212" spans="1:39" x14ac:dyDescent="0.25">
      <c r="A5212">
        <v>0</v>
      </c>
      <c r="B5212" t="s">
        <v>552</v>
      </c>
      <c r="C5212" t="s">
        <v>553</v>
      </c>
      <c r="D5212" t="s">
        <v>44</v>
      </c>
      <c r="E5212" t="s">
        <v>42</v>
      </c>
      <c r="F5212" t="s">
        <v>45</v>
      </c>
      <c r="G5212">
        <v>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</v>
      </c>
      <c r="O5212">
        <v>2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3</v>
      </c>
      <c r="AK5212">
        <v>0</v>
      </c>
      <c r="AL5212">
        <v>1</v>
      </c>
      <c r="AM5212">
        <v>0</v>
      </c>
    </row>
    <row r="5213" spans="1:39" x14ac:dyDescent="0.25">
      <c r="A5213">
        <v>0</v>
      </c>
      <c r="B5213" t="s">
        <v>552</v>
      </c>
      <c r="C5213" t="s">
        <v>553</v>
      </c>
      <c r="D5213" t="s">
        <v>44</v>
      </c>
      <c r="E5213" t="s">
        <v>42</v>
      </c>
      <c r="F5213" t="s">
        <v>42</v>
      </c>
      <c r="G5213">
        <v>39</v>
      </c>
      <c r="H5213">
        <v>0</v>
      </c>
      <c r="I5213">
        <v>1</v>
      </c>
      <c r="J5213">
        <v>0</v>
      </c>
      <c r="K5213">
        <v>6</v>
      </c>
      <c r="L5213">
        <v>5</v>
      </c>
      <c r="M5213">
        <v>0</v>
      </c>
      <c r="N5213">
        <v>25</v>
      </c>
      <c r="O5213">
        <v>23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2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</v>
      </c>
      <c r="AJ5213">
        <v>15</v>
      </c>
      <c r="AK5213">
        <v>0</v>
      </c>
      <c r="AL5213">
        <v>3</v>
      </c>
      <c r="AM5213">
        <v>0</v>
      </c>
    </row>
    <row r="5214" spans="1:39" x14ac:dyDescent="0.25">
      <c r="A5214">
        <v>0</v>
      </c>
      <c r="B5214" t="s">
        <v>552</v>
      </c>
      <c r="C5214" t="s">
        <v>553</v>
      </c>
      <c r="D5214" t="s">
        <v>12</v>
      </c>
      <c r="E5214" t="s">
        <v>42</v>
      </c>
      <c r="F5214" t="s">
        <v>42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</v>
      </c>
      <c r="AM5214">
        <v>0</v>
      </c>
    </row>
    <row r="5215" spans="1:39" x14ac:dyDescent="0.25">
      <c r="A5215">
        <v>0</v>
      </c>
      <c r="B5215" t="s">
        <v>5764</v>
      </c>
      <c r="C5215" t="s">
        <v>5765</v>
      </c>
      <c r="D5215" t="s">
        <v>44</v>
      </c>
      <c r="E5215" t="s">
        <v>42</v>
      </c>
      <c r="F5215" t="s">
        <v>42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</row>
    <row r="5216" spans="1:39" x14ac:dyDescent="0.25">
      <c r="A5216">
        <v>0</v>
      </c>
      <c r="B5216" t="s">
        <v>5766</v>
      </c>
      <c r="C5216" t="s">
        <v>5767</v>
      </c>
      <c r="D5216" t="s">
        <v>44</v>
      </c>
      <c r="E5216" t="s">
        <v>42</v>
      </c>
      <c r="F5216" t="s">
        <v>42</v>
      </c>
      <c r="G5216">
        <v>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</v>
      </c>
      <c r="AK5216">
        <v>0</v>
      </c>
      <c r="AL5216">
        <v>0</v>
      </c>
      <c r="AM5216">
        <v>1</v>
      </c>
    </row>
    <row r="5217" spans="1:39" x14ac:dyDescent="0.25">
      <c r="A5217">
        <v>0</v>
      </c>
      <c r="B5217" t="s">
        <v>5768</v>
      </c>
      <c r="C5217" t="s">
        <v>5769</v>
      </c>
      <c r="D5217" t="s">
        <v>44</v>
      </c>
      <c r="E5217" t="s">
        <v>42</v>
      </c>
      <c r="F5217" t="s">
        <v>42</v>
      </c>
      <c r="G5217">
        <v>3</v>
      </c>
      <c r="H5217">
        <v>0</v>
      </c>
      <c r="I5217">
        <v>0</v>
      </c>
      <c r="J5217">
        <v>0</v>
      </c>
      <c r="K5217">
        <v>2</v>
      </c>
      <c r="L5217">
        <v>0</v>
      </c>
      <c r="M5217">
        <v>0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</v>
      </c>
      <c r="AK5217">
        <v>0</v>
      </c>
      <c r="AL5217">
        <v>1</v>
      </c>
      <c r="AM5217">
        <v>1</v>
      </c>
    </row>
    <row r="5218" spans="1:39" x14ac:dyDescent="0.25">
      <c r="A5218">
        <v>0</v>
      </c>
      <c r="B5218" t="s">
        <v>5768</v>
      </c>
      <c r="C5218" t="s">
        <v>5769</v>
      </c>
      <c r="D5218" t="s">
        <v>12</v>
      </c>
      <c r="E5218" t="s">
        <v>42</v>
      </c>
      <c r="F5218" t="s">
        <v>42</v>
      </c>
      <c r="G5218">
        <v>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</row>
    <row r="5219" spans="1:39" x14ac:dyDescent="0.25">
      <c r="A5219">
        <v>0</v>
      </c>
      <c r="B5219" t="s">
        <v>5770</v>
      </c>
      <c r="C5219" t="s">
        <v>5771</v>
      </c>
      <c r="D5219" t="s">
        <v>44</v>
      </c>
      <c r="E5219" t="s">
        <v>42</v>
      </c>
      <c r="F5219" t="s">
        <v>42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</row>
    <row r="5220" spans="1:39" x14ac:dyDescent="0.25">
      <c r="A5220">
        <v>0</v>
      </c>
      <c r="B5220" t="s">
        <v>5772</v>
      </c>
      <c r="C5220" t="s">
        <v>5773</v>
      </c>
      <c r="D5220" t="s">
        <v>44</v>
      </c>
      <c r="E5220" t="s">
        <v>42</v>
      </c>
      <c r="F5220" t="s">
        <v>42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</row>
    <row r="5221" spans="1:39" x14ac:dyDescent="0.25">
      <c r="A5221">
        <v>0</v>
      </c>
      <c r="B5221" t="s">
        <v>5774</v>
      </c>
      <c r="C5221" t="s">
        <v>5775</v>
      </c>
      <c r="D5221" t="s">
        <v>44</v>
      </c>
      <c r="E5221" t="s">
        <v>42</v>
      </c>
      <c r="F5221" t="s">
        <v>42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</row>
    <row r="5222" spans="1:39" x14ac:dyDescent="0.25">
      <c r="A5222">
        <v>0</v>
      </c>
      <c r="B5222" t="s">
        <v>5776</v>
      </c>
      <c r="C5222" t="s">
        <v>5777</v>
      </c>
      <c r="D5222" t="s">
        <v>43</v>
      </c>
      <c r="E5222" t="s">
        <v>42</v>
      </c>
      <c r="F5222" t="s">
        <v>42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</row>
    <row r="5223" spans="1:39" x14ac:dyDescent="0.25">
      <c r="A5223">
        <v>0</v>
      </c>
      <c r="B5223" t="s">
        <v>5776</v>
      </c>
      <c r="C5223" t="s">
        <v>5777</v>
      </c>
      <c r="D5223" t="s">
        <v>44</v>
      </c>
      <c r="E5223" t="s">
        <v>42</v>
      </c>
      <c r="F5223" t="s">
        <v>42</v>
      </c>
      <c r="G5223">
        <v>3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1</v>
      </c>
      <c r="AM5223">
        <v>0</v>
      </c>
    </row>
    <row r="5224" spans="1:39" x14ac:dyDescent="0.25">
      <c r="A5224">
        <v>0</v>
      </c>
      <c r="B5224" t="s">
        <v>5776</v>
      </c>
      <c r="C5224" t="s">
        <v>5777</v>
      </c>
      <c r="D5224" t="s">
        <v>12</v>
      </c>
      <c r="E5224" t="s">
        <v>42</v>
      </c>
      <c r="F5224" t="s">
        <v>42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</row>
    <row r="5225" spans="1:39" x14ac:dyDescent="0.25">
      <c r="A5225">
        <v>0</v>
      </c>
      <c r="B5225" t="s">
        <v>5778</v>
      </c>
      <c r="C5225" t="s">
        <v>5779</v>
      </c>
      <c r="D5225" t="s">
        <v>44</v>
      </c>
      <c r="E5225" t="s">
        <v>42</v>
      </c>
      <c r="F5225" t="s">
        <v>42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1</v>
      </c>
      <c r="AM5225">
        <v>0</v>
      </c>
    </row>
    <row r="5226" spans="1:39" x14ac:dyDescent="0.25">
      <c r="A5226">
        <v>0</v>
      </c>
      <c r="B5226" t="s">
        <v>5780</v>
      </c>
      <c r="C5226" t="s">
        <v>5781</v>
      </c>
      <c r="D5226" t="s">
        <v>12</v>
      </c>
      <c r="E5226" t="s">
        <v>42</v>
      </c>
      <c r="F5226" t="s">
        <v>42</v>
      </c>
      <c r="G5226">
        <v>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</row>
    <row r="5227" spans="1:39" x14ac:dyDescent="0.25">
      <c r="A5227">
        <v>0</v>
      </c>
      <c r="B5227" t="s">
        <v>5782</v>
      </c>
      <c r="C5227" t="s">
        <v>5783</v>
      </c>
      <c r="D5227" t="s">
        <v>12</v>
      </c>
      <c r="E5227" t="s">
        <v>42</v>
      </c>
      <c r="F5227" t="s">
        <v>42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</row>
    <row r="5228" spans="1:39" x14ac:dyDescent="0.25">
      <c r="A5228">
        <v>0</v>
      </c>
      <c r="B5228" t="s">
        <v>5784</v>
      </c>
      <c r="C5228" t="s">
        <v>5785</v>
      </c>
      <c r="D5228" t="s">
        <v>44</v>
      </c>
      <c r="E5228" t="s">
        <v>42</v>
      </c>
      <c r="F5228" t="s">
        <v>42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</row>
    <row r="5229" spans="1:39" x14ac:dyDescent="0.25">
      <c r="A5229">
        <v>0</v>
      </c>
      <c r="B5229" t="s">
        <v>5786</v>
      </c>
      <c r="C5229" t="s">
        <v>5787</v>
      </c>
      <c r="D5229" t="s">
        <v>12</v>
      </c>
      <c r="E5229" t="s">
        <v>42</v>
      </c>
      <c r="F5229" t="s">
        <v>42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</row>
    <row r="5230" spans="1:39" x14ac:dyDescent="0.25">
      <c r="A5230">
        <v>0</v>
      </c>
      <c r="B5230" t="s">
        <v>5788</v>
      </c>
      <c r="C5230" t="s">
        <v>5789</v>
      </c>
      <c r="D5230" t="s">
        <v>44</v>
      </c>
      <c r="E5230" t="s">
        <v>42</v>
      </c>
      <c r="F5230" t="s">
        <v>42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>
        <v>0</v>
      </c>
    </row>
    <row r="5231" spans="1:39" x14ac:dyDescent="0.25">
      <c r="A5231">
        <v>0</v>
      </c>
      <c r="B5231" t="s">
        <v>5790</v>
      </c>
      <c r="C5231" t="s">
        <v>5791</v>
      </c>
      <c r="D5231" t="s">
        <v>44</v>
      </c>
      <c r="E5231" t="s">
        <v>42</v>
      </c>
      <c r="F5231" t="s">
        <v>42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1</v>
      </c>
      <c r="AK5231">
        <v>0</v>
      </c>
      <c r="AL5231">
        <v>1</v>
      </c>
      <c r="AM5231">
        <v>0</v>
      </c>
    </row>
    <row r="5232" spans="1:39" x14ac:dyDescent="0.25">
      <c r="A5232">
        <v>0</v>
      </c>
      <c r="B5232" t="s">
        <v>5792</v>
      </c>
      <c r="C5232" t="s">
        <v>5793</v>
      </c>
      <c r="D5232" t="s">
        <v>44</v>
      </c>
      <c r="E5232" t="s">
        <v>42</v>
      </c>
      <c r="F5232" t="s">
        <v>45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2</v>
      </c>
      <c r="T5232">
        <v>0</v>
      </c>
      <c r="U5232">
        <v>1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1</v>
      </c>
      <c r="AK5232">
        <v>1</v>
      </c>
      <c r="AL5232">
        <v>1</v>
      </c>
      <c r="AM5232">
        <v>2</v>
      </c>
    </row>
    <row r="5233" spans="1:39" x14ac:dyDescent="0.25">
      <c r="A5233">
        <v>0</v>
      </c>
      <c r="B5233" t="s">
        <v>5792</v>
      </c>
      <c r="C5233" t="s">
        <v>5793</v>
      </c>
      <c r="D5233" t="s">
        <v>44</v>
      </c>
      <c r="E5233" t="s">
        <v>42</v>
      </c>
      <c r="F5233" t="s">
        <v>42</v>
      </c>
      <c r="G5233">
        <v>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8</v>
      </c>
      <c r="O5233">
        <v>0</v>
      </c>
      <c r="P5233">
        <v>0</v>
      </c>
      <c r="Q5233">
        <v>2</v>
      </c>
      <c r="R5233">
        <v>0</v>
      </c>
      <c r="S5233">
        <v>5</v>
      </c>
      <c r="T5233">
        <v>2</v>
      </c>
      <c r="U5233">
        <v>0</v>
      </c>
      <c r="V5233">
        <v>0</v>
      </c>
      <c r="W5233">
        <v>2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2</v>
      </c>
      <c r="AL5233">
        <v>2</v>
      </c>
      <c r="AM5233">
        <v>5</v>
      </c>
    </row>
    <row r="5234" spans="1:39" x14ac:dyDescent="0.25">
      <c r="A5234">
        <v>0</v>
      </c>
      <c r="B5234" t="s">
        <v>5792</v>
      </c>
      <c r="C5234" t="s">
        <v>5793</v>
      </c>
      <c r="D5234" t="s">
        <v>12</v>
      </c>
      <c r="E5234" t="s">
        <v>42</v>
      </c>
      <c r="F5234" t="s">
        <v>42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</row>
    <row r="5235" spans="1:39" x14ac:dyDescent="0.25">
      <c r="A5235">
        <v>0</v>
      </c>
      <c r="B5235" t="s">
        <v>5794</v>
      </c>
      <c r="C5235" t="s">
        <v>5795</v>
      </c>
      <c r="D5235" t="s">
        <v>44</v>
      </c>
      <c r="E5235" t="s">
        <v>42</v>
      </c>
      <c r="F5235" t="s">
        <v>42</v>
      </c>
      <c r="G5235">
        <v>2</v>
      </c>
      <c r="H5235">
        <v>0</v>
      </c>
      <c r="I5235">
        <v>0</v>
      </c>
      <c r="J5235">
        <v>0</v>
      </c>
      <c r="K5235">
        <v>2</v>
      </c>
      <c r="L5235">
        <v>0</v>
      </c>
      <c r="M5235">
        <v>0</v>
      </c>
      <c r="N5235">
        <v>2</v>
      </c>
      <c r="O5235">
        <v>2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25">
      <c r="A5236">
        <v>0</v>
      </c>
      <c r="B5236" t="s">
        <v>5796</v>
      </c>
      <c r="C5236" t="s">
        <v>5797</v>
      </c>
      <c r="D5236" t="s">
        <v>44</v>
      </c>
      <c r="E5236" t="s">
        <v>42</v>
      </c>
      <c r="F5236" t="s">
        <v>42</v>
      </c>
      <c r="G5236">
        <v>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2</v>
      </c>
    </row>
    <row r="5237" spans="1:39" x14ac:dyDescent="0.25">
      <c r="A5237">
        <v>0</v>
      </c>
      <c r="B5237" t="s">
        <v>5798</v>
      </c>
      <c r="C5237" t="s">
        <v>5799</v>
      </c>
      <c r="D5237" t="s">
        <v>44</v>
      </c>
      <c r="E5237" t="s">
        <v>42</v>
      </c>
      <c r="F5237" t="s">
        <v>45</v>
      </c>
      <c r="G5237">
        <v>3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  <c r="U5237">
        <v>0</v>
      </c>
      <c r="V5237">
        <v>1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1</v>
      </c>
      <c r="AM5237">
        <v>2</v>
      </c>
    </row>
    <row r="5238" spans="1:39" x14ac:dyDescent="0.25">
      <c r="A5238">
        <v>0</v>
      </c>
      <c r="B5238" t="s">
        <v>5798</v>
      </c>
      <c r="C5238" t="s">
        <v>5799</v>
      </c>
      <c r="D5238" t="s">
        <v>44</v>
      </c>
      <c r="E5238" t="s">
        <v>42</v>
      </c>
      <c r="F5238" t="s">
        <v>42</v>
      </c>
      <c r="G5238">
        <v>65</v>
      </c>
      <c r="H5238">
        <v>0</v>
      </c>
      <c r="I5238">
        <v>0</v>
      </c>
      <c r="J5238">
        <v>0</v>
      </c>
      <c r="K5238">
        <v>8</v>
      </c>
      <c r="L5238">
        <v>7</v>
      </c>
      <c r="M5238">
        <v>0</v>
      </c>
      <c r="N5238">
        <v>54</v>
      </c>
      <c r="O5238">
        <v>10</v>
      </c>
      <c r="P5238">
        <v>0</v>
      </c>
      <c r="Q5238">
        <v>13</v>
      </c>
      <c r="R5238">
        <v>12</v>
      </c>
      <c r="S5238">
        <v>23</v>
      </c>
      <c r="T5238">
        <v>18</v>
      </c>
      <c r="U5238">
        <v>7</v>
      </c>
      <c r="V5238">
        <v>9</v>
      </c>
      <c r="W5238">
        <v>7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>
        <v>0</v>
      </c>
      <c r="AI5238">
        <v>20</v>
      </c>
      <c r="AJ5238">
        <v>17</v>
      </c>
      <c r="AK5238">
        <v>8</v>
      </c>
      <c r="AL5238">
        <v>30</v>
      </c>
      <c r="AM5238">
        <v>33</v>
      </c>
    </row>
    <row r="5239" spans="1:39" x14ac:dyDescent="0.25">
      <c r="A5239">
        <v>0</v>
      </c>
      <c r="B5239" t="s">
        <v>5798</v>
      </c>
      <c r="C5239" t="s">
        <v>5799</v>
      </c>
      <c r="D5239" t="s">
        <v>12</v>
      </c>
      <c r="E5239" t="s">
        <v>42</v>
      </c>
      <c r="F5239" t="s">
        <v>42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</row>
    <row r="5240" spans="1:39" x14ac:dyDescent="0.25">
      <c r="A5240">
        <v>0</v>
      </c>
      <c r="B5240" t="s">
        <v>5800</v>
      </c>
      <c r="C5240" t="s">
        <v>5801</v>
      </c>
      <c r="D5240" t="s">
        <v>43</v>
      </c>
      <c r="E5240" t="s">
        <v>42</v>
      </c>
      <c r="F5240" t="s">
        <v>45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</row>
    <row r="5241" spans="1:39" x14ac:dyDescent="0.25">
      <c r="A5241">
        <v>0</v>
      </c>
      <c r="B5241" t="s">
        <v>5800</v>
      </c>
      <c r="C5241" t="s">
        <v>5801</v>
      </c>
      <c r="D5241" t="s">
        <v>44</v>
      </c>
      <c r="E5241" t="s">
        <v>42</v>
      </c>
      <c r="F5241" t="s">
        <v>42</v>
      </c>
      <c r="G5241">
        <v>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</row>
    <row r="5242" spans="1:39" x14ac:dyDescent="0.25">
      <c r="A5242">
        <v>0</v>
      </c>
      <c r="B5242" t="s">
        <v>5800</v>
      </c>
      <c r="C5242" t="s">
        <v>5801</v>
      </c>
      <c r="D5242" t="s">
        <v>12</v>
      </c>
      <c r="E5242" t="s">
        <v>42</v>
      </c>
      <c r="F5242" t="s">
        <v>42</v>
      </c>
      <c r="G5242">
        <v>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</row>
    <row r="5243" spans="1:39" x14ac:dyDescent="0.25">
      <c r="A5243">
        <v>0</v>
      </c>
      <c r="B5243" t="s">
        <v>5802</v>
      </c>
      <c r="C5243" t="s">
        <v>5803</v>
      </c>
      <c r="D5243" t="s">
        <v>44</v>
      </c>
      <c r="E5243" t="s">
        <v>42</v>
      </c>
      <c r="F5243" t="s">
        <v>42</v>
      </c>
      <c r="G5243">
        <v>6</v>
      </c>
      <c r="H5243">
        <v>0</v>
      </c>
      <c r="I5243">
        <v>0</v>
      </c>
      <c r="J5243">
        <v>0</v>
      </c>
      <c r="K5243">
        <v>2</v>
      </c>
      <c r="L5243">
        <v>0</v>
      </c>
      <c r="M5243">
        <v>0</v>
      </c>
      <c r="N5243">
        <v>4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2</v>
      </c>
      <c r="AK5243">
        <v>0</v>
      </c>
      <c r="AL5243">
        <v>1</v>
      </c>
      <c r="AM5243">
        <v>1</v>
      </c>
    </row>
    <row r="5244" spans="1:39" x14ac:dyDescent="0.25">
      <c r="A5244">
        <v>0</v>
      </c>
      <c r="B5244" t="s">
        <v>5802</v>
      </c>
      <c r="C5244" t="s">
        <v>5803</v>
      </c>
      <c r="D5244" t="s">
        <v>12</v>
      </c>
      <c r="E5244" t="s">
        <v>42</v>
      </c>
      <c r="F5244" t="s">
        <v>42</v>
      </c>
      <c r="G5244">
        <v>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</row>
    <row r="5245" spans="1:39" x14ac:dyDescent="0.25">
      <c r="A5245">
        <v>0</v>
      </c>
      <c r="B5245" t="s">
        <v>5804</v>
      </c>
      <c r="C5245" t="s">
        <v>5805</v>
      </c>
      <c r="D5245" t="s">
        <v>44</v>
      </c>
      <c r="E5245" t="s">
        <v>42</v>
      </c>
      <c r="F5245" t="s">
        <v>42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</row>
    <row r="5246" spans="1:39" x14ac:dyDescent="0.25">
      <c r="A5246">
        <v>0</v>
      </c>
      <c r="B5246" t="s">
        <v>632</v>
      </c>
      <c r="C5246" t="s">
        <v>5806</v>
      </c>
      <c r="D5246" t="s">
        <v>43</v>
      </c>
      <c r="E5246" t="s">
        <v>42</v>
      </c>
      <c r="F5246" t="s">
        <v>42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1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</row>
    <row r="5247" spans="1:39" x14ac:dyDescent="0.25">
      <c r="A5247">
        <v>0</v>
      </c>
      <c r="B5247" t="s">
        <v>632</v>
      </c>
      <c r="C5247" t="s">
        <v>5806</v>
      </c>
      <c r="D5247" t="s">
        <v>44</v>
      </c>
      <c r="E5247" t="s">
        <v>42</v>
      </c>
      <c r="F5247" t="s">
        <v>45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1</v>
      </c>
      <c r="AM5247">
        <v>0</v>
      </c>
    </row>
    <row r="5248" spans="1:39" x14ac:dyDescent="0.25">
      <c r="A5248">
        <v>0</v>
      </c>
      <c r="B5248" t="s">
        <v>632</v>
      </c>
      <c r="C5248" t="s">
        <v>5806</v>
      </c>
      <c r="D5248" t="s">
        <v>44</v>
      </c>
      <c r="E5248" t="s">
        <v>42</v>
      </c>
      <c r="F5248" t="s">
        <v>42</v>
      </c>
      <c r="G5248">
        <v>724</v>
      </c>
      <c r="H5248">
        <v>0</v>
      </c>
      <c r="I5248">
        <v>1</v>
      </c>
      <c r="J5248">
        <v>0</v>
      </c>
      <c r="K5248">
        <v>70</v>
      </c>
      <c r="L5248">
        <v>7</v>
      </c>
      <c r="M5248">
        <v>0</v>
      </c>
      <c r="N5248">
        <v>587</v>
      </c>
      <c r="O5248">
        <v>106</v>
      </c>
      <c r="P5248">
        <v>3</v>
      </c>
      <c r="Q5248">
        <v>46</v>
      </c>
      <c r="R5248">
        <v>546</v>
      </c>
      <c r="S5248">
        <v>39</v>
      </c>
      <c r="T5248">
        <v>466</v>
      </c>
      <c r="U5248">
        <v>106</v>
      </c>
      <c r="V5248">
        <v>6</v>
      </c>
      <c r="W5248">
        <v>0</v>
      </c>
      <c r="X5248">
        <v>0</v>
      </c>
      <c r="Y5248">
        <v>1</v>
      </c>
      <c r="Z5248">
        <v>1</v>
      </c>
      <c r="AA5248">
        <v>8</v>
      </c>
      <c r="AB5248">
        <v>0</v>
      </c>
      <c r="AC5248">
        <v>0</v>
      </c>
      <c r="AD5248">
        <v>1</v>
      </c>
      <c r="AE5248">
        <v>1</v>
      </c>
      <c r="AF5248">
        <v>0</v>
      </c>
      <c r="AG5248">
        <v>1</v>
      </c>
      <c r="AH5248">
        <v>0</v>
      </c>
      <c r="AI5248">
        <v>147</v>
      </c>
      <c r="AJ5248">
        <v>64</v>
      </c>
      <c r="AK5248">
        <v>2</v>
      </c>
      <c r="AL5248">
        <v>611</v>
      </c>
      <c r="AM5248">
        <v>43</v>
      </c>
    </row>
    <row r="5249" spans="1:39" x14ac:dyDescent="0.25">
      <c r="A5249">
        <v>0</v>
      </c>
      <c r="B5249" t="s">
        <v>632</v>
      </c>
      <c r="C5249" t="s">
        <v>5806</v>
      </c>
      <c r="D5249" t="s">
        <v>12</v>
      </c>
      <c r="E5249" t="s">
        <v>42</v>
      </c>
      <c r="F5249" t="s">
        <v>42</v>
      </c>
      <c r="G5249">
        <v>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</row>
    <row r="5250" spans="1:39" x14ac:dyDescent="0.25">
      <c r="A5250">
        <v>0</v>
      </c>
      <c r="B5250" t="s">
        <v>554</v>
      </c>
      <c r="C5250" t="s">
        <v>555</v>
      </c>
      <c r="D5250" t="s">
        <v>43</v>
      </c>
      <c r="E5250" t="s">
        <v>42</v>
      </c>
      <c r="F5250" t="s">
        <v>42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</row>
    <row r="5251" spans="1:39" x14ac:dyDescent="0.25">
      <c r="A5251">
        <v>0</v>
      </c>
      <c r="B5251" t="s">
        <v>554</v>
      </c>
      <c r="C5251" t="s">
        <v>555</v>
      </c>
      <c r="D5251" t="s">
        <v>44</v>
      </c>
      <c r="E5251" t="s">
        <v>42</v>
      </c>
      <c r="F5251" t="s">
        <v>42</v>
      </c>
      <c r="G5251">
        <v>7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2</v>
      </c>
      <c r="O5251">
        <v>5</v>
      </c>
      <c r="P5251">
        <v>0</v>
      </c>
      <c r="Q5251">
        <v>2</v>
      </c>
      <c r="R5251">
        <v>0</v>
      </c>
      <c r="S5251">
        <v>1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1</v>
      </c>
      <c r="AK5251">
        <v>1</v>
      </c>
      <c r="AL5251">
        <v>2</v>
      </c>
      <c r="AM5251">
        <v>1</v>
      </c>
    </row>
    <row r="5252" spans="1:39" x14ac:dyDescent="0.25">
      <c r="A5252">
        <v>0</v>
      </c>
      <c r="B5252" t="s">
        <v>554</v>
      </c>
      <c r="C5252" t="s">
        <v>555</v>
      </c>
      <c r="D5252" t="s">
        <v>12</v>
      </c>
      <c r="E5252" t="s">
        <v>42</v>
      </c>
      <c r="F5252" t="s">
        <v>42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</v>
      </c>
      <c r="P5252">
        <v>1</v>
      </c>
      <c r="Q5252">
        <v>0</v>
      </c>
      <c r="R5252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</row>
    <row r="5253" spans="1:39" x14ac:dyDescent="0.25">
      <c r="A5253">
        <v>0</v>
      </c>
      <c r="B5253" t="s">
        <v>5807</v>
      </c>
      <c r="C5253" t="s">
        <v>5808</v>
      </c>
      <c r="D5253" t="s">
        <v>44</v>
      </c>
      <c r="E5253" t="s">
        <v>42</v>
      </c>
      <c r="F5253" t="s">
        <v>45</v>
      </c>
      <c r="G5253">
        <v>1</v>
      </c>
      <c r="H5253">
        <v>0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</row>
    <row r="5254" spans="1:39" x14ac:dyDescent="0.25">
      <c r="A5254">
        <v>0</v>
      </c>
      <c r="B5254" t="s">
        <v>5807</v>
      </c>
      <c r="C5254" t="s">
        <v>5808</v>
      </c>
      <c r="D5254" t="s">
        <v>44</v>
      </c>
      <c r="E5254" t="s">
        <v>42</v>
      </c>
      <c r="F5254" t="s">
        <v>42</v>
      </c>
      <c r="G5254">
        <v>20</v>
      </c>
      <c r="H5254">
        <v>0</v>
      </c>
      <c r="I5254">
        <v>0</v>
      </c>
      <c r="J5254">
        <v>0</v>
      </c>
      <c r="K5254">
        <v>6</v>
      </c>
      <c r="L5254">
        <v>1</v>
      </c>
      <c r="M5254">
        <v>0</v>
      </c>
      <c r="N5254">
        <v>19</v>
      </c>
      <c r="O5254">
        <v>0</v>
      </c>
      <c r="P5254">
        <v>0</v>
      </c>
      <c r="Q5254">
        <v>1</v>
      </c>
      <c r="R5254">
        <v>2</v>
      </c>
      <c r="S5254">
        <v>0</v>
      </c>
      <c r="T5254">
        <v>7</v>
      </c>
      <c r="U5254">
        <v>6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3</v>
      </c>
      <c r="AJ5254">
        <v>6</v>
      </c>
      <c r="AK5254">
        <v>0</v>
      </c>
      <c r="AL5254">
        <v>3</v>
      </c>
      <c r="AM5254">
        <v>0</v>
      </c>
    </row>
    <row r="5255" spans="1:39" x14ac:dyDescent="0.25">
      <c r="A5255">
        <v>0</v>
      </c>
      <c r="B5255" t="s">
        <v>5809</v>
      </c>
      <c r="C5255" t="s">
        <v>5810</v>
      </c>
      <c r="D5255" t="s">
        <v>44</v>
      </c>
      <c r="E5255" t="s">
        <v>42</v>
      </c>
      <c r="F5255" t="s">
        <v>42</v>
      </c>
      <c r="G5255">
        <v>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2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1</v>
      </c>
      <c r="AM5255">
        <v>0</v>
      </c>
    </row>
    <row r="5256" spans="1:39" x14ac:dyDescent="0.25">
      <c r="A5256">
        <v>0</v>
      </c>
      <c r="B5256" t="s">
        <v>5811</v>
      </c>
      <c r="C5256" t="s">
        <v>5812</v>
      </c>
      <c r="D5256" t="s">
        <v>44</v>
      </c>
      <c r="E5256" t="s">
        <v>42</v>
      </c>
      <c r="F5256" t="s">
        <v>42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</v>
      </c>
      <c r="O5256">
        <v>0</v>
      </c>
      <c r="P5256">
        <v>0</v>
      </c>
      <c r="Q5256">
        <v>2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1</v>
      </c>
      <c r="AK5256">
        <v>0</v>
      </c>
      <c r="AL5256">
        <v>2</v>
      </c>
      <c r="AM5256">
        <v>0</v>
      </c>
    </row>
    <row r="5257" spans="1:39" x14ac:dyDescent="0.25">
      <c r="A5257">
        <v>0</v>
      </c>
      <c r="B5257" t="s">
        <v>5813</v>
      </c>
      <c r="C5257" t="s">
        <v>5814</v>
      </c>
      <c r="D5257" t="s">
        <v>44</v>
      </c>
      <c r="E5257" t="s">
        <v>42</v>
      </c>
      <c r="F5257" t="s">
        <v>42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>
        <v>0</v>
      </c>
    </row>
    <row r="5258" spans="1:39" x14ac:dyDescent="0.25">
      <c r="A5258">
        <v>0</v>
      </c>
      <c r="B5258" t="s">
        <v>5815</v>
      </c>
      <c r="C5258" t="s">
        <v>5816</v>
      </c>
      <c r="D5258" t="s">
        <v>44</v>
      </c>
      <c r="E5258" t="s">
        <v>42</v>
      </c>
      <c r="F5258" t="s">
        <v>42</v>
      </c>
      <c r="G5258">
        <v>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</v>
      </c>
      <c r="O5258">
        <v>0</v>
      </c>
      <c r="P5258">
        <v>0</v>
      </c>
      <c r="Q5258">
        <v>2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2</v>
      </c>
      <c r="AM5258">
        <v>0</v>
      </c>
    </row>
    <row r="5259" spans="1:39" x14ac:dyDescent="0.25">
      <c r="A5259">
        <v>0</v>
      </c>
      <c r="B5259" t="s">
        <v>5817</v>
      </c>
      <c r="C5259" t="s">
        <v>5818</v>
      </c>
      <c r="D5259" t="s">
        <v>44</v>
      </c>
      <c r="E5259" t="s">
        <v>42</v>
      </c>
      <c r="F5259" t="s">
        <v>42</v>
      </c>
      <c r="G5259">
        <v>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1</v>
      </c>
      <c r="AJ5259">
        <v>2</v>
      </c>
      <c r="AK5259">
        <v>0</v>
      </c>
      <c r="AL5259">
        <v>1</v>
      </c>
      <c r="AM5259">
        <v>1</v>
      </c>
    </row>
    <row r="5260" spans="1:39" x14ac:dyDescent="0.25">
      <c r="A5260">
        <v>0</v>
      </c>
      <c r="B5260" t="s">
        <v>5819</v>
      </c>
      <c r="C5260" t="s">
        <v>5820</v>
      </c>
      <c r="D5260" t="s">
        <v>44</v>
      </c>
      <c r="E5260" t="s">
        <v>42</v>
      </c>
      <c r="F5260" t="s">
        <v>42</v>
      </c>
      <c r="G5260">
        <v>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</v>
      </c>
      <c r="O5260">
        <v>0</v>
      </c>
      <c r="P5260">
        <v>0</v>
      </c>
      <c r="Q5260">
        <v>0</v>
      </c>
      <c r="R5260">
        <v>2</v>
      </c>
      <c r="S5260">
        <v>2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2</v>
      </c>
      <c r="AM5260">
        <v>2</v>
      </c>
    </row>
    <row r="5261" spans="1:39" x14ac:dyDescent="0.25">
      <c r="A5261">
        <v>0</v>
      </c>
      <c r="B5261" t="s">
        <v>5821</v>
      </c>
      <c r="C5261" t="s">
        <v>5822</v>
      </c>
      <c r="D5261" t="s">
        <v>44</v>
      </c>
      <c r="E5261" t="s">
        <v>42</v>
      </c>
      <c r="F5261" t="s">
        <v>42</v>
      </c>
      <c r="G5261">
        <v>6</v>
      </c>
      <c r="H5261">
        <v>0</v>
      </c>
      <c r="I5261">
        <v>0</v>
      </c>
      <c r="J5261">
        <v>0</v>
      </c>
      <c r="K5261">
        <v>2</v>
      </c>
      <c r="L5261">
        <v>0</v>
      </c>
      <c r="M5261">
        <v>0</v>
      </c>
      <c r="N5261">
        <v>6</v>
      </c>
      <c r="O5261">
        <v>0</v>
      </c>
      <c r="P5261">
        <v>0</v>
      </c>
      <c r="Q5261">
        <v>2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1</v>
      </c>
      <c r="AK5261">
        <v>0</v>
      </c>
      <c r="AL5261">
        <v>2</v>
      </c>
      <c r="AM5261">
        <v>0</v>
      </c>
    </row>
    <row r="5262" spans="1:39" x14ac:dyDescent="0.25">
      <c r="A5262">
        <v>0</v>
      </c>
      <c r="B5262" t="s">
        <v>5823</v>
      </c>
      <c r="C5262" t="s">
        <v>5824</v>
      </c>
      <c r="D5262" t="s">
        <v>44</v>
      </c>
      <c r="E5262" t="s">
        <v>42</v>
      </c>
      <c r="F5262" t="s">
        <v>42</v>
      </c>
      <c r="G5262">
        <v>1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25">
      <c r="A5263">
        <v>0</v>
      </c>
      <c r="B5263" t="s">
        <v>5823</v>
      </c>
      <c r="C5263" t="s">
        <v>5824</v>
      </c>
      <c r="D5263" t="s">
        <v>12</v>
      </c>
      <c r="E5263" t="s">
        <v>42</v>
      </c>
      <c r="F5263" t="s">
        <v>42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</row>
    <row r="5264" spans="1:39" x14ac:dyDescent="0.25">
      <c r="A5264">
        <v>0</v>
      </c>
      <c r="B5264" t="s">
        <v>5825</v>
      </c>
      <c r="C5264" t="s">
        <v>5826</v>
      </c>
      <c r="D5264" t="s">
        <v>44</v>
      </c>
      <c r="E5264" t="s">
        <v>42</v>
      </c>
      <c r="F5264" t="s">
        <v>42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</row>
    <row r="5265" spans="1:39" x14ac:dyDescent="0.25">
      <c r="A5265">
        <v>0</v>
      </c>
      <c r="B5265" t="s">
        <v>5827</v>
      </c>
      <c r="C5265" t="s">
        <v>5828</v>
      </c>
      <c r="D5265" t="s">
        <v>41</v>
      </c>
      <c r="E5265" t="s">
        <v>42</v>
      </c>
      <c r="F5265" t="s">
        <v>42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1</v>
      </c>
      <c r="AM5265">
        <v>0</v>
      </c>
    </row>
    <row r="5266" spans="1:39" x14ac:dyDescent="0.25">
      <c r="A5266">
        <v>0</v>
      </c>
      <c r="B5266" t="s">
        <v>5829</v>
      </c>
      <c r="C5266" t="s">
        <v>5830</v>
      </c>
      <c r="D5266" t="s">
        <v>44</v>
      </c>
      <c r="E5266" t="s">
        <v>42</v>
      </c>
      <c r="F5266" t="s">
        <v>42</v>
      </c>
      <c r="G5266">
        <v>1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</row>
    <row r="5267" spans="1:39" x14ac:dyDescent="0.25">
      <c r="A5267">
        <v>0</v>
      </c>
      <c r="B5267" t="s">
        <v>5831</v>
      </c>
      <c r="C5267" t="s">
        <v>5832</v>
      </c>
      <c r="D5267" t="s">
        <v>44</v>
      </c>
      <c r="E5267" t="s">
        <v>42</v>
      </c>
      <c r="F5267" t="s">
        <v>42</v>
      </c>
      <c r="G5267">
        <v>3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0</v>
      </c>
      <c r="N5267">
        <v>3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</v>
      </c>
      <c r="AK5267">
        <v>0</v>
      </c>
      <c r="AL5267">
        <v>0</v>
      </c>
      <c r="AM5267">
        <v>0</v>
      </c>
    </row>
    <row r="5268" spans="1:39" x14ac:dyDescent="0.25">
      <c r="A5268">
        <v>0</v>
      </c>
      <c r="B5268" t="s">
        <v>5831</v>
      </c>
      <c r="C5268" t="s">
        <v>5832</v>
      </c>
      <c r="D5268" t="s">
        <v>12</v>
      </c>
      <c r="E5268" t="s">
        <v>42</v>
      </c>
      <c r="F5268" t="s">
        <v>42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</row>
    <row r="5269" spans="1:39" x14ac:dyDescent="0.25">
      <c r="A5269">
        <v>0</v>
      </c>
      <c r="B5269" t="s">
        <v>5833</v>
      </c>
      <c r="C5269" t="s">
        <v>5834</v>
      </c>
      <c r="D5269" t="s">
        <v>44</v>
      </c>
      <c r="E5269" t="s">
        <v>42</v>
      </c>
      <c r="F5269" t="s">
        <v>42</v>
      </c>
      <c r="G5269">
        <v>4</v>
      </c>
      <c r="H5269">
        <v>0</v>
      </c>
      <c r="I5269">
        <v>0</v>
      </c>
      <c r="J5269">
        <v>0</v>
      </c>
      <c r="K5269">
        <v>1</v>
      </c>
      <c r="L5269">
        <v>3</v>
      </c>
      <c r="M5269">
        <v>0</v>
      </c>
      <c r="N5269">
        <v>2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4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</v>
      </c>
      <c r="AK5269">
        <v>4</v>
      </c>
      <c r="AL5269">
        <v>1</v>
      </c>
      <c r="AM5269">
        <v>0</v>
      </c>
    </row>
    <row r="5270" spans="1:39" x14ac:dyDescent="0.25">
      <c r="A5270">
        <v>0</v>
      </c>
      <c r="B5270" t="s">
        <v>5835</v>
      </c>
      <c r="C5270" t="s">
        <v>5836</v>
      </c>
      <c r="D5270" t="s">
        <v>43</v>
      </c>
      <c r="E5270" t="s">
        <v>42</v>
      </c>
      <c r="F5270" t="s">
        <v>42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1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1</v>
      </c>
      <c r="AM5270">
        <v>0</v>
      </c>
    </row>
    <row r="5271" spans="1:39" x14ac:dyDescent="0.25">
      <c r="A5271">
        <v>0</v>
      </c>
      <c r="B5271" t="s">
        <v>5835</v>
      </c>
      <c r="C5271" t="s">
        <v>5836</v>
      </c>
      <c r="D5271" t="s">
        <v>44</v>
      </c>
      <c r="E5271" t="s">
        <v>45</v>
      </c>
      <c r="F5271" t="s">
        <v>42</v>
      </c>
      <c r="G5271">
        <v>1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0</v>
      </c>
    </row>
    <row r="5272" spans="1:39" x14ac:dyDescent="0.25">
      <c r="A5272">
        <v>0</v>
      </c>
      <c r="B5272" t="s">
        <v>5835</v>
      </c>
      <c r="C5272" t="s">
        <v>5836</v>
      </c>
      <c r="D5272" t="s">
        <v>44</v>
      </c>
      <c r="E5272" t="s">
        <v>42</v>
      </c>
      <c r="F5272" t="s">
        <v>42</v>
      </c>
      <c r="G5272">
        <v>12</v>
      </c>
      <c r="H5272">
        <v>0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5</v>
      </c>
      <c r="O5272">
        <v>11</v>
      </c>
      <c r="P5272">
        <v>0</v>
      </c>
      <c r="Q5272">
        <v>2</v>
      </c>
      <c r="R5272">
        <v>0</v>
      </c>
      <c r="S5272">
        <v>0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2</v>
      </c>
      <c r="AK5272">
        <v>0</v>
      </c>
      <c r="AL5272">
        <v>2</v>
      </c>
      <c r="AM5272">
        <v>0</v>
      </c>
    </row>
    <row r="5273" spans="1:39" x14ac:dyDescent="0.25">
      <c r="A5273">
        <v>0</v>
      </c>
      <c r="B5273" t="s">
        <v>5835</v>
      </c>
      <c r="C5273" t="s">
        <v>5836</v>
      </c>
      <c r="D5273" t="s">
        <v>12</v>
      </c>
      <c r="E5273" t="s">
        <v>42</v>
      </c>
      <c r="F5273" t="s">
        <v>42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</row>
    <row r="5274" spans="1:39" x14ac:dyDescent="0.25">
      <c r="A5274">
        <v>0</v>
      </c>
      <c r="B5274" t="s">
        <v>5837</v>
      </c>
      <c r="C5274" t="s">
        <v>5838</v>
      </c>
      <c r="D5274" t="s">
        <v>44</v>
      </c>
      <c r="E5274" t="s">
        <v>42</v>
      </c>
      <c r="F5274" t="s">
        <v>42</v>
      </c>
      <c r="G5274">
        <v>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2</v>
      </c>
      <c r="AJ5274">
        <v>2</v>
      </c>
      <c r="AK5274">
        <v>0</v>
      </c>
      <c r="AL5274">
        <v>3</v>
      </c>
      <c r="AM5274">
        <v>0</v>
      </c>
    </row>
    <row r="5275" spans="1:39" x14ac:dyDescent="0.25">
      <c r="A5275">
        <v>0</v>
      </c>
      <c r="B5275" t="s">
        <v>5837</v>
      </c>
      <c r="C5275" t="s">
        <v>5838</v>
      </c>
      <c r="D5275" t="s">
        <v>12</v>
      </c>
      <c r="E5275" t="s">
        <v>42</v>
      </c>
      <c r="F5275" t="s">
        <v>42</v>
      </c>
      <c r="G5275">
        <v>2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1</v>
      </c>
      <c r="AK5275">
        <v>0</v>
      </c>
      <c r="AL5275">
        <v>1</v>
      </c>
      <c r="AM5275">
        <v>0</v>
      </c>
    </row>
    <row r="5276" spans="1:39" x14ac:dyDescent="0.25">
      <c r="A5276">
        <v>0</v>
      </c>
      <c r="B5276" t="s">
        <v>5839</v>
      </c>
      <c r="C5276" t="s">
        <v>5840</v>
      </c>
      <c r="D5276" t="s">
        <v>44</v>
      </c>
      <c r="E5276" t="s">
        <v>42</v>
      </c>
      <c r="F5276" t="s">
        <v>42</v>
      </c>
      <c r="G5276">
        <v>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1</v>
      </c>
      <c r="AM5276">
        <v>1</v>
      </c>
    </row>
    <row r="5277" spans="1:39" x14ac:dyDescent="0.25">
      <c r="A5277">
        <v>0</v>
      </c>
      <c r="B5277" t="s">
        <v>5841</v>
      </c>
      <c r="C5277" t="s">
        <v>5842</v>
      </c>
      <c r="D5277" t="s">
        <v>44</v>
      </c>
      <c r="E5277" t="s">
        <v>42</v>
      </c>
      <c r="F5277" t="s">
        <v>42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1</v>
      </c>
      <c r="AK5277">
        <v>0</v>
      </c>
      <c r="AL5277">
        <v>0</v>
      </c>
      <c r="AM5277">
        <v>1</v>
      </c>
    </row>
    <row r="5278" spans="1:39" x14ac:dyDescent="0.25">
      <c r="A5278">
        <v>0</v>
      </c>
      <c r="B5278" t="s">
        <v>5843</v>
      </c>
      <c r="C5278" t="s">
        <v>5844</v>
      </c>
      <c r="D5278" t="s">
        <v>44</v>
      </c>
      <c r="E5278" t="s">
        <v>42</v>
      </c>
      <c r="F5278" t="s">
        <v>42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1</v>
      </c>
      <c r="AK5278">
        <v>0</v>
      </c>
      <c r="AL5278">
        <v>0</v>
      </c>
      <c r="AM5278">
        <v>0</v>
      </c>
    </row>
    <row r="5279" spans="1:39" x14ac:dyDescent="0.25">
      <c r="A5279">
        <v>0</v>
      </c>
      <c r="B5279" t="s">
        <v>5845</v>
      </c>
      <c r="C5279" t="s">
        <v>5846</v>
      </c>
      <c r="D5279" t="s">
        <v>44</v>
      </c>
      <c r="E5279" t="s">
        <v>42</v>
      </c>
      <c r="F5279" t="s">
        <v>42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0</v>
      </c>
      <c r="AL5279">
        <v>0</v>
      </c>
      <c r="AM5279">
        <v>0</v>
      </c>
    </row>
    <row r="5280" spans="1:39" x14ac:dyDescent="0.25">
      <c r="A5280">
        <v>0</v>
      </c>
      <c r="B5280" t="s">
        <v>5847</v>
      </c>
      <c r="C5280" t="s">
        <v>5848</v>
      </c>
      <c r="D5280" t="s">
        <v>44</v>
      </c>
      <c r="E5280" t="s">
        <v>42</v>
      </c>
      <c r="F5280" t="s">
        <v>42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2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1</v>
      </c>
      <c r="AK5280">
        <v>0</v>
      </c>
      <c r="AL5280">
        <v>0</v>
      </c>
      <c r="AM5280">
        <v>0</v>
      </c>
    </row>
    <row r="5281" spans="1:39" x14ac:dyDescent="0.25">
      <c r="A5281">
        <v>0</v>
      </c>
      <c r="B5281" t="s">
        <v>5849</v>
      </c>
      <c r="C5281" t="s">
        <v>5850</v>
      </c>
      <c r="D5281" t="s">
        <v>41</v>
      </c>
      <c r="E5281" t="s">
        <v>42</v>
      </c>
      <c r="F5281" t="s">
        <v>45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25">
      <c r="A5282">
        <v>0</v>
      </c>
      <c r="B5282" t="s">
        <v>5849</v>
      </c>
      <c r="C5282" t="s">
        <v>5850</v>
      </c>
      <c r="D5282" t="s">
        <v>43</v>
      </c>
      <c r="E5282" t="s">
        <v>42</v>
      </c>
      <c r="F5282" t="s">
        <v>42</v>
      </c>
      <c r="G5282">
        <v>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25">
      <c r="A5283">
        <v>0</v>
      </c>
      <c r="B5283" t="s">
        <v>5851</v>
      </c>
      <c r="C5283" t="s">
        <v>5852</v>
      </c>
      <c r="D5283" t="s">
        <v>44</v>
      </c>
      <c r="E5283" t="s">
        <v>42</v>
      </c>
      <c r="F5283" t="s">
        <v>42</v>
      </c>
      <c r="G5283">
        <v>8</v>
      </c>
      <c r="H5283">
        <v>0</v>
      </c>
      <c r="I5283">
        <v>0</v>
      </c>
      <c r="J5283">
        <v>0</v>
      </c>
      <c r="K5283">
        <v>2</v>
      </c>
      <c r="L5283">
        <v>1</v>
      </c>
      <c r="M5283">
        <v>0</v>
      </c>
      <c r="N5283">
        <v>3</v>
      </c>
      <c r="O5283">
        <v>4</v>
      </c>
      <c r="P5283">
        <v>1</v>
      </c>
      <c r="Q5283">
        <v>0</v>
      </c>
      <c r="R5283">
        <v>0</v>
      </c>
      <c r="S5283">
        <v>2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3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</v>
      </c>
      <c r="AK5283">
        <v>0</v>
      </c>
      <c r="AL5283">
        <v>0</v>
      </c>
      <c r="AM5283">
        <v>2</v>
      </c>
    </row>
    <row r="5284" spans="1:39" x14ac:dyDescent="0.25">
      <c r="A5284">
        <v>0</v>
      </c>
      <c r="B5284" t="s">
        <v>5851</v>
      </c>
      <c r="C5284" t="s">
        <v>5852</v>
      </c>
      <c r="D5284" t="s">
        <v>12</v>
      </c>
      <c r="E5284" t="s">
        <v>42</v>
      </c>
      <c r="F5284" t="s">
        <v>42</v>
      </c>
      <c r="G5284">
        <v>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5</v>
      </c>
      <c r="P5284">
        <v>0</v>
      </c>
      <c r="Q5284">
        <v>0</v>
      </c>
      <c r="R5284">
        <v>0</v>
      </c>
      <c r="S5284">
        <v>2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>
        <v>2</v>
      </c>
    </row>
    <row r="5285" spans="1:39" x14ac:dyDescent="0.25">
      <c r="A5285">
        <v>0</v>
      </c>
      <c r="B5285" t="s">
        <v>556</v>
      </c>
      <c r="C5285" t="s">
        <v>557</v>
      </c>
      <c r="D5285" t="s">
        <v>41</v>
      </c>
      <c r="E5285" t="s">
        <v>42</v>
      </c>
      <c r="F5285" t="s">
        <v>45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1</v>
      </c>
      <c r="AM5285">
        <v>0</v>
      </c>
    </row>
    <row r="5286" spans="1:39" x14ac:dyDescent="0.25">
      <c r="A5286">
        <v>0</v>
      </c>
      <c r="B5286" t="s">
        <v>556</v>
      </c>
      <c r="C5286" t="s">
        <v>557</v>
      </c>
      <c r="D5286" t="s">
        <v>41</v>
      </c>
      <c r="E5286" t="s">
        <v>42</v>
      </c>
      <c r="F5286" t="s">
        <v>42</v>
      </c>
      <c r="G5286">
        <v>8</v>
      </c>
      <c r="H5286">
        <v>0</v>
      </c>
      <c r="I5286">
        <v>0</v>
      </c>
      <c r="J5286">
        <v>1</v>
      </c>
      <c r="K5286">
        <v>2</v>
      </c>
      <c r="L5286">
        <v>0</v>
      </c>
      <c r="M5286">
        <v>0</v>
      </c>
      <c r="N5286">
        <v>4</v>
      </c>
      <c r="O5286">
        <v>0</v>
      </c>
      <c r="P5286">
        <v>0</v>
      </c>
      <c r="Q5286">
        <v>3</v>
      </c>
      <c r="R5286">
        <v>0</v>
      </c>
      <c r="S5286">
        <v>3</v>
      </c>
      <c r="T5286">
        <v>1</v>
      </c>
      <c r="U5286">
        <v>1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4</v>
      </c>
      <c r="AK5286">
        <v>1</v>
      </c>
      <c r="AL5286">
        <v>3</v>
      </c>
      <c r="AM5286">
        <v>4</v>
      </c>
    </row>
    <row r="5287" spans="1:39" x14ac:dyDescent="0.25">
      <c r="A5287">
        <v>0</v>
      </c>
      <c r="B5287" t="s">
        <v>556</v>
      </c>
      <c r="C5287" t="s">
        <v>557</v>
      </c>
      <c r="D5287" t="s">
        <v>43</v>
      </c>
      <c r="E5287" t="s">
        <v>42</v>
      </c>
      <c r="F5287" t="s">
        <v>42</v>
      </c>
      <c r="G5287">
        <v>21</v>
      </c>
      <c r="H5287">
        <v>0</v>
      </c>
      <c r="I5287">
        <v>0</v>
      </c>
      <c r="J5287">
        <v>1</v>
      </c>
      <c r="K5287">
        <v>1</v>
      </c>
      <c r="L5287">
        <v>0</v>
      </c>
      <c r="M5287">
        <v>0</v>
      </c>
      <c r="N5287">
        <v>7</v>
      </c>
      <c r="O5287">
        <v>3</v>
      </c>
      <c r="P5287">
        <v>0</v>
      </c>
      <c r="Q5287">
        <v>4</v>
      </c>
      <c r="R5287">
        <v>1</v>
      </c>
      <c r="S5287">
        <v>3</v>
      </c>
      <c r="T5287">
        <v>2</v>
      </c>
      <c r="U5287">
        <v>0</v>
      </c>
      <c r="V5287">
        <v>1</v>
      </c>
      <c r="W5287">
        <v>0</v>
      </c>
      <c r="X5287">
        <v>1</v>
      </c>
      <c r="Y5287">
        <v>3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3</v>
      </c>
      <c r="AJ5287">
        <v>7</v>
      </c>
      <c r="AK5287">
        <v>3</v>
      </c>
      <c r="AL5287">
        <v>6</v>
      </c>
      <c r="AM5287">
        <v>8</v>
      </c>
    </row>
    <row r="5288" spans="1:39" x14ac:dyDescent="0.25">
      <c r="A5288">
        <v>0</v>
      </c>
      <c r="B5288" t="s">
        <v>556</v>
      </c>
      <c r="C5288" t="s">
        <v>557</v>
      </c>
      <c r="D5288" t="s">
        <v>44</v>
      </c>
      <c r="E5288" t="s">
        <v>42</v>
      </c>
      <c r="F5288" t="s">
        <v>45</v>
      </c>
      <c r="G5288">
        <v>26</v>
      </c>
      <c r="H5288">
        <v>0</v>
      </c>
      <c r="I5288">
        <v>0</v>
      </c>
      <c r="J5288">
        <v>0</v>
      </c>
      <c r="K5288">
        <v>2</v>
      </c>
      <c r="L5288">
        <v>1</v>
      </c>
      <c r="M5288">
        <v>0</v>
      </c>
      <c r="N5288">
        <v>20</v>
      </c>
      <c r="O5288">
        <v>1</v>
      </c>
      <c r="P5288">
        <v>1</v>
      </c>
      <c r="Q5288">
        <v>5</v>
      </c>
      <c r="R5288">
        <v>2</v>
      </c>
      <c r="S5288">
        <v>2</v>
      </c>
      <c r="T5288">
        <v>2</v>
      </c>
      <c r="U5288">
        <v>2</v>
      </c>
      <c r="V5288">
        <v>3</v>
      </c>
      <c r="W5288">
        <v>0</v>
      </c>
      <c r="X5288">
        <v>1</v>
      </c>
      <c r="Y5288">
        <v>11</v>
      </c>
      <c r="Z5288">
        <v>1</v>
      </c>
      <c r="AA5288">
        <v>1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0</v>
      </c>
      <c r="AI5288">
        <v>7</v>
      </c>
      <c r="AJ5288">
        <v>7</v>
      </c>
      <c r="AK5288">
        <v>12</v>
      </c>
      <c r="AL5288">
        <v>9</v>
      </c>
      <c r="AM5288">
        <v>7</v>
      </c>
    </row>
    <row r="5289" spans="1:39" x14ac:dyDescent="0.25">
      <c r="A5289">
        <v>0</v>
      </c>
      <c r="B5289" t="s">
        <v>556</v>
      </c>
      <c r="C5289" t="s">
        <v>557</v>
      </c>
      <c r="D5289" t="s">
        <v>44</v>
      </c>
      <c r="E5289" t="s">
        <v>42</v>
      </c>
      <c r="F5289" t="s">
        <v>42</v>
      </c>
      <c r="G5289">
        <v>1066</v>
      </c>
      <c r="H5289">
        <v>0</v>
      </c>
      <c r="I5289">
        <v>1</v>
      </c>
      <c r="J5289">
        <v>2</v>
      </c>
      <c r="K5289">
        <v>230</v>
      </c>
      <c r="L5289">
        <v>51</v>
      </c>
      <c r="M5289">
        <v>12</v>
      </c>
      <c r="N5289">
        <v>754</v>
      </c>
      <c r="O5289">
        <v>28</v>
      </c>
      <c r="P5289">
        <v>28</v>
      </c>
      <c r="Q5289">
        <v>310</v>
      </c>
      <c r="R5289">
        <v>245</v>
      </c>
      <c r="S5289">
        <v>116</v>
      </c>
      <c r="T5289">
        <v>101</v>
      </c>
      <c r="U5289">
        <v>94</v>
      </c>
      <c r="V5289">
        <v>21</v>
      </c>
      <c r="W5289">
        <v>2</v>
      </c>
      <c r="X5289">
        <v>30</v>
      </c>
      <c r="Y5289">
        <v>103</v>
      </c>
      <c r="Z5289">
        <v>25</v>
      </c>
      <c r="AA5289">
        <v>27</v>
      </c>
      <c r="AB5289">
        <v>0</v>
      </c>
      <c r="AC5289">
        <v>18</v>
      </c>
      <c r="AD5289">
        <v>1</v>
      </c>
      <c r="AE5289">
        <v>9</v>
      </c>
      <c r="AF5289">
        <v>32</v>
      </c>
      <c r="AG5289">
        <v>1</v>
      </c>
      <c r="AH5289">
        <v>1</v>
      </c>
      <c r="AI5289">
        <v>221</v>
      </c>
      <c r="AJ5289">
        <v>449</v>
      </c>
      <c r="AK5289">
        <v>130</v>
      </c>
      <c r="AL5289">
        <v>667</v>
      </c>
      <c r="AM5289">
        <v>192</v>
      </c>
    </row>
    <row r="5290" spans="1:39" x14ac:dyDescent="0.25">
      <c r="A5290">
        <v>0</v>
      </c>
      <c r="B5290" t="s">
        <v>556</v>
      </c>
      <c r="C5290" t="s">
        <v>557</v>
      </c>
      <c r="D5290" t="s">
        <v>12</v>
      </c>
      <c r="E5290" t="s">
        <v>42</v>
      </c>
      <c r="F5290" t="s">
        <v>42</v>
      </c>
      <c r="G5290">
        <v>29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1</v>
      </c>
      <c r="P5290">
        <v>0</v>
      </c>
      <c r="Q5290">
        <v>6</v>
      </c>
      <c r="R5290">
        <v>2</v>
      </c>
      <c r="S5290">
        <v>5</v>
      </c>
      <c r="T5290">
        <v>2</v>
      </c>
      <c r="U5290">
        <v>0</v>
      </c>
      <c r="V5290">
        <v>3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5</v>
      </c>
      <c r="AK5290">
        <v>0</v>
      </c>
      <c r="AL5290">
        <v>9</v>
      </c>
      <c r="AM5290">
        <v>8</v>
      </c>
    </row>
    <row r="5291" spans="1:39" x14ac:dyDescent="0.25">
      <c r="A5291">
        <v>0</v>
      </c>
      <c r="B5291" t="s">
        <v>5853</v>
      </c>
      <c r="C5291" t="s">
        <v>5854</v>
      </c>
      <c r="D5291" t="s">
        <v>44</v>
      </c>
      <c r="E5291" t="s">
        <v>42</v>
      </c>
      <c r="F5291" t="s">
        <v>42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</row>
    <row r="5292" spans="1:39" x14ac:dyDescent="0.25">
      <c r="A5292">
        <v>0</v>
      </c>
      <c r="B5292" t="s">
        <v>5853</v>
      </c>
      <c r="C5292" t="s">
        <v>5854</v>
      </c>
      <c r="D5292" t="s">
        <v>12</v>
      </c>
      <c r="E5292" t="s">
        <v>42</v>
      </c>
      <c r="F5292" t="s">
        <v>42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</row>
    <row r="5293" spans="1:39" x14ac:dyDescent="0.25">
      <c r="A5293">
        <v>0</v>
      </c>
      <c r="B5293" t="s">
        <v>978</v>
      </c>
      <c r="C5293" t="s">
        <v>5855</v>
      </c>
      <c r="D5293" t="s">
        <v>44</v>
      </c>
      <c r="E5293" t="s">
        <v>42</v>
      </c>
      <c r="F5293" t="s">
        <v>42</v>
      </c>
      <c r="G5293">
        <v>1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1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</row>
    <row r="5294" spans="1:39" x14ac:dyDescent="0.25">
      <c r="A5294">
        <v>0</v>
      </c>
      <c r="B5294" t="s">
        <v>5856</v>
      </c>
      <c r="C5294" t="s">
        <v>5857</v>
      </c>
      <c r="D5294" t="s">
        <v>43</v>
      </c>
      <c r="E5294" t="s">
        <v>42</v>
      </c>
      <c r="F5294" t="s">
        <v>42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</row>
    <row r="5295" spans="1:39" x14ac:dyDescent="0.25">
      <c r="A5295">
        <v>0</v>
      </c>
      <c r="B5295" t="s">
        <v>5856</v>
      </c>
      <c r="C5295" t="s">
        <v>5857</v>
      </c>
      <c r="D5295" t="s">
        <v>44</v>
      </c>
      <c r="E5295" t="s">
        <v>42</v>
      </c>
      <c r="F5295" t="s">
        <v>42</v>
      </c>
      <c r="G5295">
        <v>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</v>
      </c>
      <c r="O5295">
        <v>0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1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</v>
      </c>
      <c r="AJ5295">
        <v>2</v>
      </c>
      <c r="AK5295">
        <v>1</v>
      </c>
      <c r="AL5295">
        <v>5</v>
      </c>
      <c r="AM5295">
        <v>1</v>
      </c>
    </row>
    <row r="5296" spans="1:39" x14ac:dyDescent="0.25">
      <c r="A5296">
        <v>0</v>
      </c>
      <c r="B5296" t="s">
        <v>5856</v>
      </c>
      <c r="C5296" t="s">
        <v>5857</v>
      </c>
      <c r="D5296" t="s">
        <v>12</v>
      </c>
      <c r="E5296" t="s">
        <v>42</v>
      </c>
      <c r="F5296" t="s">
        <v>42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</row>
    <row r="5297" spans="1:39" x14ac:dyDescent="0.25">
      <c r="A5297">
        <v>0</v>
      </c>
      <c r="B5297" t="s">
        <v>5858</v>
      </c>
      <c r="C5297" t="s">
        <v>5859</v>
      </c>
      <c r="D5297" t="s">
        <v>44</v>
      </c>
      <c r="E5297" t="s">
        <v>42</v>
      </c>
      <c r="F5297" t="s">
        <v>42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1</v>
      </c>
      <c r="AM5297">
        <v>0</v>
      </c>
    </row>
    <row r="5298" spans="1:39" x14ac:dyDescent="0.25">
      <c r="A5298">
        <v>0</v>
      </c>
      <c r="B5298" t="s">
        <v>558</v>
      </c>
      <c r="C5298" t="s">
        <v>559</v>
      </c>
      <c r="D5298" t="s">
        <v>41</v>
      </c>
      <c r="E5298" t="s">
        <v>42</v>
      </c>
      <c r="F5298" t="s">
        <v>42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</row>
    <row r="5299" spans="1:39" x14ac:dyDescent="0.25">
      <c r="A5299">
        <v>0</v>
      </c>
      <c r="B5299" t="s">
        <v>558</v>
      </c>
      <c r="C5299" t="s">
        <v>559</v>
      </c>
      <c r="D5299" t="s">
        <v>43</v>
      </c>
      <c r="E5299" t="s">
        <v>42</v>
      </c>
      <c r="F5299" t="s">
        <v>45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</row>
    <row r="5300" spans="1:39" x14ac:dyDescent="0.25">
      <c r="A5300">
        <v>0</v>
      </c>
      <c r="B5300" t="s">
        <v>558</v>
      </c>
      <c r="C5300" t="s">
        <v>559</v>
      </c>
      <c r="D5300" t="s">
        <v>43</v>
      </c>
      <c r="E5300" t="s">
        <v>42</v>
      </c>
      <c r="F5300" t="s">
        <v>42</v>
      </c>
      <c r="G5300">
        <v>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1</v>
      </c>
      <c r="AK5300">
        <v>0</v>
      </c>
      <c r="AL5300">
        <v>0</v>
      </c>
      <c r="AM5300">
        <v>2</v>
      </c>
    </row>
    <row r="5301" spans="1:39" x14ac:dyDescent="0.25">
      <c r="A5301">
        <v>0</v>
      </c>
      <c r="B5301" t="s">
        <v>558</v>
      </c>
      <c r="C5301" t="s">
        <v>559</v>
      </c>
      <c r="D5301" t="s">
        <v>44</v>
      </c>
      <c r="E5301" t="s">
        <v>45</v>
      </c>
      <c r="F5301" t="s">
        <v>42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</row>
    <row r="5302" spans="1:39" x14ac:dyDescent="0.25">
      <c r="A5302">
        <v>0</v>
      </c>
      <c r="B5302" t="s">
        <v>558</v>
      </c>
      <c r="C5302" t="s">
        <v>559</v>
      </c>
      <c r="D5302" t="s">
        <v>44</v>
      </c>
      <c r="E5302" t="s">
        <v>42</v>
      </c>
      <c r="F5302" t="s">
        <v>45</v>
      </c>
      <c r="G5302">
        <v>5</v>
      </c>
      <c r="H5302">
        <v>0</v>
      </c>
      <c r="I5302">
        <v>0</v>
      </c>
      <c r="J5302">
        <v>0</v>
      </c>
      <c r="K5302">
        <v>1</v>
      </c>
      <c r="L5302">
        <v>1</v>
      </c>
      <c r="M5302">
        <v>0</v>
      </c>
      <c r="N5302">
        <v>2</v>
      </c>
      <c r="O5302">
        <v>3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</row>
    <row r="5303" spans="1:39" x14ac:dyDescent="0.25">
      <c r="A5303">
        <v>0</v>
      </c>
      <c r="B5303" t="s">
        <v>558</v>
      </c>
      <c r="C5303" t="s">
        <v>559</v>
      </c>
      <c r="D5303" t="s">
        <v>44</v>
      </c>
      <c r="E5303" t="s">
        <v>42</v>
      </c>
      <c r="F5303" t="s">
        <v>42</v>
      </c>
      <c r="G5303">
        <v>181</v>
      </c>
      <c r="H5303">
        <v>0</v>
      </c>
      <c r="I5303">
        <v>4</v>
      </c>
      <c r="J5303">
        <v>0</v>
      </c>
      <c r="K5303">
        <v>71</v>
      </c>
      <c r="L5303">
        <v>52</v>
      </c>
      <c r="M5303">
        <v>0</v>
      </c>
      <c r="N5303">
        <v>133</v>
      </c>
      <c r="O5303">
        <v>101</v>
      </c>
      <c r="P5303">
        <v>5</v>
      </c>
      <c r="Q5303">
        <v>15</v>
      </c>
      <c r="R5303">
        <v>5</v>
      </c>
      <c r="S5303">
        <v>11</v>
      </c>
      <c r="T5303">
        <v>2</v>
      </c>
      <c r="U5303">
        <v>9</v>
      </c>
      <c r="V5303">
        <v>14</v>
      </c>
      <c r="W5303">
        <v>5</v>
      </c>
      <c r="X5303">
        <v>1</v>
      </c>
      <c r="Y5303">
        <v>1</v>
      </c>
      <c r="Z5303">
        <v>0</v>
      </c>
      <c r="AA5303">
        <v>2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17</v>
      </c>
      <c r="AJ5303">
        <v>41</v>
      </c>
      <c r="AK5303">
        <v>7</v>
      </c>
      <c r="AL5303">
        <v>23</v>
      </c>
      <c r="AM5303">
        <v>35</v>
      </c>
    </row>
    <row r="5304" spans="1:39" x14ac:dyDescent="0.25">
      <c r="A5304">
        <v>0</v>
      </c>
      <c r="B5304" t="s">
        <v>558</v>
      </c>
      <c r="C5304" t="s">
        <v>559</v>
      </c>
      <c r="D5304" t="s">
        <v>12</v>
      </c>
      <c r="E5304" t="s">
        <v>42</v>
      </c>
      <c r="F5304" t="s">
        <v>42</v>
      </c>
      <c r="G5304">
        <v>23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14</v>
      </c>
      <c r="P5304">
        <v>0</v>
      </c>
      <c r="Q5304">
        <v>0</v>
      </c>
      <c r="R5304">
        <v>0</v>
      </c>
      <c r="S5304">
        <v>2</v>
      </c>
      <c r="T5304">
        <v>0</v>
      </c>
      <c r="U5304">
        <v>0</v>
      </c>
      <c r="V5304">
        <v>0</v>
      </c>
      <c r="W5304">
        <v>2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3</v>
      </c>
      <c r="AJ5304">
        <v>0</v>
      </c>
      <c r="AK5304">
        <v>2</v>
      </c>
      <c r="AL5304">
        <v>1</v>
      </c>
      <c r="AM5304">
        <v>4</v>
      </c>
    </row>
    <row r="5305" spans="1:39" x14ac:dyDescent="0.25">
      <c r="A5305">
        <v>0</v>
      </c>
      <c r="B5305" t="s">
        <v>5860</v>
      </c>
      <c r="C5305" t="s">
        <v>5861</v>
      </c>
      <c r="D5305" t="s">
        <v>44</v>
      </c>
      <c r="E5305" t="s">
        <v>42</v>
      </c>
      <c r="F5305" t="s">
        <v>45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1</v>
      </c>
      <c r="AL5305">
        <v>0</v>
      </c>
      <c r="AM5305">
        <v>0</v>
      </c>
    </row>
    <row r="5306" spans="1:39" x14ac:dyDescent="0.25">
      <c r="A5306">
        <v>0</v>
      </c>
      <c r="B5306" t="s">
        <v>5860</v>
      </c>
      <c r="C5306" t="s">
        <v>5861</v>
      </c>
      <c r="D5306" t="s">
        <v>44</v>
      </c>
      <c r="E5306" t="s">
        <v>42</v>
      </c>
      <c r="F5306" t="s">
        <v>42</v>
      </c>
      <c r="G5306">
        <v>21</v>
      </c>
      <c r="H5306">
        <v>0</v>
      </c>
      <c r="I5306">
        <v>0</v>
      </c>
      <c r="J5306">
        <v>0</v>
      </c>
      <c r="K5306">
        <v>1</v>
      </c>
      <c r="L5306">
        <v>6</v>
      </c>
      <c r="M5306">
        <v>0</v>
      </c>
      <c r="N5306">
        <v>5</v>
      </c>
      <c r="O5306">
        <v>9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0</v>
      </c>
      <c r="V5306">
        <v>0</v>
      </c>
      <c r="W5306">
        <v>9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2</v>
      </c>
      <c r="AJ5306">
        <v>5</v>
      </c>
      <c r="AK5306">
        <v>9</v>
      </c>
      <c r="AL5306">
        <v>3</v>
      </c>
      <c r="AM5306">
        <v>0</v>
      </c>
    </row>
    <row r="5307" spans="1:39" x14ac:dyDescent="0.25">
      <c r="A5307">
        <v>0</v>
      </c>
      <c r="B5307" t="s">
        <v>5860</v>
      </c>
      <c r="C5307" t="s">
        <v>5861</v>
      </c>
      <c r="D5307" t="s">
        <v>12</v>
      </c>
      <c r="E5307" t="s">
        <v>42</v>
      </c>
      <c r="F5307" t="s">
        <v>42</v>
      </c>
      <c r="G5307">
        <v>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2</v>
      </c>
      <c r="AL5307">
        <v>0</v>
      </c>
      <c r="AM5307">
        <v>0</v>
      </c>
    </row>
    <row r="5308" spans="1:39" x14ac:dyDescent="0.25">
      <c r="A5308">
        <v>0</v>
      </c>
      <c r="B5308" t="s">
        <v>5862</v>
      </c>
      <c r="C5308" t="s">
        <v>5863</v>
      </c>
      <c r="D5308" t="s">
        <v>44</v>
      </c>
      <c r="E5308" t="s">
        <v>42</v>
      </c>
      <c r="F5308" t="s">
        <v>45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</row>
    <row r="5309" spans="1:39" x14ac:dyDescent="0.25">
      <c r="A5309">
        <v>0</v>
      </c>
      <c r="B5309" t="s">
        <v>5862</v>
      </c>
      <c r="C5309" t="s">
        <v>5863</v>
      </c>
      <c r="D5309" t="s">
        <v>44</v>
      </c>
      <c r="E5309" t="s">
        <v>42</v>
      </c>
      <c r="F5309" t="s">
        <v>42</v>
      </c>
      <c r="G5309">
        <v>9</v>
      </c>
      <c r="H5309">
        <v>0</v>
      </c>
      <c r="I5309">
        <v>0</v>
      </c>
      <c r="J5309">
        <v>0</v>
      </c>
      <c r="K5309">
        <v>0</v>
      </c>
      <c r="L5309">
        <v>4</v>
      </c>
      <c r="M5309">
        <v>0</v>
      </c>
      <c r="N5309">
        <v>3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1</v>
      </c>
      <c r="V5309">
        <v>0</v>
      </c>
      <c r="W5309">
        <v>8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4</v>
      </c>
      <c r="AK5309">
        <v>8</v>
      </c>
      <c r="AL5309">
        <v>1</v>
      </c>
      <c r="AM5309">
        <v>0</v>
      </c>
    </row>
    <row r="5310" spans="1:39" x14ac:dyDescent="0.25">
      <c r="A5310">
        <v>0</v>
      </c>
      <c r="B5310" t="s">
        <v>5862</v>
      </c>
      <c r="C5310" t="s">
        <v>5863</v>
      </c>
      <c r="D5310" t="s">
        <v>12</v>
      </c>
      <c r="E5310" t="s">
        <v>42</v>
      </c>
      <c r="F5310" t="s">
        <v>42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</v>
      </c>
      <c r="AM5310">
        <v>0</v>
      </c>
    </row>
    <row r="5311" spans="1:39" x14ac:dyDescent="0.25">
      <c r="A5311">
        <v>0</v>
      </c>
      <c r="B5311" t="s">
        <v>5864</v>
      </c>
      <c r="C5311" t="s">
        <v>5865</v>
      </c>
      <c r="D5311" t="s">
        <v>12</v>
      </c>
      <c r="E5311" t="s">
        <v>42</v>
      </c>
      <c r="F5311" t="s">
        <v>42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</row>
    <row r="5312" spans="1:39" x14ac:dyDescent="0.25">
      <c r="A5312">
        <v>0</v>
      </c>
      <c r="B5312" t="s">
        <v>5866</v>
      </c>
      <c r="C5312" t="s">
        <v>5867</v>
      </c>
      <c r="D5312" t="s">
        <v>44</v>
      </c>
      <c r="E5312" t="s">
        <v>42</v>
      </c>
      <c r="F5312" t="s">
        <v>42</v>
      </c>
      <c r="G5312">
        <v>3</v>
      </c>
      <c r="H5312">
        <v>0</v>
      </c>
      <c r="I5312">
        <v>0</v>
      </c>
      <c r="J5312">
        <v>0</v>
      </c>
      <c r="K5312">
        <v>2</v>
      </c>
      <c r="L5312">
        <v>2</v>
      </c>
      <c r="M5312">
        <v>0</v>
      </c>
      <c r="N5312">
        <v>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</row>
    <row r="5313" spans="1:39" x14ac:dyDescent="0.25">
      <c r="A5313">
        <v>0</v>
      </c>
      <c r="B5313" t="s">
        <v>5868</v>
      </c>
      <c r="C5313" t="s">
        <v>5869</v>
      </c>
      <c r="D5313" t="s">
        <v>44</v>
      </c>
      <c r="E5313" t="s">
        <v>42</v>
      </c>
      <c r="F5313" t="s">
        <v>42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</row>
    <row r="5314" spans="1:39" x14ac:dyDescent="0.25">
      <c r="A5314">
        <v>0</v>
      </c>
      <c r="B5314" t="s">
        <v>5870</v>
      </c>
      <c r="C5314" t="s">
        <v>5871</v>
      </c>
      <c r="D5314" t="s">
        <v>44</v>
      </c>
      <c r="E5314" t="s">
        <v>42</v>
      </c>
      <c r="F5314" t="s">
        <v>42</v>
      </c>
      <c r="G5314">
        <v>10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6</v>
      </c>
      <c r="O5314">
        <v>7</v>
      </c>
      <c r="P5314">
        <v>0</v>
      </c>
      <c r="Q5314">
        <v>2</v>
      </c>
      <c r="R5314">
        <v>0</v>
      </c>
      <c r="S5314">
        <v>0</v>
      </c>
      <c r="T5314">
        <v>3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4</v>
      </c>
      <c r="AK5314">
        <v>0</v>
      </c>
      <c r="AL5314">
        <v>2</v>
      </c>
      <c r="AM5314">
        <v>0</v>
      </c>
    </row>
    <row r="5315" spans="1:39" x14ac:dyDescent="0.25">
      <c r="A5315">
        <v>0</v>
      </c>
      <c r="B5315" t="s">
        <v>5870</v>
      </c>
      <c r="C5315" t="s">
        <v>5871</v>
      </c>
      <c r="D5315" t="s">
        <v>12</v>
      </c>
      <c r="E5315" t="s">
        <v>42</v>
      </c>
      <c r="F5315" t="s">
        <v>42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</row>
    <row r="5316" spans="1:39" x14ac:dyDescent="0.25">
      <c r="A5316">
        <v>0</v>
      </c>
      <c r="B5316" t="s">
        <v>5872</v>
      </c>
      <c r="C5316" t="s">
        <v>5873</v>
      </c>
      <c r="D5316" t="s">
        <v>43</v>
      </c>
      <c r="E5316" t="s">
        <v>45</v>
      </c>
      <c r="F5316" t="s">
        <v>42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</row>
    <row r="5317" spans="1:39" x14ac:dyDescent="0.25">
      <c r="A5317">
        <v>0</v>
      </c>
      <c r="B5317" t="s">
        <v>5872</v>
      </c>
      <c r="C5317" t="s">
        <v>5873</v>
      </c>
      <c r="D5317" t="s">
        <v>44</v>
      </c>
      <c r="E5317" t="s">
        <v>45</v>
      </c>
      <c r="F5317" t="s">
        <v>42</v>
      </c>
      <c r="G5317">
        <v>10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7</v>
      </c>
      <c r="O5317">
        <v>10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2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3</v>
      </c>
      <c r="AK5317">
        <v>2</v>
      </c>
      <c r="AL5317">
        <v>0</v>
      </c>
      <c r="AM5317">
        <v>0</v>
      </c>
    </row>
    <row r="5318" spans="1:39" x14ac:dyDescent="0.25">
      <c r="A5318">
        <v>0</v>
      </c>
      <c r="B5318" t="s">
        <v>5872</v>
      </c>
      <c r="C5318" t="s">
        <v>5873</v>
      </c>
      <c r="D5318" t="s">
        <v>44</v>
      </c>
      <c r="E5318" t="s">
        <v>42</v>
      </c>
      <c r="F5318" t="s">
        <v>42</v>
      </c>
      <c r="G5318">
        <v>15</v>
      </c>
      <c r="H5318">
        <v>0</v>
      </c>
      <c r="I5318">
        <v>1</v>
      </c>
      <c r="J5318">
        <v>0</v>
      </c>
      <c r="K5318">
        <v>4</v>
      </c>
      <c r="L5318">
        <v>0</v>
      </c>
      <c r="M5318">
        <v>0</v>
      </c>
      <c r="N5318">
        <v>14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9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</v>
      </c>
      <c r="AJ5318">
        <v>8</v>
      </c>
      <c r="AK5318">
        <v>11</v>
      </c>
      <c r="AL5318">
        <v>1</v>
      </c>
      <c r="AM5318">
        <v>2</v>
      </c>
    </row>
    <row r="5319" spans="1:39" x14ac:dyDescent="0.25">
      <c r="A5319">
        <v>0</v>
      </c>
      <c r="B5319" t="s">
        <v>5872</v>
      </c>
      <c r="C5319" t="s">
        <v>5873</v>
      </c>
      <c r="D5319" t="s">
        <v>12</v>
      </c>
      <c r="E5319" t="s">
        <v>42</v>
      </c>
      <c r="F5319" t="s">
        <v>42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</row>
    <row r="5320" spans="1:39" x14ac:dyDescent="0.25">
      <c r="A5320">
        <v>0</v>
      </c>
      <c r="B5320" t="s">
        <v>5874</v>
      </c>
      <c r="C5320" t="s">
        <v>5875</v>
      </c>
      <c r="D5320" t="s">
        <v>44</v>
      </c>
      <c r="E5320" t="s">
        <v>42</v>
      </c>
      <c r="F5320" t="s">
        <v>42</v>
      </c>
      <c r="G5320">
        <v>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6</v>
      </c>
      <c r="O5320">
        <v>0</v>
      </c>
      <c r="P5320">
        <v>0</v>
      </c>
      <c r="Q5320">
        <v>0</v>
      </c>
      <c r="R5320">
        <v>1</v>
      </c>
      <c r="S5320">
        <v>2</v>
      </c>
      <c r="T5320">
        <v>1</v>
      </c>
      <c r="U5320">
        <v>1</v>
      </c>
      <c r="V5320">
        <v>3</v>
      </c>
      <c r="W5320">
        <v>0</v>
      </c>
      <c r="X5320">
        <v>0</v>
      </c>
      <c r="Y5320">
        <v>1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2</v>
      </c>
      <c r="AJ5320">
        <v>2</v>
      </c>
      <c r="AK5320">
        <v>2</v>
      </c>
      <c r="AL5320">
        <v>1</v>
      </c>
      <c r="AM5320">
        <v>5</v>
      </c>
    </row>
    <row r="5321" spans="1:39" x14ac:dyDescent="0.25">
      <c r="A5321">
        <v>0</v>
      </c>
      <c r="B5321" t="s">
        <v>5876</v>
      </c>
      <c r="C5321" t="s">
        <v>5877</v>
      </c>
      <c r="D5321" t="s">
        <v>44</v>
      </c>
      <c r="E5321" t="s">
        <v>42</v>
      </c>
      <c r="F5321" t="s">
        <v>42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</row>
    <row r="5322" spans="1:39" x14ac:dyDescent="0.25">
      <c r="A5322">
        <v>0</v>
      </c>
      <c r="B5322" t="s">
        <v>5878</v>
      </c>
      <c r="C5322" t="s">
        <v>5879</v>
      </c>
      <c r="D5322" t="s">
        <v>44</v>
      </c>
      <c r="E5322" t="s">
        <v>42</v>
      </c>
      <c r="F5322" t="s">
        <v>42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1</v>
      </c>
      <c r="AK5322">
        <v>0</v>
      </c>
      <c r="AL5322">
        <v>1</v>
      </c>
      <c r="AM5322">
        <v>1</v>
      </c>
    </row>
    <row r="5323" spans="1:39" x14ac:dyDescent="0.25">
      <c r="A5323">
        <v>0</v>
      </c>
      <c r="B5323" t="s">
        <v>5878</v>
      </c>
      <c r="C5323" t="s">
        <v>5879</v>
      </c>
      <c r="D5323" t="s">
        <v>12</v>
      </c>
      <c r="E5323" t="s">
        <v>42</v>
      </c>
      <c r="F5323" t="s">
        <v>42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</row>
    <row r="5324" spans="1:39" x14ac:dyDescent="0.25">
      <c r="A5324">
        <v>0</v>
      </c>
      <c r="B5324" t="s">
        <v>5880</v>
      </c>
      <c r="C5324" t="s">
        <v>5881</v>
      </c>
      <c r="D5324" t="s">
        <v>44</v>
      </c>
      <c r="E5324" t="s">
        <v>42</v>
      </c>
      <c r="F5324" t="s">
        <v>42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1</v>
      </c>
      <c r="O5324">
        <v>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1</v>
      </c>
      <c r="AK5324">
        <v>0</v>
      </c>
      <c r="AL5324">
        <v>0</v>
      </c>
      <c r="AM5324">
        <v>0</v>
      </c>
    </row>
    <row r="5325" spans="1:39" x14ac:dyDescent="0.25">
      <c r="A5325">
        <v>0</v>
      </c>
      <c r="B5325" t="s">
        <v>5882</v>
      </c>
      <c r="C5325" t="s">
        <v>5883</v>
      </c>
      <c r="D5325" t="s">
        <v>44</v>
      </c>
      <c r="E5325" t="s">
        <v>42</v>
      </c>
      <c r="F5325" t="s">
        <v>42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1</v>
      </c>
      <c r="AM5325">
        <v>0</v>
      </c>
    </row>
    <row r="5326" spans="1:39" x14ac:dyDescent="0.25">
      <c r="A5326">
        <v>0</v>
      </c>
      <c r="B5326" t="s">
        <v>5884</v>
      </c>
      <c r="C5326" t="s">
        <v>5885</v>
      </c>
      <c r="D5326" t="s">
        <v>41</v>
      </c>
      <c r="E5326" t="s">
        <v>42</v>
      </c>
      <c r="F5326" t="s">
        <v>45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</row>
    <row r="5327" spans="1:39" x14ac:dyDescent="0.25">
      <c r="A5327">
        <v>0</v>
      </c>
      <c r="B5327" t="s">
        <v>5884</v>
      </c>
      <c r="C5327" t="s">
        <v>5885</v>
      </c>
      <c r="D5327" t="s">
        <v>41</v>
      </c>
      <c r="E5327" t="s">
        <v>42</v>
      </c>
      <c r="F5327" t="s">
        <v>42</v>
      </c>
      <c r="G5327">
        <v>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25">
      <c r="A5328">
        <v>0</v>
      </c>
      <c r="B5328" t="s">
        <v>5884</v>
      </c>
      <c r="C5328" t="s">
        <v>5885</v>
      </c>
      <c r="D5328" t="s">
        <v>44</v>
      </c>
      <c r="E5328" t="s">
        <v>42</v>
      </c>
      <c r="F5328" t="s">
        <v>45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0</v>
      </c>
      <c r="AL5328">
        <v>0</v>
      </c>
      <c r="AM5328">
        <v>0</v>
      </c>
    </row>
    <row r="5329" spans="1:39" x14ac:dyDescent="0.25">
      <c r="A5329">
        <v>0</v>
      </c>
      <c r="B5329" t="s">
        <v>5884</v>
      </c>
      <c r="C5329" t="s">
        <v>5885</v>
      </c>
      <c r="D5329" t="s">
        <v>44</v>
      </c>
      <c r="E5329" t="s">
        <v>42</v>
      </c>
      <c r="F5329" t="s">
        <v>42</v>
      </c>
      <c r="G5329">
        <v>30</v>
      </c>
      <c r="H5329">
        <v>0</v>
      </c>
      <c r="I5329">
        <v>1</v>
      </c>
      <c r="J5329">
        <v>0</v>
      </c>
      <c r="K5329">
        <v>5</v>
      </c>
      <c r="L5329">
        <v>1</v>
      </c>
      <c r="M5329">
        <v>9</v>
      </c>
      <c r="N5329">
        <v>11</v>
      </c>
      <c r="O5329">
        <v>4</v>
      </c>
      <c r="P5329">
        <v>10</v>
      </c>
      <c r="Q5329">
        <v>1</v>
      </c>
      <c r="R5329">
        <v>0</v>
      </c>
      <c r="S5329">
        <v>1</v>
      </c>
      <c r="T5329">
        <v>1</v>
      </c>
      <c r="U5329">
        <v>3</v>
      </c>
      <c r="V5329">
        <v>0</v>
      </c>
      <c r="W5329">
        <v>1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2</v>
      </c>
      <c r="AJ5329">
        <v>6</v>
      </c>
      <c r="AK5329">
        <v>2</v>
      </c>
      <c r="AL5329">
        <v>2</v>
      </c>
      <c r="AM5329">
        <v>1</v>
      </c>
    </row>
    <row r="5330" spans="1:39" x14ac:dyDescent="0.25">
      <c r="A5330">
        <v>0</v>
      </c>
      <c r="B5330" t="s">
        <v>5884</v>
      </c>
      <c r="C5330" t="s">
        <v>5885</v>
      </c>
      <c r="D5330" t="s">
        <v>12</v>
      </c>
      <c r="E5330" t="s">
        <v>42</v>
      </c>
      <c r="F5330" t="s">
        <v>42</v>
      </c>
      <c r="G5330">
        <v>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25">
      <c r="A5331">
        <v>0</v>
      </c>
      <c r="B5331" t="s">
        <v>5886</v>
      </c>
      <c r="C5331" t="s">
        <v>5887</v>
      </c>
      <c r="D5331" t="s">
        <v>41</v>
      </c>
      <c r="E5331" t="s">
        <v>42</v>
      </c>
      <c r="F5331" t="s">
        <v>45</v>
      </c>
      <c r="G5331">
        <v>1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1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0</v>
      </c>
    </row>
    <row r="5332" spans="1:39" x14ac:dyDescent="0.25">
      <c r="A5332">
        <v>0</v>
      </c>
      <c r="B5332" t="s">
        <v>5888</v>
      </c>
      <c r="C5332" t="s">
        <v>5889</v>
      </c>
      <c r="D5332" t="s">
        <v>43</v>
      </c>
      <c r="E5332" t="s">
        <v>42</v>
      </c>
      <c r="F5332" t="s">
        <v>42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1</v>
      </c>
    </row>
    <row r="5333" spans="1:39" x14ac:dyDescent="0.25">
      <c r="A5333">
        <v>0</v>
      </c>
      <c r="B5333" t="s">
        <v>5890</v>
      </c>
      <c r="C5333" t="s">
        <v>5891</v>
      </c>
      <c r="D5333" t="s">
        <v>43</v>
      </c>
      <c r="E5333" t="s">
        <v>42</v>
      </c>
      <c r="F5333" t="s">
        <v>45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0</v>
      </c>
      <c r="AL5333">
        <v>0</v>
      </c>
      <c r="AM5333">
        <v>1</v>
      </c>
    </row>
    <row r="5334" spans="1:39" x14ac:dyDescent="0.25">
      <c r="A5334">
        <v>0</v>
      </c>
      <c r="B5334" t="s">
        <v>5890</v>
      </c>
      <c r="C5334" t="s">
        <v>5891</v>
      </c>
      <c r="D5334" t="s">
        <v>44</v>
      </c>
      <c r="E5334" t="s">
        <v>42</v>
      </c>
      <c r="F5334" t="s">
        <v>42</v>
      </c>
      <c r="G5334">
        <v>12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6</v>
      </c>
      <c r="O5334">
        <v>11</v>
      </c>
      <c r="P5334">
        <v>0</v>
      </c>
      <c r="Q5334">
        <v>4</v>
      </c>
      <c r="R5334">
        <v>3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1</v>
      </c>
      <c r="AI5334">
        <v>1</v>
      </c>
      <c r="AJ5334">
        <v>6</v>
      </c>
      <c r="AK5334">
        <v>0</v>
      </c>
      <c r="AL5334">
        <v>8</v>
      </c>
      <c r="AM5334">
        <v>0</v>
      </c>
    </row>
    <row r="5335" spans="1:39" x14ac:dyDescent="0.25">
      <c r="A5335">
        <v>0</v>
      </c>
      <c r="B5335" t="s">
        <v>5890</v>
      </c>
      <c r="C5335" t="s">
        <v>5891</v>
      </c>
      <c r="D5335" t="s">
        <v>12</v>
      </c>
      <c r="E5335" t="s">
        <v>42</v>
      </c>
      <c r="F5335" t="s">
        <v>42</v>
      </c>
      <c r="G5335">
        <v>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2</v>
      </c>
      <c r="P5335">
        <v>0</v>
      </c>
      <c r="Q5335">
        <v>0</v>
      </c>
      <c r="R5335">
        <v>1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1</v>
      </c>
      <c r="AM5335">
        <v>0</v>
      </c>
    </row>
    <row r="5336" spans="1:39" x14ac:dyDescent="0.25">
      <c r="A5336">
        <v>0</v>
      </c>
      <c r="B5336" t="s">
        <v>5892</v>
      </c>
      <c r="C5336" t="s">
        <v>5893</v>
      </c>
      <c r="D5336" t="s">
        <v>44</v>
      </c>
      <c r="E5336" t="s">
        <v>42</v>
      </c>
      <c r="F5336" t="s">
        <v>42</v>
      </c>
      <c r="G5336">
        <v>6</v>
      </c>
      <c r="H5336">
        <v>0</v>
      </c>
      <c r="I5336">
        <v>0</v>
      </c>
      <c r="J5336">
        <v>0</v>
      </c>
      <c r="K5336">
        <v>1</v>
      </c>
      <c r="L5336">
        <v>1</v>
      </c>
      <c r="M5336">
        <v>0</v>
      </c>
      <c r="N5336">
        <v>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6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6</v>
      </c>
      <c r="AL5336">
        <v>0</v>
      </c>
      <c r="AM5336">
        <v>0</v>
      </c>
    </row>
    <row r="5337" spans="1:39" x14ac:dyDescent="0.25">
      <c r="A5337">
        <v>0</v>
      </c>
      <c r="B5337" t="s">
        <v>5894</v>
      </c>
      <c r="C5337" t="s">
        <v>5895</v>
      </c>
      <c r="D5337" t="s">
        <v>44</v>
      </c>
      <c r="E5337" t="s">
        <v>42</v>
      </c>
      <c r="F5337" t="s">
        <v>42</v>
      </c>
      <c r="G5337">
        <v>9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3</v>
      </c>
      <c r="O5337">
        <v>8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2</v>
      </c>
      <c r="AJ5337">
        <v>3</v>
      </c>
      <c r="AK5337">
        <v>0</v>
      </c>
      <c r="AL5337">
        <v>4</v>
      </c>
      <c r="AM5337">
        <v>0</v>
      </c>
    </row>
    <row r="5338" spans="1:39" x14ac:dyDescent="0.25">
      <c r="A5338">
        <v>0</v>
      </c>
      <c r="B5338" t="s">
        <v>5894</v>
      </c>
      <c r="C5338" t="s">
        <v>5895</v>
      </c>
      <c r="D5338" t="s">
        <v>12</v>
      </c>
      <c r="E5338" t="s">
        <v>42</v>
      </c>
      <c r="F5338" t="s">
        <v>42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</row>
    <row r="5339" spans="1:39" x14ac:dyDescent="0.25">
      <c r="A5339">
        <v>0</v>
      </c>
      <c r="B5339" t="s">
        <v>5896</v>
      </c>
      <c r="C5339" t="s">
        <v>5897</v>
      </c>
      <c r="D5339" t="s">
        <v>44</v>
      </c>
      <c r="E5339" t="s">
        <v>42</v>
      </c>
      <c r="F5339" t="s">
        <v>42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</row>
    <row r="5340" spans="1:39" x14ac:dyDescent="0.25">
      <c r="A5340">
        <v>0</v>
      </c>
      <c r="B5340" t="s">
        <v>5896</v>
      </c>
      <c r="C5340" t="s">
        <v>5897</v>
      </c>
      <c r="D5340" t="s">
        <v>12</v>
      </c>
      <c r="E5340" t="s">
        <v>42</v>
      </c>
      <c r="F5340" t="s">
        <v>42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</row>
    <row r="5341" spans="1:39" x14ac:dyDescent="0.25">
      <c r="A5341">
        <v>0</v>
      </c>
      <c r="B5341" t="s">
        <v>5898</v>
      </c>
      <c r="C5341" t="s">
        <v>5899</v>
      </c>
      <c r="D5341" t="s">
        <v>41</v>
      </c>
      <c r="E5341" t="s">
        <v>42</v>
      </c>
      <c r="F5341" t="s">
        <v>42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1</v>
      </c>
    </row>
    <row r="5342" spans="1:39" x14ac:dyDescent="0.25">
      <c r="A5342">
        <v>0</v>
      </c>
      <c r="B5342" t="s">
        <v>5898</v>
      </c>
      <c r="C5342" t="s">
        <v>5899</v>
      </c>
      <c r="D5342" t="s">
        <v>43</v>
      </c>
      <c r="E5342" t="s">
        <v>42</v>
      </c>
      <c r="F5342" t="s">
        <v>42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1</v>
      </c>
      <c r="AM5342">
        <v>0</v>
      </c>
    </row>
    <row r="5343" spans="1:39" x14ac:dyDescent="0.25">
      <c r="A5343">
        <v>0</v>
      </c>
      <c r="B5343" t="s">
        <v>5898</v>
      </c>
      <c r="C5343" t="s">
        <v>5899</v>
      </c>
      <c r="D5343" t="s">
        <v>44</v>
      </c>
      <c r="E5343" t="s">
        <v>42</v>
      </c>
      <c r="F5343" t="s">
        <v>42</v>
      </c>
      <c r="G5343">
        <v>4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2</v>
      </c>
      <c r="O5343">
        <v>4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2</v>
      </c>
      <c r="AK5343">
        <v>0</v>
      </c>
      <c r="AL5343">
        <v>1</v>
      </c>
      <c r="AM5343">
        <v>1</v>
      </c>
    </row>
    <row r="5344" spans="1:39" x14ac:dyDescent="0.25">
      <c r="A5344">
        <v>0</v>
      </c>
      <c r="B5344" t="s">
        <v>5898</v>
      </c>
      <c r="C5344" t="s">
        <v>5899</v>
      </c>
      <c r="D5344" t="s">
        <v>12</v>
      </c>
      <c r="E5344" t="s">
        <v>45</v>
      </c>
      <c r="F5344" t="s">
        <v>42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</row>
    <row r="5345" spans="1:39" x14ac:dyDescent="0.25">
      <c r="A5345">
        <v>0</v>
      </c>
      <c r="B5345" t="s">
        <v>5900</v>
      </c>
      <c r="C5345" t="s">
        <v>5901</v>
      </c>
      <c r="D5345" t="s">
        <v>44</v>
      </c>
      <c r="E5345" t="s">
        <v>42</v>
      </c>
      <c r="F5345" t="s">
        <v>42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</row>
    <row r="5346" spans="1:39" x14ac:dyDescent="0.25">
      <c r="A5346">
        <v>0</v>
      </c>
      <c r="B5346" t="s">
        <v>5902</v>
      </c>
      <c r="C5346" t="s">
        <v>5903</v>
      </c>
      <c r="D5346" t="s">
        <v>44</v>
      </c>
      <c r="E5346" t="s">
        <v>42</v>
      </c>
      <c r="F5346" t="s">
        <v>42</v>
      </c>
      <c r="G5346">
        <v>1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1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</row>
    <row r="5347" spans="1:39" x14ac:dyDescent="0.25">
      <c r="A5347">
        <v>0</v>
      </c>
      <c r="B5347" t="s">
        <v>5904</v>
      </c>
      <c r="C5347" t="s">
        <v>5905</v>
      </c>
      <c r="D5347" t="s">
        <v>43</v>
      </c>
      <c r="E5347" t="s">
        <v>42</v>
      </c>
      <c r="F5347" t="s">
        <v>42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</row>
    <row r="5348" spans="1:39" x14ac:dyDescent="0.25">
      <c r="A5348">
        <v>0</v>
      </c>
      <c r="B5348" t="s">
        <v>5904</v>
      </c>
      <c r="C5348" t="s">
        <v>5905</v>
      </c>
      <c r="D5348" t="s">
        <v>44</v>
      </c>
      <c r="E5348" t="s">
        <v>42</v>
      </c>
      <c r="F5348" t="s">
        <v>42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</row>
    <row r="5349" spans="1:39" x14ac:dyDescent="0.25">
      <c r="A5349">
        <v>0</v>
      </c>
      <c r="B5349" t="s">
        <v>5906</v>
      </c>
      <c r="C5349" t="s">
        <v>5907</v>
      </c>
      <c r="D5349" t="s">
        <v>44</v>
      </c>
      <c r="E5349" t="s">
        <v>45</v>
      </c>
      <c r="F5349" t="s">
        <v>42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</row>
    <row r="5350" spans="1:39" x14ac:dyDescent="0.25">
      <c r="A5350">
        <v>0</v>
      </c>
      <c r="B5350" t="s">
        <v>5906</v>
      </c>
      <c r="C5350" t="s">
        <v>5907</v>
      </c>
      <c r="D5350" t="s">
        <v>44</v>
      </c>
      <c r="E5350" t="s">
        <v>42</v>
      </c>
      <c r="F5350" t="s">
        <v>42</v>
      </c>
      <c r="G5350">
        <v>5</v>
      </c>
      <c r="H5350">
        <v>0</v>
      </c>
      <c r="I5350">
        <v>0</v>
      </c>
      <c r="J5350">
        <v>0</v>
      </c>
      <c r="K5350">
        <v>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1</v>
      </c>
      <c r="AK5350">
        <v>0</v>
      </c>
      <c r="AL5350">
        <v>1</v>
      </c>
      <c r="AM5350">
        <v>3</v>
      </c>
    </row>
    <row r="5351" spans="1:39" x14ac:dyDescent="0.25">
      <c r="A5351">
        <v>0</v>
      </c>
      <c r="B5351" t="s">
        <v>5908</v>
      </c>
      <c r="C5351" t="s">
        <v>5909</v>
      </c>
      <c r="D5351" t="s">
        <v>41</v>
      </c>
      <c r="E5351" t="s">
        <v>42</v>
      </c>
      <c r="F5351" t="s">
        <v>45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1</v>
      </c>
    </row>
    <row r="5352" spans="1:39" x14ac:dyDescent="0.25">
      <c r="A5352">
        <v>0</v>
      </c>
      <c r="B5352" t="s">
        <v>5908</v>
      </c>
      <c r="C5352" t="s">
        <v>5909</v>
      </c>
      <c r="D5352" t="s">
        <v>43</v>
      </c>
      <c r="E5352" t="s">
        <v>42</v>
      </c>
      <c r="F5352" t="s">
        <v>42</v>
      </c>
      <c r="G5352">
        <v>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25">
      <c r="A5353">
        <v>0</v>
      </c>
      <c r="B5353" t="s">
        <v>5908</v>
      </c>
      <c r="C5353" t="s">
        <v>5909</v>
      </c>
      <c r="D5353" t="s">
        <v>44</v>
      </c>
      <c r="E5353" t="s">
        <v>42</v>
      </c>
      <c r="F5353" t="s">
        <v>45</v>
      </c>
      <c r="G5353">
        <v>2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2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2</v>
      </c>
    </row>
    <row r="5354" spans="1:39" x14ac:dyDescent="0.25">
      <c r="A5354">
        <v>0</v>
      </c>
      <c r="B5354" t="s">
        <v>5908</v>
      </c>
      <c r="C5354" t="s">
        <v>5909</v>
      </c>
      <c r="D5354" t="s">
        <v>44</v>
      </c>
      <c r="E5354" t="s">
        <v>42</v>
      </c>
      <c r="F5354" t="s">
        <v>42</v>
      </c>
      <c r="G5354">
        <v>55</v>
      </c>
      <c r="H5354">
        <v>0</v>
      </c>
      <c r="I5354">
        <v>1</v>
      </c>
      <c r="J5354">
        <v>0</v>
      </c>
      <c r="K5354">
        <v>6</v>
      </c>
      <c r="L5354">
        <v>19</v>
      </c>
      <c r="M5354">
        <v>0</v>
      </c>
      <c r="N5354">
        <v>3</v>
      </c>
      <c r="O5354">
        <v>0</v>
      </c>
      <c r="P5354">
        <v>0</v>
      </c>
      <c r="Q5354">
        <v>1</v>
      </c>
      <c r="R5354">
        <v>9</v>
      </c>
      <c r="S5354">
        <v>38</v>
      </c>
      <c r="T5354">
        <v>2</v>
      </c>
      <c r="U5354">
        <v>7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4</v>
      </c>
      <c r="AG5354">
        <v>0</v>
      </c>
      <c r="AH5354">
        <v>0</v>
      </c>
      <c r="AI5354">
        <v>4</v>
      </c>
      <c r="AJ5354">
        <v>33</v>
      </c>
      <c r="AK5354">
        <v>0</v>
      </c>
      <c r="AL5354">
        <v>13</v>
      </c>
      <c r="AM5354">
        <v>39</v>
      </c>
    </row>
    <row r="5355" spans="1:39" x14ac:dyDescent="0.25">
      <c r="A5355">
        <v>0</v>
      </c>
      <c r="B5355" t="s">
        <v>5908</v>
      </c>
      <c r="C5355" t="s">
        <v>5909</v>
      </c>
      <c r="D5355" t="s">
        <v>12</v>
      </c>
      <c r="E5355" t="s">
        <v>42</v>
      </c>
      <c r="F5355" t="s">
        <v>42</v>
      </c>
      <c r="G5355">
        <v>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</v>
      </c>
    </row>
    <row r="5356" spans="1:39" x14ac:dyDescent="0.25">
      <c r="A5356">
        <v>0</v>
      </c>
      <c r="B5356" t="s">
        <v>5910</v>
      </c>
      <c r="C5356" t="s">
        <v>5911</v>
      </c>
      <c r="D5356" t="s">
        <v>44</v>
      </c>
      <c r="E5356" t="s">
        <v>42</v>
      </c>
      <c r="F5356" t="s">
        <v>42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</row>
    <row r="5357" spans="1:39" x14ac:dyDescent="0.25">
      <c r="A5357">
        <v>0</v>
      </c>
      <c r="B5357" t="s">
        <v>5912</v>
      </c>
      <c r="C5357" t="s">
        <v>5913</v>
      </c>
      <c r="D5357" t="s">
        <v>44</v>
      </c>
      <c r="E5357" t="s">
        <v>42</v>
      </c>
      <c r="F5357" t="s">
        <v>42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</row>
    <row r="5358" spans="1:39" x14ac:dyDescent="0.25">
      <c r="A5358">
        <v>0</v>
      </c>
      <c r="B5358" t="s">
        <v>5914</v>
      </c>
      <c r="C5358" t="s">
        <v>5915</v>
      </c>
      <c r="D5358" t="s">
        <v>44</v>
      </c>
      <c r="E5358" t="s">
        <v>42</v>
      </c>
      <c r="F5358" t="s">
        <v>42</v>
      </c>
      <c r="G5358">
        <v>14</v>
      </c>
      <c r="H5358">
        <v>0</v>
      </c>
      <c r="I5358">
        <v>0</v>
      </c>
      <c r="J5358">
        <v>0</v>
      </c>
      <c r="K5358">
        <v>3</v>
      </c>
      <c r="L5358">
        <v>0</v>
      </c>
      <c r="M5358">
        <v>0</v>
      </c>
      <c r="N5358">
        <v>12</v>
      </c>
      <c r="O5358">
        <v>9</v>
      </c>
      <c r="P5358">
        <v>0</v>
      </c>
      <c r="Q5358">
        <v>6</v>
      </c>
      <c r="R5358">
        <v>0</v>
      </c>
      <c r="S5358">
        <v>2</v>
      </c>
      <c r="T5358">
        <v>1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</v>
      </c>
      <c r="AK5358">
        <v>1</v>
      </c>
      <c r="AL5358">
        <v>6</v>
      </c>
      <c r="AM5358">
        <v>2</v>
      </c>
    </row>
    <row r="5359" spans="1:39" x14ac:dyDescent="0.25">
      <c r="A5359">
        <v>0</v>
      </c>
      <c r="B5359" t="s">
        <v>5914</v>
      </c>
      <c r="C5359" t="s">
        <v>5915</v>
      </c>
      <c r="D5359" t="s">
        <v>12</v>
      </c>
      <c r="E5359" t="s">
        <v>42</v>
      </c>
      <c r="F5359" t="s">
        <v>42</v>
      </c>
      <c r="G5359">
        <v>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2</v>
      </c>
      <c r="AM5359">
        <v>0</v>
      </c>
    </row>
    <row r="5360" spans="1:39" x14ac:dyDescent="0.25">
      <c r="A5360">
        <v>0</v>
      </c>
      <c r="B5360" t="s">
        <v>5916</v>
      </c>
      <c r="C5360" t="s">
        <v>5917</v>
      </c>
      <c r="D5360" t="s">
        <v>41</v>
      </c>
      <c r="E5360" t="s">
        <v>42</v>
      </c>
      <c r="F5360" t="s">
        <v>42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</row>
    <row r="5361" spans="1:39" x14ac:dyDescent="0.25">
      <c r="A5361">
        <v>0</v>
      </c>
      <c r="B5361" t="s">
        <v>5916</v>
      </c>
      <c r="C5361" t="s">
        <v>5917</v>
      </c>
      <c r="D5361" t="s">
        <v>44</v>
      </c>
      <c r="E5361" t="s">
        <v>42</v>
      </c>
      <c r="F5361" t="s">
        <v>42</v>
      </c>
      <c r="G5361">
        <v>23</v>
      </c>
      <c r="H5361">
        <v>0</v>
      </c>
      <c r="I5361">
        <v>1</v>
      </c>
      <c r="J5361">
        <v>0</v>
      </c>
      <c r="K5361">
        <v>3</v>
      </c>
      <c r="L5361">
        <v>0</v>
      </c>
      <c r="M5361">
        <v>0</v>
      </c>
      <c r="N5361">
        <v>21</v>
      </c>
      <c r="O5361">
        <v>0</v>
      </c>
      <c r="P5361">
        <v>0</v>
      </c>
      <c r="Q5361">
        <v>6</v>
      </c>
      <c r="R5361">
        <v>2</v>
      </c>
      <c r="S5361">
        <v>0</v>
      </c>
      <c r="T5361">
        <v>0</v>
      </c>
      <c r="U5361">
        <v>4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2</v>
      </c>
      <c r="AJ5361">
        <v>6</v>
      </c>
      <c r="AK5361">
        <v>1</v>
      </c>
      <c r="AL5361">
        <v>10</v>
      </c>
      <c r="AM5361">
        <v>0</v>
      </c>
    </row>
    <row r="5362" spans="1:39" x14ac:dyDescent="0.25">
      <c r="A5362">
        <v>0</v>
      </c>
      <c r="B5362" t="s">
        <v>5916</v>
      </c>
      <c r="C5362" t="s">
        <v>5917</v>
      </c>
      <c r="D5362" t="s">
        <v>12</v>
      </c>
      <c r="E5362" t="s">
        <v>42</v>
      </c>
      <c r="F5362" t="s">
        <v>42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</row>
    <row r="5363" spans="1:39" x14ac:dyDescent="0.25">
      <c r="A5363">
        <v>0</v>
      </c>
      <c r="B5363" t="s">
        <v>5918</v>
      </c>
      <c r="C5363" t="s">
        <v>5919</v>
      </c>
      <c r="D5363" t="s">
        <v>44</v>
      </c>
      <c r="E5363" t="s">
        <v>42</v>
      </c>
      <c r="F5363" t="s">
        <v>42</v>
      </c>
      <c r="G5363">
        <v>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1</v>
      </c>
      <c r="AK5363">
        <v>0</v>
      </c>
      <c r="AL5363">
        <v>1</v>
      </c>
      <c r="AM5363">
        <v>0</v>
      </c>
    </row>
    <row r="5364" spans="1:39" x14ac:dyDescent="0.25">
      <c r="A5364">
        <v>0</v>
      </c>
      <c r="B5364" t="s">
        <v>5918</v>
      </c>
      <c r="C5364" t="s">
        <v>5919</v>
      </c>
      <c r="D5364" t="s">
        <v>12</v>
      </c>
      <c r="E5364" t="s">
        <v>42</v>
      </c>
      <c r="F5364" t="s">
        <v>42</v>
      </c>
      <c r="G5364">
        <v>2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</v>
      </c>
    </row>
    <row r="5365" spans="1:39" x14ac:dyDescent="0.25">
      <c r="A5365">
        <v>0</v>
      </c>
      <c r="B5365" t="s">
        <v>5920</v>
      </c>
      <c r="C5365" t="s">
        <v>5921</v>
      </c>
      <c r="D5365" t="s">
        <v>44</v>
      </c>
      <c r="E5365" t="s">
        <v>45</v>
      </c>
      <c r="F5365" t="s">
        <v>45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</row>
    <row r="5366" spans="1:39" x14ac:dyDescent="0.25">
      <c r="A5366">
        <v>0</v>
      </c>
      <c r="B5366" t="s">
        <v>5920</v>
      </c>
      <c r="C5366" t="s">
        <v>5921</v>
      </c>
      <c r="D5366" t="s">
        <v>44</v>
      </c>
      <c r="E5366" t="s">
        <v>45</v>
      </c>
      <c r="F5366" t="s">
        <v>42</v>
      </c>
      <c r="G5366">
        <v>3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</row>
    <row r="5367" spans="1:39" x14ac:dyDescent="0.25">
      <c r="A5367">
        <v>0</v>
      </c>
      <c r="B5367" t="s">
        <v>5920</v>
      </c>
      <c r="C5367" t="s">
        <v>5921</v>
      </c>
      <c r="D5367" t="s">
        <v>44</v>
      </c>
      <c r="E5367" t="s">
        <v>42</v>
      </c>
      <c r="F5367" t="s">
        <v>42</v>
      </c>
      <c r="G5367">
        <v>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3</v>
      </c>
      <c r="AK5367">
        <v>1</v>
      </c>
      <c r="AL5367">
        <v>1</v>
      </c>
      <c r="AM5367">
        <v>1</v>
      </c>
    </row>
    <row r="5368" spans="1:39" x14ac:dyDescent="0.25">
      <c r="A5368">
        <v>0</v>
      </c>
      <c r="B5368" t="s">
        <v>5922</v>
      </c>
      <c r="C5368" t="s">
        <v>5923</v>
      </c>
      <c r="D5368" t="s">
        <v>44</v>
      </c>
      <c r="E5368" t="s">
        <v>42</v>
      </c>
      <c r="F5368" t="s">
        <v>42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1</v>
      </c>
      <c r="AM5368">
        <v>0</v>
      </c>
    </row>
    <row r="5369" spans="1:39" x14ac:dyDescent="0.25">
      <c r="A5369">
        <v>0</v>
      </c>
      <c r="B5369" t="s">
        <v>5924</v>
      </c>
      <c r="C5369" t="s">
        <v>5925</v>
      </c>
      <c r="D5369" t="s">
        <v>12</v>
      </c>
      <c r="E5369" t="s">
        <v>42</v>
      </c>
      <c r="F5369" t="s">
        <v>42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1</v>
      </c>
    </row>
    <row r="5370" spans="1:39" x14ac:dyDescent="0.25">
      <c r="A5370">
        <v>0</v>
      </c>
      <c r="B5370" t="s">
        <v>5926</v>
      </c>
      <c r="C5370" t="s">
        <v>5927</v>
      </c>
      <c r="D5370" t="s">
        <v>44</v>
      </c>
      <c r="E5370" t="s">
        <v>42</v>
      </c>
      <c r="F5370" t="s">
        <v>42</v>
      </c>
      <c r="G5370">
        <v>2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1</v>
      </c>
      <c r="R5370">
        <v>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2</v>
      </c>
      <c r="AM5370">
        <v>0</v>
      </c>
    </row>
    <row r="5371" spans="1:39" x14ac:dyDescent="0.25">
      <c r="A5371">
        <v>0</v>
      </c>
      <c r="B5371" t="s">
        <v>5928</v>
      </c>
      <c r="C5371" t="s">
        <v>5929</v>
      </c>
      <c r="D5371" t="s">
        <v>44</v>
      </c>
      <c r="E5371" t="s">
        <v>42</v>
      </c>
      <c r="F5371" t="s">
        <v>42</v>
      </c>
      <c r="G5371">
        <v>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</v>
      </c>
      <c r="O5371">
        <v>0</v>
      </c>
      <c r="P5371">
        <v>0</v>
      </c>
      <c r="Q5371">
        <v>0</v>
      </c>
      <c r="R5371">
        <v>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2</v>
      </c>
      <c r="AM5371">
        <v>0</v>
      </c>
    </row>
    <row r="5372" spans="1:39" x14ac:dyDescent="0.25">
      <c r="A5372">
        <v>0</v>
      </c>
      <c r="B5372" t="s">
        <v>560</v>
      </c>
      <c r="C5372" t="s">
        <v>561</v>
      </c>
      <c r="D5372" t="s">
        <v>41</v>
      </c>
      <c r="E5372" t="s">
        <v>42</v>
      </c>
      <c r="F5372" t="s">
        <v>45</v>
      </c>
      <c r="G5372">
        <v>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5</v>
      </c>
      <c r="O5372">
        <v>0</v>
      </c>
      <c r="P5372">
        <v>0</v>
      </c>
      <c r="Q5372">
        <v>2</v>
      </c>
      <c r="R5372">
        <v>0</v>
      </c>
      <c r="S5372">
        <v>0</v>
      </c>
      <c r="T5372">
        <v>4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3</v>
      </c>
      <c r="AK5372">
        <v>0</v>
      </c>
      <c r="AL5372">
        <v>2</v>
      </c>
      <c r="AM5372">
        <v>1</v>
      </c>
    </row>
    <row r="5373" spans="1:39" x14ac:dyDescent="0.25">
      <c r="A5373">
        <v>0</v>
      </c>
      <c r="B5373" t="s">
        <v>560</v>
      </c>
      <c r="C5373" t="s">
        <v>561</v>
      </c>
      <c r="D5373" t="s">
        <v>41</v>
      </c>
      <c r="E5373" t="s">
        <v>42</v>
      </c>
      <c r="F5373" t="s">
        <v>42</v>
      </c>
      <c r="G5373">
        <v>24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5</v>
      </c>
      <c r="O5373">
        <v>4</v>
      </c>
      <c r="P5373">
        <v>0</v>
      </c>
      <c r="Q5373">
        <v>6</v>
      </c>
      <c r="R5373">
        <v>3</v>
      </c>
      <c r="S5373">
        <v>0</v>
      </c>
      <c r="T5373">
        <v>4</v>
      </c>
      <c r="U5373">
        <v>1</v>
      </c>
      <c r="V5373">
        <v>0</v>
      </c>
      <c r="W5373">
        <v>0</v>
      </c>
      <c r="X5373">
        <v>0</v>
      </c>
      <c r="Y5373">
        <v>2</v>
      </c>
      <c r="Z5373">
        <v>0</v>
      </c>
      <c r="AA5373">
        <v>0</v>
      </c>
      <c r="AB5373">
        <v>0</v>
      </c>
      <c r="AC5373">
        <v>2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</v>
      </c>
      <c r="AJ5373">
        <v>10</v>
      </c>
      <c r="AK5373">
        <v>2</v>
      </c>
      <c r="AL5373">
        <v>11</v>
      </c>
      <c r="AM5373">
        <v>2</v>
      </c>
    </row>
    <row r="5374" spans="1:39" x14ac:dyDescent="0.25">
      <c r="A5374">
        <v>0</v>
      </c>
      <c r="B5374" t="s">
        <v>560</v>
      </c>
      <c r="C5374" t="s">
        <v>561</v>
      </c>
      <c r="D5374" t="s">
        <v>43</v>
      </c>
      <c r="E5374" t="s">
        <v>42</v>
      </c>
      <c r="F5374" t="s">
        <v>45</v>
      </c>
      <c r="G5374">
        <v>6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1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</v>
      </c>
      <c r="AK5374">
        <v>0</v>
      </c>
      <c r="AL5374">
        <v>2</v>
      </c>
      <c r="AM5374">
        <v>0</v>
      </c>
    </row>
    <row r="5375" spans="1:39" x14ac:dyDescent="0.25">
      <c r="A5375">
        <v>0</v>
      </c>
      <c r="B5375" t="s">
        <v>560</v>
      </c>
      <c r="C5375" t="s">
        <v>561</v>
      </c>
      <c r="D5375" t="s">
        <v>43</v>
      </c>
      <c r="E5375" t="s">
        <v>42</v>
      </c>
      <c r="F5375" t="s">
        <v>42</v>
      </c>
      <c r="G5375">
        <v>28</v>
      </c>
      <c r="H5375">
        <v>0</v>
      </c>
      <c r="I5375">
        <v>0</v>
      </c>
      <c r="J5375">
        <v>1</v>
      </c>
      <c r="K5375">
        <v>1</v>
      </c>
      <c r="L5375">
        <v>1</v>
      </c>
      <c r="M5375">
        <v>0</v>
      </c>
      <c r="N5375">
        <v>11</v>
      </c>
      <c r="O5375">
        <v>4</v>
      </c>
      <c r="P5375">
        <v>0</v>
      </c>
      <c r="Q5375">
        <v>5</v>
      </c>
      <c r="R5375">
        <v>2</v>
      </c>
      <c r="S5375">
        <v>3</v>
      </c>
      <c r="T5375">
        <v>3</v>
      </c>
      <c r="U5375">
        <v>3</v>
      </c>
      <c r="V5375">
        <v>0</v>
      </c>
      <c r="W5375">
        <v>1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6</v>
      </c>
      <c r="AJ5375">
        <v>6</v>
      </c>
      <c r="AK5375">
        <v>2</v>
      </c>
      <c r="AL5375">
        <v>10</v>
      </c>
      <c r="AM5375">
        <v>4</v>
      </c>
    </row>
    <row r="5376" spans="1:39" x14ac:dyDescent="0.25">
      <c r="A5376">
        <v>0</v>
      </c>
      <c r="B5376" t="s">
        <v>560</v>
      </c>
      <c r="C5376" t="s">
        <v>561</v>
      </c>
      <c r="D5376" t="s">
        <v>44</v>
      </c>
      <c r="E5376" t="s">
        <v>42</v>
      </c>
      <c r="F5376" t="s">
        <v>45</v>
      </c>
      <c r="G5376">
        <v>25</v>
      </c>
      <c r="H5376">
        <v>0</v>
      </c>
      <c r="I5376">
        <v>1</v>
      </c>
      <c r="J5376">
        <v>0</v>
      </c>
      <c r="K5376">
        <v>3</v>
      </c>
      <c r="L5376">
        <v>1</v>
      </c>
      <c r="M5376">
        <v>0</v>
      </c>
      <c r="N5376">
        <v>15</v>
      </c>
      <c r="O5376">
        <v>2</v>
      </c>
      <c r="P5376">
        <v>1</v>
      </c>
      <c r="Q5376">
        <v>3</v>
      </c>
      <c r="R5376">
        <v>4</v>
      </c>
      <c r="S5376">
        <v>0</v>
      </c>
      <c r="T5376">
        <v>19</v>
      </c>
      <c r="U5376">
        <v>3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8</v>
      </c>
      <c r="AJ5376">
        <v>10</v>
      </c>
      <c r="AK5376">
        <v>0</v>
      </c>
      <c r="AL5376">
        <v>11</v>
      </c>
      <c r="AM5376">
        <v>1</v>
      </c>
    </row>
    <row r="5377" spans="1:39" x14ac:dyDescent="0.25">
      <c r="A5377">
        <v>0</v>
      </c>
      <c r="B5377" t="s">
        <v>560</v>
      </c>
      <c r="C5377" t="s">
        <v>561</v>
      </c>
      <c r="D5377" t="s">
        <v>44</v>
      </c>
      <c r="E5377" t="s">
        <v>42</v>
      </c>
      <c r="F5377" t="s">
        <v>42</v>
      </c>
      <c r="G5377">
        <v>294</v>
      </c>
      <c r="H5377">
        <v>0</v>
      </c>
      <c r="I5377">
        <v>1</v>
      </c>
      <c r="J5377">
        <v>1</v>
      </c>
      <c r="K5377">
        <v>59</v>
      </c>
      <c r="L5377">
        <v>11</v>
      </c>
      <c r="M5377">
        <v>0</v>
      </c>
      <c r="N5377">
        <v>176</v>
      </c>
      <c r="O5377">
        <v>34</v>
      </c>
      <c r="P5377">
        <v>5</v>
      </c>
      <c r="Q5377">
        <v>101</v>
      </c>
      <c r="R5377">
        <v>24</v>
      </c>
      <c r="S5377">
        <v>1</v>
      </c>
      <c r="T5377">
        <v>36</v>
      </c>
      <c r="U5377">
        <v>22</v>
      </c>
      <c r="V5377">
        <v>0</v>
      </c>
      <c r="W5377">
        <v>2</v>
      </c>
      <c r="X5377">
        <v>0</v>
      </c>
      <c r="Y5377">
        <v>17</v>
      </c>
      <c r="Z5377">
        <v>0</v>
      </c>
      <c r="AA5377">
        <v>2</v>
      </c>
      <c r="AB5377">
        <v>0</v>
      </c>
      <c r="AC5377">
        <v>12</v>
      </c>
      <c r="AD5377">
        <v>1</v>
      </c>
      <c r="AE5377">
        <v>5</v>
      </c>
      <c r="AF5377">
        <v>1</v>
      </c>
      <c r="AG5377">
        <v>2</v>
      </c>
      <c r="AH5377">
        <v>0</v>
      </c>
      <c r="AI5377">
        <v>34</v>
      </c>
      <c r="AJ5377">
        <v>132</v>
      </c>
      <c r="AK5377">
        <v>19</v>
      </c>
      <c r="AL5377">
        <v>142</v>
      </c>
      <c r="AM5377">
        <v>15</v>
      </c>
    </row>
    <row r="5378" spans="1:39" x14ac:dyDescent="0.25">
      <c r="A5378">
        <v>0</v>
      </c>
      <c r="B5378" t="s">
        <v>560</v>
      </c>
      <c r="C5378" t="s">
        <v>561</v>
      </c>
      <c r="D5378" t="s">
        <v>12</v>
      </c>
      <c r="E5378" t="s">
        <v>42</v>
      </c>
      <c r="F5378" t="s">
        <v>42</v>
      </c>
      <c r="G5378">
        <v>146</v>
      </c>
      <c r="H5378">
        <v>0</v>
      </c>
      <c r="I5378">
        <v>0</v>
      </c>
      <c r="J5378">
        <v>0</v>
      </c>
      <c r="K5378">
        <v>3</v>
      </c>
      <c r="L5378">
        <v>0</v>
      </c>
      <c r="M5378">
        <v>5</v>
      </c>
      <c r="N5378">
        <v>2</v>
      </c>
      <c r="O5378">
        <v>7</v>
      </c>
      <c r="P5378">
        <v>3</v>
      </c>
      <c r="Q5378">
        <v>17</v>
      </c>
      <c r="R5378">
        <v>6</v>
      </c>
      <c r="S5378">
        <v>0</v>
      </c>
      <c r="T5378">
        <v>12</v>
      </c>
      <c r="U5378">
        <v>7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3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6</v>
      </c>
      <c r="AJ5378">
        <v>23</v>
      </c>
      <c r="AK5378">
        <v>0</v>
      </c>
      <c r="AL5378">
        <v>27</v>
      </c>
      <c r="AM5378">
        <v>3</v>
      </c>
    </row>
    <row r="5379" spans="1:39" x14ac:dyDescent="0.25">
      <c r="A5379">
        <v>0</v>
      </c>
      <c r="B5379" t="s">
        <v>5930</v>
      </c>
      <c r="C5379" t="s">
        <v>5931</v>
      </c>
      <c r="D5379" t="s">
        <v>44</v>
      </c>
      <c r="E5379" t="s">
        <v>42</v>
      </c>
      <c r="F5379" t="s">
        <v>42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2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25">
      <c r="A5380">
        <v>0</v>
      </c>
      <c r="B5380" t="s">
        <v>5932</v>
      </c>
      <c r="C5380" t="s">
        <v>5933</v>
      </c>
      <c r="D5380" t="s">
        <v>44</v>
      </c>
      <c r="E5380" t="s">
        <v>42</v>
      </c>
      <c r="F5380" t="s">
        <v>42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1</v>
      </c>
      <c r="AM5380">
        <v>0</v>
      </c>
    </row>
    <row r="5381" spans="1:39" x14ac:dyDescent="0.25">
      <c r="A5381">
        <v>0</v>
      </c>
      <c r="B5381" t="s">
        <v>5934</v>
      </c>
      <c r="C5381" t="s">
        <v>5935</v>
      </c>
      <c r="D5381" t="s">
        <v>44</v>
      </c>
      <c r="E5381" t="s">
        <v>42</v>
      </c>
      <c r="F5381" t="s">
        <v>42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1</v>
      </c>
      <c r="AM5381">
        <v>0</v>
      </c>
    </row>
    <row r="5382" spans="1:39" x14ac:dyDescent="0.25">
      <c r="A5382">
        <v>0</v>
      </c>
      <c r="B5382" t="s">
        <v>5936</v>
      </c>
      <c r="C5382" t="s">
        <v>5937</v>
      </c>
      <c r="D5382" t="s">
        <v>44</v>
      </c>
      <c r="E5382" t="s">
        <v>42</v>
      </c>
      <c r="F5382" t="s">
        <v>42</v>
      </c>
      <c r="G5382">
        <v>1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1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1</v>
      </c>
      <c r="AM5382">
        <v>0</v>
      </c>
    </row>
    <row r="5383" spans="1:39" x14ac:dyDescent="0.25">
      <c r="A5383">
        <v>0</v>
      </c>
      <c r="B5383" t="s">
        <v>5938</v>
      </c>
      <c r="C5383" t="s">
        <v>5939</v>
      </c>
      <c r="D5383" t="s">
        <v>43</v>
      </c>
      <c r="E5383" t="s">
        <v>42</v>
      </c>
      <c r="F5383" t="s">
        <v>42</v>
      </c>
      <c r="G5383">
        <v>1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</row>
    <row r="5384" spans="1:39" x14ac:dyDescent="0.25">
      <c r="A5384">
        <v>0</v>
      </c>
      <c r="B5384" t="s">
        <v>5940</v>
      </c>
      <c r="C5384" t="s">
        <v>5941</v>
      </c>
      <c r="D5384" t="s">
        <v>44</v>
      </c>
      <c r="E5384" t="s">
        <v>42</v>
      </c>
      <c r="F5384" t="s">
        <v>42</v>
      </c>
      <c r="G5384">
        <v>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2</v>
      </c>
      <c r="AJ5384">
        <v>1</v>
      </c>
      <c r="AK5384">
        <v>0</v>
      </c>
      <c r="AL5384">
        <v>2</v>
      </c>
      <c r="AM5384">
        <v>0</v>
      </c>
    </row>
    <row r="5385" spans="1:39" x14ac:dyDescent="0.25">
      <c r="A5385">
        <v>0</v>
      </c>
      <c r="B5385" t="s">
        <v>5942</v>
      </c>
      <c r="C5385" t="s">
        <v>5943</v>
      </c>
      <c r="D5385" t="s">
        <v>44</v>
      </c>
      <c r="E5385" t="s">
        <v>42</v>
      </c>
      <c r="F5385" t="s">
        <v>42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</row>
    <row r="5386" spans="1:39" x14ac:dyDescent="0.25">
      <c r="A5386">
        <v>0</v>
      </c>
      <c r="B5386" t="s">
        <v>5942</v>
      </c>
      <c r="C5386" t="s">
        <v>5943</v>
      </c>
      <c r="D5386" t="s">
        <v>12</v>
      </c>
      <c r="E5386" t="s">
        <v>42</v>
      </c>
      <c r="F5386" t="s">
        <v>42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</row>
    <row r="5387" spans="1:39" x14ac:dyDescent="0.25">
      <c r="A5387">
        <v>0</v>
      </c>
      <c r="B5387" t="s">
        <v>5944</v>
      </c>
      <c r="C5387" t="s">
        <v>5945</v>
      </c>
      <c r="D5387" t="s">
        <v>44</v>
      </c>
      <c r="E5387" t="s">
        <v>42</v>
      </c>
      <c r="F5387" t="s">
        <v>42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</row>
    <row r="5388" spans="1:39" x14ac:dyDescent="0.25">
      <c r="A5388">
        <v>0</v>
      </c>
      <c r="B5388" t="s">
        <v>5946</v>
      </c>
      <c r="C5388" t="s">
        <v>5947</v>
      </c>
      <c r="D5388" t="s">
        <v>44</v>
      </c>
      <c r="E5388" t="s">
        <v>42</v>
      </c>
      <c r="F5388" t="s">
        <v>42</v>
      </c>
      <c r="G5388">
        <v>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</row>
    <row r="5389" spans="1:39" x14ac:dyDescent="0.25">
      <c r="A5389">
        <v>0</v>
      </c>
      <c r="B5389" t="s">
        <v>5948</v>
      </c>
      <c r="C5389" t="s">
        <v>5949</v>
      </c>
      <c r="D5389" t="s">
        <v>44</v>
      </c>
      <c r="E5389" t="s">
        <v>42</v>
      </c>
      <c r="F5389" t="s">
        <v>42</v>
      </c>
      <c r="G5389">
        <v>3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3</v>
      </c>
      <c r="O5389">
        <v>2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2</v>
      </c>
      <c r="AK5389">
        <v>0</v>
      </c>
      <c r="AL5389">
        <v>0</v>
      </c>
      <c r="AM5389">
        <v>0</v>
      </c>
    </row>
    <row r="5390" spans="1:39" x14ac:dyDescent="0.25">
      <c r="A5390">
        <v>0</v>
      </c>
      <c r="B5390" t="s">
        <v>562</v>
      </c>
      <c r="C5390" t="s">
        <v>563</v>
      </c>
      <c r="D5390" t="s">
        <v>41</v>
      </c>
      <c r="E5390" t="s">
        <v>42</v>
      </c>
      <c r="F5390" t="s">
        <v>42</v>
      </c>
      <c r="G5390">
        <v>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3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3</v>
      </c>
      <c r="AK5390">
        <v>0</v>
      </c>
      <c r="AL5390">
        <v>0</v>
      </c>
      <c r="AM5390">
        <v>1</v>
      </c>
    </row>
    <row r="5391" spans="1:39" x14ac:dyDescent="0.25">
      <c r="A5391">
        <v>0</v>
      </c>
      <c r="B5391" t="s">
        <v>562</v>
      </c>
      <c r="C5391" t="s">
        <v>563</v>
      </c>
      <c r="D5391" t="s">
        <v>43</v>
      </c>
      <c r="E5391" t="s">
        <v>42</v>
      </c>
      <c r="F5391" t="s">
        <v>45</v>
      </c>
      <c r="G5391">
        <v>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2</v>
      </c>
      <c r="AK5391">
        <v>0</v>
      </c>
      <c r="AL5391">
        <v>0</v>
      </c>
      <c r="AM5391">
        <v>0</v>
      </c>
    </row>
    <row r="5392" spans="1:39" x14ac:dyDescent="0.25">
      <c r="A5392">
        <v>0</v>
      </c>
      <c r="B5392" t="s">
        <v>562</v>
      </c>
      <c r="C5392" t="s">
        <v>563</v>
      </c>
      <c r="D5392" t="s">
        <v>43</v>
      </c>
      <c r="E5392" t="s">
        <v>42</v>
      </c>
      <c r="F5392" t="s">
        <v>42</v>
      </c>
      <c r="G5392">
        <v>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</v>
      </c>
      <c r="O5392">
        <v>5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2</v>
      </c>
      <c r="AJ5392">
        <v>0</v>
      </c>
      <c r="AK5392">
        <v>0</v>
      </c>
      <c r="AL5392">
        <v>3</v>
      </c>
      <c r="AM5392">
        <v>0</v>
      </c>
    </row>
    <row r="5393" spans="1:39" x14ac:dyDescent="0.25">
      <c r="A5393">
        <v>0</v>
      </c>
      <c r="B5393" t="s">
        <v>562</v>
      </c>
      <c r="C5393" t="s">
        <v>563</v>
      </c>
      <c r="D5393" t="s">
        <v>44</v>
      </c>
      <c r="E5393" t="s">
        <v>42</v>
      </c>
      <c r="F5393" t="s">
        <v>45</v>
      </c>
      <c r="G5393">
        <v>3</v>
      </c>
      <c r="H5393">
        <v>0</v>
      </c>
      <c r="I5393">
        <v>0</v>
      </c>
      <c r="J5393">
        <v>0</v>
      </c>
      <c r="K5393">
        <v>2</v>
      </c>
      <c r="L5393">
        <v>0</v>
      </c>
      <c r="M5393">
        <v>0</v>
      </c>
      <c r="N5393">
        <v>3</v>
      </c>
      <c r="O5393">
        <v>3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</v>
      </c>
      <c r="AJ5393">
        <v>2</v>
      </c>
      <c r="AK5393">
        <v>0</v>
      </c>
      <c r="AL5393">
        <v>1</v>
      </c>
      <c r="AM5393">
        <v>0</v>
      </c>
    </row>
    <row r="5394" spans="1:39" x14ac:dyDescent="0.25">
      <c r="A5394">
        <v>0</v>
      </c>
      <c r="B5394" t="s">
        <v>562</v>
      </c>
      <c r="C5394" t="s">
        <v>563</v>
      </c>
      <c r="D5394" t="s">
        <v>44</v>
      </c>
      <c r="E5394" t="s">
        <v>42</v>
      </c>
      <c r="F5394" t="s">
        <v>42</v>
      </c>
      <c r="G5394">
        <v>100</v>
      </c>
      <c r="H5394">
        <v>0</v>
      </c>
      <c r="I5394">
        <v>1</v>
      </c>
      <c r="J5394">
        <v>0</v>
      </c>
      <c r="K5394">
        <v>8</v>
      </c>
      <c r="L5394">
        <v>4</v>
      </c>
      <c r="M5394">
        <v>0</v>
      </c>
      <c r="N5394">
        <v>50</v>
      </c>
      <c r="O5394">
        <v>80</v>
      </c>
      <c r="P5394">
        <v>1</v>
      </c>
      <c r="Q5394">
        <v>6</v>
      </c>
      <c r="R5394">
        <v>5</v>
      </c>
      <c r="S5394">
        <v>2</v>
      </c>
      <c r="T5394">
        <v>0</v>
      </c>
      <c r="U5394">
        <v>3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3</v>
      </c>
      <c r="AD5394">
        <v>0</v>
      </c>
      <c r="AE5394">
        <v>3</v>
      </c>
      <c r="AF5394">
        <v>0</v>
      </c>
      <c r="AG5394">
        <v>0</v>
      </c>
      <c r="AH5394">
        <v>0</v>
      </c>
      <c r="AI5394">
        <v>7</v>
      </c>
      <c r="AJ5394">
        <v>44</v>
      </c>
      <c r="AK5394">
        <v>0</v>
      </c>
      <c r="AL5394">
        <v>20</v>
      </c>
      <c r="AM5394">
        <v>7</v>
      </c>
    </row>
    <row r="5395" spans="1:39" x14ac:dyDescent="0.25">
      <c r="A5395">
        <v>0</v>
      </c>
      <c r="B5395" t="s">
        <v>562</v>
      </c>
      <c r="C5395" t="s">
        <v>563</v>
      </c>
      <c r="D5395" t="s">
        <v>12</v>
      </c>
      <c r="E5395" t="s">
        <v>42</v>
      </c>
      <c r="F5395" t="s">
        <v>42</v>
      </c>
      <c r="G5395">
        <v>13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5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3</v>
      </c>
      <c r="AK5395">
        <v>0</v>
      </c>
      <c r="AL5395">
        <v>0</v>
      </c>
      <c r="AM5395">
        <v>1</v>
      </c>
    </row>
    <row r="5396" spans="1:39" x14ac:dyDescent="0.25">
      <c r="A5396">
        <v>0</v>
      </c>
      <c r="B5396" t="s">
        <v>5950</v>
      </c>
      <c r="C5396" t="s">
        <v>5951</v>
      </c>
      <c r="D5396" t="s">
        <v>44</v>
      </c>
      <c r="E5396" t="s">
        <v>42</v>
      </c>
      <c r="F5396" t="s">
        <v>42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</v>
      </c>
      <c r="O5396">
        <v>2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</row>
    <row r="5397" spans="1:39" x14ac:dyDescent="0.25">
      <c r="A5397">
        <v>0</v>
      </c>
      <c r="B5397" t="s">
        <v>5952</v>
      </c>
      <c r="C5397" t="s">
        <v>5953</v>
      </c>
      <c r="D5397" t="s">
        <v>41</v>
      </c>
      <c r="E5397" t="s">
        <v>42</v>
      </c>
      <c r="F5397" t="s">
        <v>42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1</v>
      </c>
      <c r="AM5397">
        <v>0</v>
      </c>
    </row>
    <row r="5398" spans="1:39" x14ac:dyDescent="0.25">
      <c r="A5398">
        <v>0</v>
      </c>
      <c r="B5398" t="s">
        <v>5952</v>
      </c>
      <c r="C5398" t="s">
        <v>5953</v>
      </c>
      <c r="D5398" t="s">
        <v>43</v>
      </c>
      <c r="E5398" t="s">
        <v>42</v>
      </c>
      <c r="F5398" t="s">
        <v>42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 x14ac:dyDescent="0.25">
      <c r="A5399">
        <v>0</v>
      </c>
      <c r="B5399" t="s">
        <v>5952</v>
      </c>
      <c r="C5399" t="s">
        <v>5953</v>
      </c>
      <c r="D5399" t="s">
        <v>44</v>
      </c>
      <c r="E5399" t="s">
        <v>42</v>
      </c>
      <c r="F5399" t="s">
        <v>42</v>
      </c>
      <c r="G5399">
        <v>4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4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4</v>
      </c>
      <c r="AK5399">
        <v>0</v>
      </c>
      <c r="AL5399">
        <v>1</v>
      </c>
      <c r="AM5399">
        <v>0</v>
      </c>
    </row>
    <row r="5400" spans="1:39" x14ac:dyDescent="0.25">
      <c r="A5400">
        <v>0</v>
      </c>
      <c r="B5400" t="s">
        <v>5952</v>
      </c>
      <c r="C5400" t="s">
        <v>5953</v>
      </c>
      <c r="D5400" t="s">
        <v>12</v>
      </c>
      <c r="E5400" t="s">
        <v>42</v>
      </c>
      <c r="F5400" t="s">
        <v>42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</row>
    <row r="5401" spans="1:39" x14ac:dyDescent="0.25">
      <c r="A5401">
        <v>0</v>
      </c>
      <c r="B5401" t="s">
        <v>5954</v>
      </c>
      <c r="C5401" t="s">
        <v>5955</v>
      </c>
      <c r="D5401" t="s">
        <v>44</v>
      </c>
      <c r="E5401" t="s">
        <v>42</v>
      </c>
      <c r="F5401" t="s">
        <v>42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</row>
    <row r="5402" spans="1:39" x14ac:dyDescent="0.25">
      <c r="A5402">
        <v>0</v>
      </c>
      <c r="B5402" t="s">
        <v>5956</v>
      </c>
      <c r="C5402" t="s">
        <v>5957</v>
      </c>
      <c r="D5402" t="s">
        <v>44</v>
      </c>
      <c r="E5402" t="s">
        <v>42</v>
      </c>
      <c r="F5402" t="s">
        <v>42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</row>
    <row r="5403" spans="1:39" x14ac:dyDescent="0.25">
      <c r="A5403">
        <v>0</v>
      </c>
      <c r="B5403" t="s">
        <v>5958</v>
      </c>
      <c r="C5403" t="s">
        <v>5959</v>
      </c>
      <c r="D5403" t="s">
        <v>41</v>
      </c>
      <c r="E5403" t="s">
        <v>42</v>
      </c>
      <c r="F5403" t="s">
        <v>45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25">
      <c r="A5404">
        <v>0</v>
      </c>
      <c r="B5404" t="s">
        <v>5958</v>
      </c>
      <c r="C5404" t="s">
        <v>5959</v>
      </c>
      <c r="D5404" t="s">
        <v>43</v>
      </c>
      <c r="E5404" t="s">
        <v>42</v>
      </c>
      <c r="F5404" t="s">
        <v>42</v>
      </c>
      <c r="G5404">
        <v>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25">
      <c r="A5405">
        <v>0</v>
      </c>
      <c r="B5405" t="s">
        <v>5958</v>
      </c>
      <c r="C5405" t="s">
        <v>5959</v>
      </c>
      <c r="D5405" t="s">
        <v>44</v>
      </c>
      <c r="E5405" t="s">
        <v>42</v>
      </c>
      <c r="F5405" t="s">
        <v>42</v>
      </c>
      <c r="G5405">
        <v>80</v>
      </c>
      <c r="H5405">
        <v>0</v>
      </c>
      <c r="I5405">
        <v>0</v>
      </c>
      <c r="J5405">
        <v>0</v>
      </c>
      <c r="K5405">
        <v>25</v>
      </c>
      <c r="L5405">
        <v>2</v>
      </c>
      <c r="M5405">
        <v>0</v>
      </c>
      <c r="N5405">
        <v>23</v>
      </c>
      <c r="O5405">
        <v>10</v>
      </c>
      <c r="P5405">
        <v>4</v>
      </c>
      <c r="Q5405">
        <v>6</v>
      </c>
      <c r="R5405">
        <v>7</v>
      </c>
      <c r="S5405">
        <v>1</v>
      </c>
      <c r="T5405">
        <v>5</v>
      </c>
      <c r="U5405">
        <v>7</v>
      </c>
      <c r="V5405">
        <v>1</v>
      </c>
      <c r="W5405">
        <v>1</v>
      </c>
      <c r="X5405">
        <v>1</v>
      </c>
      <c r="Y5405">
        <v>1</v>
      </c>
      <c r="Z5405">
        <v>0</v>
      </c>
      <c r="AA5405">
        <v>1</v>
      </c>
      <c r="AB5405">
        <v>0</v>
      </c>
      <c r="AC5405">
        <v>2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4</v>
      </c>
      <c r="AJ5405">
        <v>25</v>
      </c>
      <c r="AK5405">
        <v>2</v>
      </c>
      <c r="AL5405">
        <v>17</v>
      </c>
      <c r="AM5405">
        <v>5</v>
      </c>
    </row>
    <row r="5406" spans="1:39" x14ac:dyDescent="0.25">
      <c r="A5406">
        <v>0</v>
      </c>
      <c r="B5406" t="s">
        <v>5958</v>
      </c>
      <c r="C5406" t="s">
        <v>5959</v>
      </c>
      <c r="D5406" t="s">
        <v>12</v>
      </c>
      <c r="E5406" t="s">
        <v>42</v>
      </c>
      <c r="F5406" t="s">
        <v>42</v>
      </c>
      <c r="G5406">
        <v>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</row>
    <row r="5407" spans="1:39" x14ac:dyDescent="0.25">
      <c r="A5407">
        <v>0</v>
      </c>
      <c r="B5407" t="s">
        <v>564</v>
      </c>
      <c r="C5407" t="s">
        <v>565</v>
      </c>
      <c r="D5407" t="s">
        <v>41</v>
      </c>
      <c r="E5407" t="s">
        <v>42</v>
      </c>
      <c r="F5407" t="s">
        <v>45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1</v>
      </c>
      <c r="AM5407">
        <v>0</v>
      </c>
    </row>
    <row r="5408" spans="1:39" x14ac:dyDescent="0.25">
      <c r="A5408">
        <v>0</v>
      </c>
      <c r="B5408" t="s">
        <v>564</v>
      </c>
      <c r="C5408" t="s">
        <v>565</v>
      </c>
      <c r="D5408" t="s">
        <v>41</v>
      </c>
      <c r="E5408" t="s">
        <v>42</v>
      </c>
      <c r="F5408" t="s">
        <v>42</v>
      </c>
      <c r="G5408">
        <v>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1</v>
      </c>
    </row>
    <row r="5409" spans="1:39" x14ac:dyDescent="0.25">
      <c r="A5409">
        <v>0</v>
      </c>
      <c r="B5409" t="s">
        <v>564</v>
      </c>
      <c r="C5409" t="s">
        <v>565</v>
      </c>
      <c r="D5409" t="s">
        <v>43</v>
      </c>
      <c r="E5409" t="s">
        <v>42</v>
      </c>
      <c r="F5409" t="s">
        <v>45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</row>
    <row r="5410" spans="1:39" x14ac:dyDescent="0.25">
      <c r="A5410">
        <v>0</v>
      </c>
      <c r="B5410" t="s">
        <v>564</v>
      </c>
      <c r="C5410" t="s">
        <v>565</v>
      </c>
      <c r="D5410" t="s">
        <v>43</v>
      </c>
      <c r="E5410" t="s">
        <v>42</v>
      </c>
      <c r="F5410" t="s">
        <v>42</v>
      </c>
      <c r="G5410">
        <v>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3</v>
      </c>
      <c r="P5410">
        <v>0</v>
      </c>
      <c r="Q5410">
        <v>1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2</v>
      </c>
      <c r="AK5410">
        <v>0</v>
      </c>
      <c r="AL5410">
        <v>1</v>
      </c>
      <c r="AM5410">
        <v>2</v>
      </c>
    </row>
    <row r="5411" spans="1:39" x14ac:dyDescent="0.25">
      <c r="A5411">
        <v>0</v>
      </c>
      <c r="B5411" t="s">
        <v>564</v>
      </c>
      <c r="C5411" t="s">
        <v>565</v>
      </c>
      <c r="D5411" t="s">
        <v>44</v>
      </c>
      <c r="E5411" t="s">
        <v>45</v>
      </c>
      <c r="F5411" t="s">
        <v>42</v>
      </c>
      <c r="G5411">
        <v>2</v>
      </c>
      <c r="H5411">
        <v>0</v>
      </c>
      <c r="I5411">
        <v>0</v>
      </c>
      <c r="J5411">
        <v>0</v>
      </c>
      <c r="K5411">
        <v>1</v>
      </c>
      <c r="L5411">
        <v>1</v>
      </c>
      <c r="M5411">
        <v>0</v>
      </c>
      <c r="N5411">
        <v>2</v>
      </c>
      <c r="O5411">
        <v>2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1</v>
      </c>
      <c r="AM5411">
        <v>0</v>
      </c>
    </row>
    <row r="5412" spans="1:39" x14ac:dyDescent="0.25">
      <c r="A5412">
        <v>0</v>
      </c>
      <c r="B5412" t="s">
        <v>564</v>
      </c>
      <c r="C5412" t="s">
        <v>565</v>
      </c>
      <c r="D5412" t="s">
        <v>44</v>
      </c>
      <c r="E5412" t="s">
        <v>42</v>
      </c>
      <c r="F5412" t="s">
        <v>45</v>
      </c>
      <c r="G5412">
        <v>4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</v>
      </c>
      <c r="O5412">
        <v>4</v>
      </c>
      <c r="P5412">
        <v>0</v>
      </c>
      <c r="Q5412">
        <v>1</v>
      </c>
      <c r="R5412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1</v>
      </c>
      <c r="AM5412">
        <v>2</v>
      </c>
    </row>
    <row r="5413" spans="1:39" x14ac:dyDescent="0.25">
      <c r="A5413">
        <v>0</v>
      </c>
      <c r="B5413" t="s">
        <v>564</v>
      </c>
      <c r="C5413" t="s">
        <v>565</v>
      </c>
      <c r="D5413" t="s">
        <v>44</v>
      </c>
      <c r="E5413" t="s">
        <v>42</v>
      </c>
      <c r="F5413" t="s">
        <v>42</v>
      </c>
      <c r="G5413">
        <v>50</v>
      </c>
      <c r="H5413">
        <v>0</v>
      </c>
      <c r="I5413">
        <v>2</v>
      </c>
      <c r="J5413">
        <v>0</v>
      </c>
      <c r="K5413">
        <v>7</v>
      </c>
      <c r="L5413">
        <v>0</v>
      </c>
      <c r="M5413">
        <v>0</v>
      </c>
      <c r="N5413">
        <v>28</v>
      </c>
      <c r="O5413">
        <v>42</v>
      </c>
      <c r="P5413">
        <v>1</v>
      </c>
      <c r="Q5413">
        <v>8</v>
      </c>
      <c r="R5413">
        <v>7</v>
      </c>
      <c r="S5413">
        <v>8</v>
      </c>
      <c r="T5413">
        <v>9</v>
      </c>
      <c r="U5413">
        <v>6</v>
      </c>
      <c r="V5413">
        <v>0</v>
      </c>
      <c r="W5413">
        <v>1</v>
      </c>
      <c r="X5413">
        <v>1</v>
      </c>
      <c r="Y5413">
        <v>4</v>
      </c>
      <c r="Z5413">
        <v>1</v>
      </c>
      <c r="AA5413">
        <v>0</v>
      </c>
      <c r="AB5413">
        <v>0</v>
      </c>
      <c r="AC5413">
        <v>2</v>
      </c>
      <c r="AD5413">
        <v>1</v>
      </c>
      <c r="AE5413">
        <v>1</v>
      </c>
      <c r="AF5413">
        <v>0</v>
      </c>
      <c r="AG5413">
        <v>0</v>
      </c>
      <c r="AH5413">
        <v>0</v>
      </c>
      <c r="AI5413">
        <v>6</v>
      </c>
      <c r="AJ5413">
        <v>16</v>
      </c>
      <c r="AK5413">
        <v>6</v>
      </c>
      <c r="AL5413">
        <v>16</v>
      </c>
      <c r="AM5413">
        <v>16</v>
      </c>
    </row>
    <row r="5414" spans="1:39" x14ac:dyDescent="0.25">
      <c r="A5414">
        <v>0</v>
      </c>
      <c r="B5414" t="s">
        <v>564</v>
      </c>
      <c r="C5414" t="s">
        <v>565</v>
      </c>
      <c r="D5414" t="s">
        <v>12</v>
      </c>
      <c r="E5414" t="s">
        <v>42</v>
      </c>
      <c r="F5414" t="s">
        <v>42</v>
      </c>
      <c r="G5414">
        <v>26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11</v>
      </c>
      <c r="P5414">
        <v>0</v>
      </c>
      <c r="Q5414">
        <v>1</v>
      </c>
      <c r="R5414">
        <v>1</v>
      </c>
      <c r="S5414">
        <v>1</v>
      </c>
      <c r="T5414">
        <v>0</v>
      </c>
      <c r="U5414">
        <v>0</v>
      </c>
      <c r="V5414">
        <v>1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</v>
      </c>
      <c r="AK5414">
        <v>0</v>
      </c>
      <c r="AL5414">
        <v>2</v>
      </c>
      <c r="AM5414">
        <v>3</v>
      </c>
    </row>
    <row r="5415" spans="1:39" x14ac:dyDescent="0.25">
      <c r="A5415">
        <v>0</v>
      </c>
      <c r="B5415" t="s">
        <v>5960</v>
      </c>
      <c r="C5415" t="s">
        <v>5961</v>
      </c>
      <c r="D5415" t="s">
        <v>12</v>
      </c>
      <c r="E5415" t="s">
        <v>42</v>
      </c>
      <c r="F5415" t="s">
        <v>42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</row>
    <row r="5416" spans="1:39" x14ac:dyDescent="0.25">
      <c r="A5416">
        <v>0</v>
      </c>
      <c r="B5416" t="s">
        <v>5962</v>
      </c>
      <c r="C5416" t="s">
        <v>5963</v>
      </c>
      <c r="D5416" t="s">
        <v>44</v>
      </c>
      <c r="E5416" t="s">
        <v>42</v>
      </c>
      <c r="F5416" t="s">
        <v>42</v>
      </c>
      <c r="G5416">
        <v>5</v>
      </c>
      <c r="H5416">
        <v>0</v>
      </c>
      <c r="I5416">
        <v>0</v>
      </c>
      <c r="J5416">
        <v>0</v>
      </c>
      <c r="K5416">
        <v>2</v>
      </c>
      <c r="L5416">
        <v>0</v>
      </c>
      <c r="M5416">
        <v>0</v>
      </c>
      <c r="N5416">
        <v>2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1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2</v>
      </c>
      <c r="AK5416">
        <v>1</v>
      </c>
      <c r="AL5416">
        <v>2</v>
      </c>
      <c r="AM5416">
        <v>1</v>
      </c>
    </row>
    <row r="5417" spans="1:39" x14ac:dyDescent="0.25">
      <c r="A5417">
        <v>0</v>
      </c>
      <c r="B5417" t="s">
        <v>5962</v>
      </c>
      <c r="C5417" t="s">
        <v>5963</v>
      </c>
      <c r="D5417" t="s">
        <v>12</v>
      </c>
      <c r="E5417" t="s">
        <v>42</v>
      </c>
      <c r="F5417" t="s">
        <v>42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</row>
    <row r="5418" spans="1:39" x14ac:dyDescent="0.25">
      <c r="A5418">
        <v>0</v>
      </c>
      <c r="B5418" t="s">
        <v>566</v>
      </c>
      <c r="C5418" t="s">
        <v>567</v>
      </c>
      <c r="D5418" t="s">
        <v>41</v>
      </c>
      <c r="E5418" t="s">
        <v>42</v>
      </c>
      <c r="F5418" t="s">
        <v>42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0</v>
      </c>
    </row>
    <row r="5419" spans="1:39" x14ac:dyDescent="0.25">
      <c r="A5419">
        <v>0</v>
      </c>
      <c r="B5419" t="s">
        <v>566</v>
      </c>
      <c r="C5419" t="s">
        <v>567</v>
      </c>
      <c r="D5419" t="s">
        <v>43</v>
      </c>
      <c r="E5419" t="s">
        <v>42</v>
      </c>
      <c r="F5419" t="s">
        <v>42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0</v>
      </c>
    </row>
    <row r="5420" spans="1:39" x14ac:dyDescent="0.25">
      <c r="A5420">
        <v>0</v>
      </c>
      <c r="B5420" t="s">
        <v>566</v>
      </c>
      <c r="C5420" t="s">
        <v>567</v>
      </c>
      <c r="D5420" t="s">
        <v>44</v>
      </c>
      <c r="E5420" t="s">
        <v>42</v>
      </c>
      <c r="F5420" t="s">
        <v>45</v>
      </c>
      <c r="G5420">
        <v>3</v>
      </c>
      <c r="H5420">
        <v>0</v>
      </c>
      <c r="I5420">
        <v>0</v>
      </c>
      <c r="J5420">
        <v>0</v>
      </c>
      <c r="K5420">
        <v>2</v>
      </c>
      <c r="L5420">
        <v>0</v>
      </c>
      <c r="M5420">
        <v>0</v>
      </c>
      <c r="N5420">
        <v>3</v>
      </c>
      <c r="O5420">
        <v>0</v>
      </c>
      <c r="P5420">
        <v>0</v>
      </c>
      <c r="Q5420">
        <v>1</v>
      </c>
      <c r="R5420">
        <v>1</v>
      </c>
      <c r="S5420">
        <v>2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2</v>
      </c>
      <c r="AM5420">
        <v>2</v>
      </c>
    </row>
    <row r="5421" spans="1:39" x14ac:dyDescent="0.25">
      <c r="A5421">
        <v>0</v>
      </c>
      <c r="B5421" t="s">
        <v>566</v>
      </c>
      <c r="C5421" t="s">
        <v>567</v>
      </c>
      <c r="D5421" t="s">
        <v>44</v>
      </c>
      <c r="E5421" t="s">
        <v>42</v>
      </c>
      <c r="F5421" t="s">
        <v>42</v>
      </c>
      <c r="G5421">
        <v>57</v>
      </c>
      <c r="H5421">
        <v>0</v>
      </c>
      <c r="I5421">
        <v>0</v>
      </c>
      <c r="J5421">
        <v>0</v>
      </c>
      <c r="K5421">
        <v>7</v>
      </c>
      <c r="L5421">
        <v>1</v>
      </c>
      <c r="M5421">
        <v>0</v>
      </c>
      <c r="N5421">
        <v>52</v>
      </c>
      <c r="O5421">
        <v>0</v>
      </c>
      <c r="P5421">
        <v>0</v>
      </c>
      <c r="Q5421">
        <v>2</v>
      </c>
      <c r="R5421">
        <v>9</v>
      </c>
      <c r="S5421">
        <v>34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6</v>
      </c>
      <c r="AJ5421">
        <v>14</v>
      </c>
      <c r="AK5421">
        <v>0</v>
      </c>
      <c r="AL5421">
        <v>12</v>
      </c>
      <c r="AM5421">
        <v>38</v>
      </c>
    </row>
    <row r="5422" spans="1:39" x14ac:dyDescent="0.25">
      <c r="A5422">
        <v>0</v>
      </c>
      <c r="B5422" t="s">
        <v>568</v>
      </c>
      <c r="C5422" t="s">
        <v>569</v>
      </c>
      <c r="D5422" t="s">
        <v>41</v>
      </c>
      <c r="E5422" t="s">
        <v>42</v>
      </c>
      <c r="F5422" t="s">
        <v>45</v>
      </c>
      <c r="G5422">
        <v>2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2</v>
      </c>
      <c r="AG5422">
        <v>0</v>
      </c>
      <c r="AH5422">
        <v>0</v>
      </c>
      <c r="AI5422">
        <v>2</v>
      </c>
      <c r="AJ5422">
        <v>2</v>
      </c>
      <c r="AK5422">
        <v>1</v>
      </c>
      <c r="AL5422">
        <v>0</v>
      </c>
      <c r="AM5422">
        <v>2</v>
      </c>
    </row>
    <row r="5423" spans="1:39" x14ac:dyDescent="0.25">
      <c r="A5423">
        <v>0</v>
      </c>
      <c r="B5423" t="s">
        <v>568</v>
      </c>
      <c r="C5423" t="s">
        <v>569</v>
      </c>
      <c r="D5423" t="s">
        <v>41</v>
      </c>
      <c r="E5423" t="s">
        <v>42</v>
      </c>
      <c r="F5423" t="s">
        <v>42</v>
      </c>
      <c r="G5423">
        <v>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</v>
      </c>
      <c r="O5423">
        <v>2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</v>
      </c>
      <c r="AJ5423">
        <v>2</v>
      </c>
      <c r="AK5423">
        <v>0</v>
      </c>
      <c r="AL5423">
        <v>1</v>
      </c>
      <c r="AM5423">
        <v>0</v>
      </c>
    </row>
    <row r="5424" spans="1:39" x14ac:dyDescent="0.25">
      <c r="A5424">
        <v>0</v>
      </c>
      <c r="B5424" t="s">
        <v>568</v>
      </c>
      <c r="C5424" t="s">
        <v>569</v>
      </c>
      <c r="D5424" t="s">
        <v>43</v>
      </c>
      <c r="E5424" t="s">
        <v>42</v>
      </c>
      <c r="F5424" t="s">
        <v>42</v>
      </c>
      <c r="G5424">
        <v>3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</v>
      </c>
      <c r="AK5424">
        <v>0</v>
      </c>
      <c r="AL5424">
        <v>0</v>
      </c>
      <c r="AM5424">
        <v>2</v>
      </c>
    </row>
    <row r="5425" spans="1:39" x14ac:dyDescent="0.25">
      <c r="A5425">
        <v>0</v>
      </c>
      <c r="B5425" t="s">
        <v>568</v>
      </c>
      <c r="C5425" t="s">
        <v>569</v>
      </c>
      <c r="D5425" t="s">
        <v>44</v>
      </c>
      <c r="E5425" t="s">
        <v>42</v>
      </c>
      <c r="F5425" t="s">
        <v>45</v>
      </c>
      <c r="G5425">
        <v>8</v>
      </c>
      <c r="H5425">
        <v>0</v>
      </c>
      <c r="I5425">
        <v>0</v>
      </c>
      <c r="J5425">
        <v>0</v>
      </c>
      <c r="K5425">
        <v>2</v>
      </c>
      <c r="L5425">
        <v>1</v>
      </c>
      <c r="M5425">
        <v>0</v>
      </c>
      <c r="N5425">
        <v>7</v>
      </c>
      <c r="O5425">
        <v>7</v>
      </c>
      <c r="P5425">
        <v>0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2</v>
      </c>
      <c r="AF5425">
        <v>0</v>
      </c>
      <c r="AG5425">
        <v>0</v>
      </c>
      <c r="AH5425">
        <v>0</v>
      </c>
      <c r="AI5425">
        <v>1</v>
      </c>
      <c r="AJ5425">
        <v>1</v>
      </c>
      <c r="AK5425">
        <v>0</v>
      </c>
      <c r="AL5425">
        <v>2</v>
      </c>
      <c r="AM5425">
        <v>1</v>
      </c>
    </row>
    <row r="5426" spans="1:39" x14ac:dyDescent="0.25">
      <c r="A5426">
        <v>0</v>
      </c>
      <c r="B5426" t="s">
        <v>568</v>
      </c>
      <c r="C5426" t="s">
        <v>569</v>
      </c>
      <c r="D5426" t="s">
        <v>44</v>
      </c>
      <c r="E5426" t="s">
        <v>42</v>
      </c>
      <c r="F5426" t="s">
        <v>42</v>
      </c>
      <c r="G5426">
        <v>286</v>
      </c>
      <c r="H5426">
        <v>0</v>
      </c>
      <c r="I5426">
        <v>2</v>
      </c>
      <c r="J5426">
        <v>0</v>
      </c>
      <c r="K5426">
        <v>46</v>
      </c>
      <c r="L5426">
        <v>7</v>
      </c>
      <c r="M5426">
        <v>0</v>
      </c>
      <c r="N5426">
        <v>159</v>
      </c>
      <c r="O5426">
        <v>129</v>
      </c>
      <c r="P5426">
        <v>4</v>
      </c>
      <c r="Q5426">
        <v>13</v>
      </c>
      <c r="R5426">
        <v>19</v>
      </c>
      <c r="S5426">
        <v>42</v>
      </c>
      <c r="T5426">
        <v>12</v>
      </c>
      <c r="U5426">
        <v>10</v>
      </c>
      <c r="V5426">
        <v>27</v>
      </c>
      <c r="W5426">
        <v>1</v>
      </c>
      <c r="X5426">
        <v>42</v>
      </c>
      <c r="Y5426">
        <v>2</v>
      </c>
      <c r="Z5426">
        <v>2</v>
      </c>
      <c r="AA5426">
        <v>2</v>
      </c>
      <c r="AB5426">
        <v>0</v>
      </c>
      <c r="AC5426">
        <v>10</v>
      </c>
      <c r="AD5426">
        <v>1</v>
      </c>
      <c r="AE5426">
        <v>4</v>
      </c>
      <c r="AF5426">
        <v>7</v>
      </c>
      <c r="AG5426">
        <v>0</v>
      </c>
      <c r="AH5426">
        <v>1</v>
      </c>
      <c r="AI5426">
        <v>36</v>
      </c>
      <c r="AJ5426">
        <v>133</v>
      </c>
      <c r="AK5426">
        <v>5</v>
      </c>
      <c r="AL5426">
        <v>50</v>
      </c>
      <c r="AM5426">
        <v>126</v>
      </c>
    </row>
    <row r="5427" spans="1:39" x14ac:dyDescent="0.25">
      <c r="A5427">
        <v>0</v>
      </c>
      <c r="B5427" t="s">
        <v>568</v>
      </c>
      <c r="C5427" t="s">
        <v>569</v>
      </c>
      <c r="D5427" t="s">
        <v>12</v>
      </c>
      <c r="E5427" t="s">
        <v>42</v>
      </c>
      <c r="F5427" t="s">
        <v>42</v>
      </c>
      <c r="G5427">
        <v>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2</v>
      </c>
      <c r="P5427">
        <v>0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2</v>
      </c>
      <c r="AM5427">
        <v>1</v>
      </c>
    </row>
    <row r="5428" spans="1:39" x14ac:dyDescent="0.25">
      <c r="A5428">
        <v>0</v>
      </c>
      <c r="B5428" t="s">
        <v>5964</v>
      </c>
      <c r="C5428" t="s">
        <v>5965</v>
      </c>
      <c r="D5428" t="s">
        <v>41</v>
      </c>
      <c r="E5428" t="s">
        <v>42</v>
      </c>
      <c r="F5428" t="s">
        <v>42</v>
      </c>
      <c r="G5428">
        <v>8</v>
      </c>
      <c r="H5428">
        <v>0</v>
      </c>
      <c r="I5428">
        <v>1</v>
      </c>
      <c r="J5428">
        <v>0</v>
      </c>
      <c r="K5428">
        <v>2</v>
      </c>
      <c r="L5428">
        <v>0</v>
      </c>
      <c r="M5428">
        <v>0</v>
      </c>
      <c r="N5428">
        <v>6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4</v>
      </c>
      <c r="AK5428">
        <v>1</v>
      </c>
      <c r="AL5428">
        <v>0</v>
      </c>
      <c r="AM5428">
        <v>0</v>
      </c>
    </row>
    <row r="5429" spans="1:39" x14ac:dyDescent="0.25">
      <c r="A5429">
        <v>0</v>
      </c>
      <c r="B5429" t="s">
        <v>5964</v>
      </c>
      <c r="C5429" t="s">
        <v>5965</v>
      </c>
      <c r="D5429" t="s">
        <v>43</v>
      </c>
      <c r="E5429" t="s">
        <v>42</v>
      </c>
      <c r="F5429" t="s">
        <v>42</v>
      </c>
      <c r="G5429">
        <v>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25">
      <c r="A5430">
        <v>0</v>
      </c>
      <c r="B5430" t="s">
        <v>5964</v>
      </c>
      <c r="C5430" t="s">
        <v>5965</v>
      </c>
      <c r="D5430" t="s">
        <v>44</v>
      </c>
      <c r="E5430" t="s">
        <v>42</v>
      </c>
      <c r="F5430" t="s">
        <v>42</v>
      </c>
      <c r="G5430">
        <v>171</v>
      </c>
      <c r="H5430">
        <v>0</v>
      </c>
      <c r="I5430">
        <v>2</v>
      </c>
      <c r="J5430">
        <v>0</v>
      </c>
      <c r="K5430">
        <v>28</v>
      </c>
      <c r="L5430">
        <v>14</v>
      </c>
      <c r="M5430">
        <v>1</v>
      </c>
      <c r="N5430">
        <v>134</v>
      </c>
      <c r="O5430">
        <v>85</v>
      </c>
      <c r="P5430">
        <v>0</v>
      </c>
      <c r="Q5430">
        <v>4</v>
      </c>
      <c r="R5430">
        <v>0</v>
      </c>
      <c r="S5430">
        <v>2</v>
      </c>
      <c r="T5430">
        <v>1</v>
      </c>
      <c r="U5430">
        <v>5</v>
      </c>
      <c r="V5430">
        <v>0</v>
      </c>
      <c r="W5430">
        <v>0</v>
      </c>
      <c r="X5430">
        <v>1</v>
      </c>
      <c r="Y5430">
        <v>1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8</v>
      </c>
      <c r="AJ5430">
        <v>65</v>
      </c>
      <c r="AK5430">
        <v>1</v>
      </c>
      <c r="AL5430">
        <v>8</v>
      </c>
      <c r="AM5430">
        <v>3</v>
      </c>
    </row>
    <row r="5431" spans="1:39" x14ac:dyDescent="0.25">
      <c r="A5431">
        <v>0</v>
      </c>
      <c r="B5431" t="s">
        <v>5964</v>
      </c>
      <c r="C5431" t="s">
        <v>5965</v>
      </c>
      <c r="D5431" t="s">
        <v>12</v>
      </c>
      <c r="E5431" t="s">
        <v>42</v>
      </c>
      <c r="F5431" t="s">
        <v>42</v>
      </c>
      <c r="G5431">
        <v>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</row>
    <row r="5432" spans="1:39" x14ac:dyDescent="0.25">
      <c r="A5432">
        <v>0</v>
      </c>
      <c r="B5432" t="s">
        <v>5966</v>
      </c>
      <c r="C5432" t="s">
        <v>5967</v>
      </c>
      <c r="D5432" t="s">
        <v>41</v>
      </c>
      <c r="E5432" t="s">
        <v>42</v>
      </c>
      <c r="F5432" t="s">
        <v>42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1</v>
      </c>
      <c r="AL5432">
        <v>1</v>
      </c>
      <c r="AM5432">
        <v>0</v>
      </c>
    </row>
    <row r="5433" spans="1:39" x14ac:dyDescent="0.25">
      <c r="A5433">
        <v>0</v>
      </c>
      <c r="B5433" t="s">
        <v>5966</v>
      </c>
      <c r="C5433" t="s">
        <v>5967</v>
      </c>
      <c r="D5433" t="s">
        <v>43</v>
      </c>
      <c r="E5433" t="s">
        <v>42</v>
      </c>
      <c r="F5433" t="s">
        <v>42</v>
      </c>
      <c r="G5433">
        <v>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</v>
      </c>
      <c r="AJ5433">
        <v>0</v>
      </c>
      <c r="AK5433">
        <v>1</v>
      </c>
      <c r="AL5433">
        <v>1</v>
      </c>
      <c r="AM5433">
        <v>0</v>
      </c>
    </row>
    <row r="5434" spans="1:39" x14ac:dyDescent="0.25">
      <c r="A5434">
        <v>0</v>
      </c>
      <c r="B5434" t="s">
        <v>5966</v>
      </c>
      <c r="C5434" t="s">
        <v>5967</v>
      </c>
      <c r="D5434" t="s">
        <v>44</v>
      </c>
      <c r="E5434" t="s">
        <v>42</v>
      </c>
      <c r="F5434" t="s">
        <v>42</v>
      </c>
      <c r="G5434">
        <v>32</v>
      </c>
      <c r="H5434">
        <v>0</v>
      </c>
      <c r="I5434">
        <v>0</v>
      </c>
      <c r="J5434">
        <v>0</v>
      </c>
      <c r="K5434">
        <v>4</v>
      </c>
      <c r="L5434">
        <v>3</v>
      </c>
      <c r="M5434">
        <v>0</v>
      </c>
      <c r="N5434">
        <v>20</v>
      </c>
      <c r="O5434">
        <v>0</v>
      </c>
      <c r="P5434">
        <v>0</v>
      </c>
      <c r="Q5434">
        <v>0</v>
      </c>
      <c r="R5434">
        <v>2</v>
      </c>
      <c r="S5434">
        <v>0</v>
      </c>
      <c r="T5434">
        <v>0</v>
      </c>
      <c r="U5434">
        <v>4</v>
      </c>
      <c r="V5434">
        <v>0</v>
      </c>
      <c r="W5434">
        <v>4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19</v>
      </c>
      <c r="AJ5434">
        <v>17</v>
      </c>
      <c r="AK5434">
        <v>5</v>
      </c>
      <c r="AL5434">
        <v>8</v>
      </c>
      <c r="AM5434">
        <v>0</v>
      </c>
    </row>
    <row r="5435" spans="1:39" x14ac:dyDescent="0.25">
      <c r="A5435">
        <v>0</v>
      </c>
      <c r="B5435" t="s">
        <v>5966</v>
      </c>
      <c r="C5435" t="s">
        <v>5967</v>
      </c>
      <c r="D5435" t="s">
        <v>12</v>
      </c>
      <c r="E5435" t="s">
        <v>42</v>
      </c>
      <c r="F5435" t="s">
        <v>42</v>
      </c>
      <c r="G5435">
        <v>3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</v>
      </c>
      <c r="AJ5435">
        <v>0</v>
      </c>
      <c r="AK5435">
        <v>0</v>
      </c>
      <c r="AL5435">
        <v>1</v>
      </c>
      <c r="AM5435">
        <v>0</v>
      </c>
    </row>
    <row r="5436" spans="1:39" x14ac:dyDescent="0.25">
      <c r="A5436">
        <v>0</v>
      </c>
      <c r="B5436" t="s">
        <v>570</v>
      </c>
      <c r="C5436" t="s">
        <v>571</v>
      </c>
      <c r="D5436" t="s">
        <v>44</v>
      </c>
      <c r="E5436" t="s">
        <v>42</v>
      </c>
      <c r="F5436" t="s">
        <v>42</v>
      </c>
      <c r="G5436">
        <v>20</v>
      </c>
      <c r="H5436">
        <v>0</v>
      </c>
      <c r="I5436">
        <v>0</v>
      </c>
      <c r="J5436">
        <v>0</v>
      </c>
      <c r="K5436">
        <v>4</v>
      </c>
      <c r="L5436">
        <v>7</v>
      </c>
      <c r="M5436">
        <v>0</v>
      </c>
      <c r="N5436">
        <v>13</v>
      </c>
      <c r="O5436">
        <v>19</v>
      </c>
      <c r="P5436">
        <v>0</v>
      </c>
      <c r="Q5436">
        <v>2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3</v>
      </c>
      <c r="Z5436">
        <v>0</v>
      </c>
      <c r="AA5436">
        <v>1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4</v>
      </c>
      <c r="AJ5436">
        <v>6</v>
      </c>
      <c r="AK5436">
        <v>3</v>
      </c>
      <c r="AL5436">
        <v>8</v>
      </c>
      <c r="AM5436">
        <v>0</v>
      </c>
    </row>
    <row r="5437" spans="1:39" x14ac:dyDescent="0.25">
      <c r="A5437">
        <v>0</v>
      </c>
      <c r="B5437" t="s">
        <v>5968</v>
      </c>
      <c r="C5437" t="s">
        <v>5969</v>
      </c>
      <c r="D5437" t="s">
        <v>44</v>
      </c>
      <c r="E5437" t="s">
        <v>42</v>
      </c>
      <c r="F5437" t="s">
        <v>42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1</v>
      </c>
    </row>
    <row r="5438" spans="1:39" x14ac:dyDescent="0.25">
      <c r="A5438">
        <v>0</v>
      </c>
      <c r="B5438" t="s">
        <v>5970</v>
      </c>
      <c r="C5438" t="s">
        <v>5971</v>
      </c>
      <c r="D5438" t="s">
        <v>44</v>
      </c>
      <c r="E5438" t="s">
        <v>42</v>
      </c>
      <c r="F5438" t="s">
        <v>42</v>
      </c>
      <c r="G5438">
        <v>1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1</v>
      </c>
    </row>
    <row r="5439" spans="1:39" x14ac:dyDescent="0.25">
      <c r="A5439">
        <v>0</v>
      </c>
      <c r="B5439" t="s">
        <v>5972</v>
      </c>
      <c r="C5439" t="s">
        <v>5973</v>
      </c>
      <c r="D5439" t="s">
        <v>44</v>
      </c>
      <c r="E5439" t="s">
        <v>42</v>
      </c>
      <c r="F5439" t="s">
        <v>42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1</v>
      </c>
      <c r="AM5439">
        <v>0</v>
      </c>
    </row>
    <row r="5440" spans="1:39" x14ac:dyDescent="0.25">
      <c r="A5440">
        <v>0</v>
      </c>
      <c r="B5440" t="s">
        <v>5972</v>
      </c>
      <c r="C5440" t="s">
        <v>5973</v>
      </c>
      <c r="D5440" t="s">
        <v>12</v>
      </c>
      <c r="E5440" t="s">
        <v>42</v>
      </c>
      <c r="F5440" t="s">
        <v>42</v>
      </c>
      <c r="G5440">
        <v>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</row>
    <row r="5441" spans="1:39" x14ac:dyDescent="0.25">
      <c r="A5441">
        <v>0</v>
      </c>
      <c r="B5441" t="s">
        <v>5974</v>
      </c>
      <c r="C5441" t="s">
        <v>5975</v>
      </c>
      <c r="D5441" t="s">
        <v>41</v>
      </c>
      <c r="E5441" t="s">
        <v>42</v>
      </c>
      <c r="F5441" t="s">
        <v>45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0</v>
      </c>
      <c r="AL5441">
        <v>0</v>
      </c>
      <c r="AM5441">
        <v>0</v>
      </c>
    </row>
    <row r="5442" spans="1:39" x14ac:dyDescent="0.25">
      <c r="A5442">
        <v>0</v>
      </c>
      <c r="B5442" t="s">
        <v>5974</v>
      </c>
      <c r="C5442" t="s">
        <v>5975</v>
      </c>
      <c r="D5442" t="s">
        <v>41</v>
      </c>
      <c r="E5442" t="s">
        <v>42</v>
      </c>
      <c r="F5442" t="s">
        <v>42</v>
      </c>
      <c r="G5442">
        <v>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4</v>
      </c>
      <c r="O5442">
        <v>3</v>
      </c>
      <c r="P5442">
        <v>2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3</v>
      </c>
      <c r="AK5442">
        <v>0</v>
      </c>
      <c r="AL5442">
        <v>1</v>
      </c>
      <c r="AM5442">
        <v>0</v>
      </c>
    </row>
    <row r="5443" spans="1:39" x14ac:dyDescent="0.25">
      <c r="A5443">
        <v>0</v>
      </c>
      <c r="B5443" t="s">
        <v>5974</v>
      </c>
      <c r="C5443" t="s">
        <v>5975</v>
      </c>
      <c r="D5443" t="s">
        <v>43</v>
      </c>
      <c r="E5443" t="s">
        <v>42</v>
      </c>
      <c r="F5443" t="s">
        <v>45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</row>
    <row r="5444" spans="1:39" x14ac:dyDescent="0.25">
      <c r="A5444">
        <v>0</v>
      </c>
      <c r="B5444" t="s">
        <v>5974</v>
      </c>
      <c r="C5444" t="s">
        <v>5975</v>
      </c>
      <c r="D5444" t="s">
        <v>43</v>
      </c>
      <c r="E5444" t="s">
        <v>42</v>
      </c>
      <c r="F5444" t="s">
        <v>42</v>
      </c>
      <c r="G5444">
        <v>16</v>
      </c>
      <c r="H5444">
        <v>0</v>
      </c>
      <c r="I5444">
        <v>0</v>
      </c>
      <c r="J5444">
        <v>2</v>
      </c>
      <c r="K5444">
        <v>4</v>
      </c>
      <c r="L5444">
        <v>3</v>
      </c>
      <c r="M5444">
        <v>0</v>
      </c>
      <c r="N5444">
        <v>7</v>
      </c>
      <c r="O5444">
        <v>8</v>
      </c>
      <c r="P5444">
        <v>1</v>
      </c>
      <c r="Q5444">
        <v>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11</v>
      </c>
      <c r="AK5444">
        <v>0</v>
      </c>
      <c r="AL5444">
        <v>2</v>
      </c>
      <c r="AM5444">
        <v>0</v>
      </c>
    </row>
    <row r="5445" spans="1:39" x14ac:dyDescent="0.25">
      <c r="A5445">
        <v>0</v>
      </c>
      <c r="B5445" t="s">
        <v>5974</v>
      </c>
      <c r="C5445" t="s">
        <v>5975</v>
      </c>
      <c r="D5445" t="s">
        <v>44</v>
      </c>
      <c r="E5445" t="s">
        <v>45</v>
      </c>
      <c r="F5445" t="s">
        <v>42</v>
      </c>
      <c r="G5445">
        <v>12</v>
      </c>
      <c r="H5445">
        <v>0</v>
      </c>
      <c r="I5445">
        <v>0</v>
      </c>
      <c r="J5445">
        <v>0</v>
      </c>
      <c r="K5445">
        <v>1</v>
      </c>
      <c r="L5445">
        <v>2</v>
      </c>
      <c r="M5445">
        <v>0</v>
      </c>
      <c r="N5445">
        <v>10</v>
      </c>
      <c r="O5445">
        <v>9</v>
      </c>
      <c r="P5445">
        <v>0</v>
      </c>
      <c r="Q5445">
        <v>6</v>
      </c>
      <c r="R5445">
        <v>0</v>
      </c>
      <c r="S5445">
        <v>1</v>
      </c>
      <c r="T5445">
        <v>2</v>
      </c>
      <c r="U5445">
        <v>2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2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2</v>
      </c>
      <c r="AJ5445">
        <v>5</v>
      </c>
      <c r="AK5445">
        <v>1</v>
      </c>
      <c r="AL5445">
        <v>6</v>
      </c>
      <c r="AM5445">
        <v>3</v>
      </c>
    </row>
    <row r="5446" spans="1:39" x14ac:dyDescent="0.25">
      <c r="A5446">
        <v>0</v>
      </c>
      <c r="B5446" t="s">
        <v>5974</v>
      </c>
      <c r="C5446" t="s">
        <v>5975</v>
      </c>
      <c r="D5446" t="s">
        <v>44</v>
      </c>
      <c r="E5446" t="s">
        <v>42</v>
      </c>
      <c r="F5446" t="s">
        <v>45</v>
      </c>
      <c r="G5446">
        <v>13</v>
      </c>
      <c r="H5446">
        <v>0</v>
      </c>
      <c r="I5446">
        <v>0</v>
      </c>
      <c r="J5446">
        <v>0</v>
      </c>
      <c r="K5446">
        <v>3</v>
      </c>
      <c r="L5446">
        <v>0</v>
      </c>
      <c r="M5446">
        <v>0</v>
      </c>
      <c r="N5446">
        <v>11</v>
      </c>
      <c r="O5446">
        <v>10</v>
      </c>
      <c r="P5446">
        <v>3</v>
      </c>
      <c r="Q5446">
        <v>5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</v>
      </c>
      <c r="AJ5446">
        <v>8</v>
      </c>
      <c r="AK5446">
        <v>0</v>
      </c>
      <c r="AL5446">
        <v>6</v>
      </c>
      <c r="AM5446">
        <v>0</v>
      </c>
    </row>
    <row r="5447" spans="1:39" x14ac:dyDescent="0.25">
      <c r="A5447">
        <v>0</v>
      </c>
      <c r="B5447" t="s">
        <v>5974</v>
      </c>
      <c r="C5447" t="s">
        <v>5975</v>
      </c>
      <c r="D5447" t="s">
        <v>44</v>
      </c>
      <c r="E5447" t="s">
        <v>42</v>
      </c>
      <c r="F5447" t="s">
        <v>42</v>
      </c>
      <c r="G5447">
        <v>691</v>
      </c>
      <c r="H5447">
        <v>0</v>
      </c>
      <c r="I5447">
        <v>11</v>
      </c>
      <c r="J5447">
        <v>0</v>
      </c>
      <c r="K5447">
        <v>155</v>
      </c>
      <c r="L5447">
        <v>176</v>
      </c>
      <c r="M5447">
        <v>4</v>
      </c>
      <c r="N5447">
        <v>210</v>
      </c>
      <c r="O5447">
        <v>289</v>
      </c>
      <c r="P5447">
        <v>68</v>
      </c>
      <c r="Q5447">
        <v>49</v>
      </c>
      <c r="R5447">
        <v>26</v>
      </c>
      <c r="S5447">
        <v>4</v>
      </c>
      <c r="T5447">
        <v>17</v>
      </c>
      <c r="U5447">
        <v>27</v>
      </c>
      <c r="V5447">
        <v>0</v>
      </c>
      <c r="W5447">
        <v>2</v>
      </c>
      <c r="X5447">
        <v>2</v>
      </c>
      <c r="Y5447">
        <v>2</v>
      </c>
      <c r="Z5447">
        <v>4</v>
      </c>
      <c r="AA5447">
        <v>2</v>
      </c>
      <c r="AB5447">
        <v>0</v>
      </c>
      <c r="AC5447">
        <v>9</v>
      </c>
      <c r="AD5447">
        <v>0</v>
      </c>
      <c r="AE5447">
        <v>0</v>
      </c>
      <c r="AF5447">
        <v>2</v>
      </c>
      <c r="AG5447">
        <v>3</v>
      </c>
      <c r="AH5447">
        <v>0</v>
      </c>
      <c r="AI5447">
        <v>46</v>
      </c>
      <c r="AJ5447">
        <v>492</v>
      </c>
      <c r="AK5447">
        <v>7</v>
      </c>
      <c r="AL5447">
        <v>112</v>
      </c>
      <c r="AM5447">
        <v>19</v>
      </c>
    </row>
    <row r="5448" spans="1:39" x14ac:dyDescent="0.25">
      <c r="A5448">
        <v>0</v>
      </c>
      <c r="B5448" t="s">
        <v>5974</v>
      </c>
      <c r="C5448" t="s">
        <v>5975</v>
      </c>
      <c r="D5448" t="s">
        <v>12</v>
      </c>
      <c r="E5448" t="s">
        <v>42</v>
      </c>
      <c r="F5448" t="s">
        <v>42</v>
      </c>
      <c r="G5448">
        <v>30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2</v>
      </c>
      <c r="O5448">
        <v>13</v>
      </c>
      <c r="P5448">
        <v>2</v>
      </c>
      <c r="Q5448">
        <v>2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5</v>
      </c>
      <c r="AK5448">
        <v>0</v>
      </c>
      <c r="AL5448">
        <v>2</v>
      </c>
      <c r="AM5448">
        <v>0</v>
      </c>
    </row>
    <row r="5449" spans="1:39" x14ac:dyDescent="0.25">
      <c r="A5449">
        <v>0</v>
      </c>
      <c r="B5449" t="s">
        <v>5976</v>
      </c>
      <c r="C5449" t="s">
        <v>5977</v>
      </c>
      <c r="D5449" t="s">
        <v>44</v>
      </c>
      <c r="E5449" t="s">
        <v>42</v>
      </c>
      <c r="F5449" t="s">
        <v>42</v>
      </c>
      <c r="G5449">
        <v>3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3</v>
      </c>
      <c r="AK5449">
        <v>0</v>
      </c>
      <c r="AL5449">
        <v>0</v>
      </c>
      <c r="AM5449">
        <v>0</v>
      </c>
    </row>
    <row r="5450" spans="1:39" x14ac:dyDescent="0.25">
      <c r="A5450">
        <v>0</v>
      </c>
      <c r="B5450" t="s">
        <v>572</v>
      </c>
      <c r="C5450" t="s">
        <v>573</v>
      </c>
      <c r="D5450" t="s">
        <v>41</v>
      </c>
      <c r="E5450" t="s">
        <v>42</v>
      </c>
      <c r="F5450" t="s">
        <v>42</v>
      </c>
      <c r="G5450">
        <v>2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1</v>
      </c>
      <c r="O5450">
        <v>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25">
      <c r="A5451">
        <v>0</v>
      </c>
      <c r="B5451" t="s">
        <v>572</v>
      </c>
      <c r="C5451" t="s">
        <v>573</v>
      </c>
      <c r="D5451" t="s">
        <v>43</v>
      </c>
      <c r="E5451" t="s">
        <v>42</v>
      </c>
      <c r="F5451" t="s">
        <v>42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25">
      <c r="A5452">
        <v>0</v>
      </c>
      <c r="B5452" t="s">
        <v>572</v>
      </c>
      <c r="C5452" t="s">
        <v>573</v>
      </c>
      <c r="D5452" t="s">
        <v>44</v>
      </c>
      <c r="E5452" t="s">
        <v>42</v>
      </c>
      <c r="F5452" t="s">
        <v>45</v>
      </c>
      <c r="G5452">
        <v>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4</v>
      </c>
      <c r="O5452">
        <v>3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1</v>
      </c>
      <c r="AM5452">
        <v>0</v>
      </c>
    </row>
    <row r="5453" spans="1:39" x14ac:dyDescent="0.25">
      <c r="A5453">
        <v>0</v>
      </c>
      <c r="B5453" t="s">
        <v>572</v>
      </c>
      <c r="C5453" t="s">
        <v>573</v>
      </c>
      <c r="D5453" t="s">
        <v>44</v>
      </c>
      <c r="E5453" t="s">
        <v>42</v>
      </c>
      <c r="F5453" t="s">
        <v>42</v>
      </c>
      <c r="G5453">
        <v>116</v>
      </c>
      <c r="H5453">
        <v>0</v>
      </c>
      <c r="I5453">
        <v>0</v>
      </c>
      <c r="J5453">
        <v>0</v>
      </c>
      <c r="K5453">
        <v>11</v>
      </c>
      <c r="L5453">
        <v>3</v>
      </c>
      <c r="M5453">
        <v>0</v>
      </c>
      <c r="N5453">
        <v>103</v>
      </c>
      <c r="O5453">
        <v>110</v>
      </c>
      <c r="P5453">
        <v>0</v>
      </c>
      <c r="Q5453">
        <v>13</v>
      </c>
      <c r="R5453">
        <v>5</v>
      </c>
      <c r="S5453">
        <v>1</v>
      </c>
      <c r="T5453">
        <v>0</v>
      </c>
      <c r="U5453">
        <v>16</v>
      </c>
      <c r="V5453">
        <v>1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6</v>
      </c>
      <c r="AJ5453">
        <v>17</v>
      </c>
      <c r="AK5453">
        <v>1</v>
      </c>
      <c r="AL5453">
        <v>20</v>
      </c>
      <c r="AM5453">
        <v>2</v>
      </c>
    </row>
    <row r="5454" spans="1:39" x14ac:dyDescent="0.25">
      <c r="A5454">
        <v>0</v>
      </c>
      <c r="B5454" t="s">
        <v>572</v>
      </c>
      <c r="C5454" t="s">
        <v>573</v>
      </c>
      <c r="D5454" t="s">
        <v>12</v>
      </c>
      <c r="E5454" t="s">
        <v>42</v>
      </c>
      <c r="F5454" t="s">
        <v>42</v>
      </c>
      <c r="G5454">
        <v>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1</v>
      </c>
      <c r="AK5454">
        <v>0</v>
      </c>
      <c r="AL5454">
        <v>1</v>
      </c>
      <c r="AM5454">
        <v>0</v>
      </c>
    </row>
    <row r="5455" spans="1:39" x14ac:dyDescent="0.25">
      <c r="A5455">
        <v>0</v>
      </c>
      <c r="B5455" t="s">
        <v>5978</v>
      </c>
      <c r="C5455" t="s">
        <v>5979</v>
      </c>
      <c r="D5455" t="s">
        <v>41</v>
      </c>
      <c r="E5455" t="s">
        <v>42</v>
      </c>
      <c r="F5455" t="s">
        <v>45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</row>
    <row r="5456" spans="1:39" x14ac:dyDescent="0.25">
      <c r="A5456">
        <v>0</v>
      </c>
      <c r="B5456" t="s">
        <v>5978</v>
      </c>
      <c r="C5456" t="s">
        <v>5979</v>
      </c>
      <c r="D5456" t="s">
        <v>43</v>
      </c>
      <c r="E5456" t="s">
        <v>42</v>
      </c>
      <c r="F5456" t="s">
        <v>45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</row>
    <row r="5457" spans="1:39" x14ac:dyDescent="0.25">
      <c r="A5457">
        <v>0</v>
      </c>
      <c r="B5457" t="s">
        <v>5978</v>
      </c>
      <c r="C5457" t="s">
        <v>5979</v>
      </c>
      <c r="D5457" t="s">
        <v>44</v>
      </c>
      <c r="E5457" t="s">
        <v>42</v>
      </c>
      <c r="F5457" t="s">
        <v>42</v>
      </c>
      <c r="G5457">
        <v>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4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1</v>
      </c>
      <c r="AM5457">
        <v>0</v>
      </c>
    </row>
    <row r="5458" spans="1:39" x14ac:dyDescent="0.25">
      <c r="A5458">
        <v>0</v>
      </c>
      <c r="B5458" t="s">
        <v>5978</v>
      </c>
      <c r="C5458" t="s">
        <v>5979</v>
      </c>
      <c r="D5458" t="s">
        <v>12</v>
      </c>
      <c r="E5458" t="s">
        <v>42</v>
      </c>
      <c r="F5458" t="s">
        <v>42</v>
      </c>
      <c r="G5458">
        <v>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</row>
    <row r="5459" spans="1:39" x14ac:dyDescent="0.25">
      <c r="A5459">
        <v>0</v>
      </c>
      <c r="B5459" t="s">
        <v>574</v>
      </c>
      <c r="C5459" t="s">
        <v>575</v>
      </c>
      <c r="D5459" t="s">
        <v>43</v>
      </c>
      <c r="E5459" t="s">
        <v>42</v>
      </c>
      <c r="F5459" t="s">
        <v>42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</row>
    <row r="5460" spans="1:39" x14ac:dyDescent="0.25">
      <c r="A5460">
        <v>0</v>
      </c>
      <c r="B5460" t="s">
        <v>574</v>
      </c>
      <c r="C5460" t="s">
        <v>575</v>
      </c>
      <c r="D5460" t="s">
        <v>44</v>
      </c>
      <c r="E5460" t="s">
        <v>42</v>
      </c>
      <c r="F5460" t="s">
        <v>45</v>
      </c>
      <c r="G5460">
        <v>1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1</v>
      </c>
      <c r="AL5460">
        <v>1</v>
      </c>
      <c r="AM5460">
        <v>1</v>
      </c>
    </row>
    <row r="5461" spans="1:39" x14ac:dyDescent="0.25">
      <c r="A5461">
        <v>0</v>
      </c>
      <c r="B5461" t="s">
        <v>574</v>
      </c>
      <c r="C5461" t="s">
        <v>575</v>
      </c>
      <c r="D5461" t="s">
        <v>44</v>
      </c>
      <c r="E5461" t="s">
        <v>42</v>
      </c>
      <c r="F5461" t="s">
        <v>42</v>
      </c>
      <c r="G5461">
        <v>160</v>
      </c>
      <c r="H5461">
        <v>0</v>
      </c>
      <c r="I5461">
        <v>1</v>
      </c>
      <c r="J5461">
        <v>0</v>
      </c>
      <c r="K5461">
        <v>36</v>
      </c>
      <c r="L5461">
        <v>5</v>
      </c>
      <c r="M5461">
        <v>0</v>
      </c>
      <c r="N5461">
        <v>113</v>
      </c>
      <c r="O5461">
        <v>0</v>
      </c>
      <c r="P5461">
        <v>1</v>
      </c>
      <c r="Q5461">
        <v>15</v>
      </c>
      <c r="R5461">
        <v>11</v>
      </c>
      <c r="S5461">
        <v>33</v>
      </c>
      <c r="T5461">
        <v>15</v>
      </c>
      <c r="U5461">
        <v>6</v>
      </c>
      <c r="V5461">
        <v>28</v>
      </c>
      <c r="W5461">
        <v>15</v>
      </c>
      <c r="X5461">
        <v>27</v>
      </c>
      <c r="Y5461">
        <v>18</v>
      </c>
      <c r="Z5461">
        <v>2</v>
      </c>
      <c r="AA5461">
        <v>0</v>
      </c>
      <c r="AB5461">
        <v>0</v>
      </c>
      <c r="AC5461">
        <v>1</v>
      </c>
      <c r="AD5461">
        <v>1</v>
      </c>
      <c r="AE5461">
        <v>0</v>
      </c>
      <c r="AF5461">
        <v>2</v>
      </c>
      <c r="AG5461">
        <v>0</v>
      </c>
      <c r="AH5461">
        <v>0</v>
      </c>
      <c r="AI5461">
        <v>36</v>
      </c>
      <c r="AJ5461">
        <v>64</v>
      </c>
      <c r="AK5461">
        <v>36</v>
      </c>
      <c r="AL5461">
        <v>39</v>
      </c>
      <c r="AM5461">
        <v>91</v>
      </c>
    </row>
    <row r="5462" spans="1:39" x14ac:dyDescent="0.25">
      <c r="A5462">
        <v>0</v>
      </c>
      <c r="B5462" t="s">
        <v>574</v>
      </c>
      <c r="C5462" t="s">
        <v>575</v>
      </c>
      <c r="D5462" t="s">
        <v>12</v>
      </c>
      <c r="E5462" t="s">
        <v>42</v>
      </c>
      <c r="F5462" t="s">
        <v>42</v>
      </c>
      <c r="G5462">
        <v>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1</v>
      </c>
    </row>
    <row r="5463" spans="1:39" x14ac:dyDescent="0.25">
      <c r="A5463">
        <v>0</v>
      </c>
      <c r="B5463" t="s">
        <v>5980</v>
      </c>
      <c r="C5463" t="s">
        <v>5981</v>
      </c>
      <c r="D5463" t="s">
        <v>44</v>
      </c>
      <c r="E5463" t="s">
        <v>42</v>
      </c>
      <c r="F5463" t="s">
        <v>42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1</v>
      </c>
      <c r="AM5463">
        <v>0</v>
      </c>
    </row>
    <row r="5464" spans="1:39" x14ac:dyDescent="0.25">
      <c r="A5464">
        <v>0</v>
      </c>
      <c r="B5464" t="s">
        <v>576</v>
      </c>
      <c r="C5464" t="s">
        <v>577</v>
      </c>
      <c r="D5464" t="s">
        <v>41</v>
      </c>
      <c r="E5464" t="s">
        <v>42</v>
      </c>
      <c r="F5464" t="s">
        <v>45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</row>
    <row r="5465" spans="1:39" x14ac:dyDescent="0.25">
      <c r="A5465">
        <v>0</v>
      </c>
      <c r="B5465" t="s">
        <v>576</v>
      </c>
      <c r="C5465" t="s">
        <v>577</v>
      </c>
      <c r="D5465" t="s">
        <v>41</v>
      </c>
      <c r="E5465" t="s">
        <v>42</v>
      </c>
      <c r="F5465" t="s">
        <v>42</v>
      </c>
      <c r="G5465">
        <v>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</v>
      </c>
    </row>
    <row r="5466" spans="1:39" x14ac:dyDescent="0.25">
      <c r="A5466">
        <v>0</v>
      </c>
      <c r="B5466" t="s">
        <v>576</v>
      </c>
      <c r="C5466" t="s">
        <v>577</v>
      </c>
      <c r="D5466" t="s">
        <v>43</v>
      </c>
      <c r="E5466" t="s">
        <v>42</v>
      </c>
      <c r="F5466" t="s">
        <v>42</v>
      </c>
      <c r="G5466">
        <v>5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2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2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</v>
      </c>
      <c r="AK5466">
        <v>0</v>
      </c>
      <c r="AL5466">
        <v>0</v>
      </c>
      <c r="AM5466">
        <v>2</v>
      </c>
    </row>
    <row r="5467" spans="1:39" x14ac:dyDescent="0.25">
      <c r="A5467">
        <v>0</v>
      </c>
      <c r="B5467" t="s">
        <v>576</v>
      </c>
      <c r="C5467" t="s">
        <v>577</v>
      </c>
      <c r="D5467" t="s">
        <v>44</v>
      </c>
      <c r="E5467" t="s">
        <v>42</v>
      </c>
      <c r="F5467" t="s">
        <v>45</v>
      </c>
      <c r="G5467">
        <v>3</v>
      </c>
      <c r="H5467">
        <v>0</v>
      </c>
      <c r="I5467">
        <v>0</v>
      </c>
      <c r="J5467">
        <v>0</v>
      </c>
      <c r="K5467">
        <v>2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2</v>
      </c>
      <c r="AK5467">
        <v>0</v>
      </c>
      <c r="AL5467">
        <v>1</v>
      </c>
      <c r="AM5467">
        <v>0</v>
      </c>
    </row>
    <row r="5468" spans="1:39" x14ac:dyDescent="0.25">
      <c r="A5468">
        <v>0</v>
      </c>
      <c r="B5468" t="s">
        <v>576</v>
      </c>
      <c r="C5468" t="s">
        <v>577</v>
      </c>
      <c r="D5468" t="s">
        <v>44</v>
      </c>
      <c r="E5468" t="s">
        <v>42</v>
      </c>
      <c r="F5468" t="s">
        <v>42</v>
      </c>
      <c r="G5468">
        <v>228</v>
      </c>
      <c r="H5468">
        <v>0</v>
      </c>
      <c r="I5468">
        <v>3</v>
      </c>
      <c r="J5468">
        <v>1</v>
      </c>
      <c r="K5468">
        <v>46</v>
      </c>
      <c r="L5468">
        <v>35</v>
      </c>
      <c r="M5468">
        <v>2</v>
      </c>
      <c r="N5468">
        <v>64</v>
      </c>
      <c r="O5468">
        <v>101</v>
      </c>
      <c r="P5468">
        <v>0</v>
      </c>
      <c r="Q5468">
        <v>8</v>
      </c>
      <c r="R5468">
        <v>16</v>
      </c>
      <c r="S5468">
        <v>3</v>
      </c>
      <c r="T5468">
        <v>8</v>
      </c>
      <c r="U5468">
        <v>10</v>
      </c>
      <c r="V5468">
        <v>0</v>
      </c>
      <c r="W5468">
        <v>0</v>
      </c>
      <c r="X5468">
        <v>34</v>
      </c>
      <c r="Y5468">
        <v>6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22</v>
      </c>
      <c r="AJ5468">
        <v>77</v>
      </c>
      <c r="AK5468">
        <v>6</v>
      </c>
      <c r="AL5468">
        <v>40</v>
      </c>
      <c r="AM5468">
        <v>38</v>
      </c>
    </row>
    <row r="5469" spans="1:39" x14ac:dyDescent="0.25">
      <c r="A5469">
        <v>0</v>
      </c>
      <c r="B5469" t="s">
        <v>576</v>
      </c>
      <c r="C5469" t="s">
        <v>577</v>
      </c>
      <c r="D5469" t="s">
        <v>12</v>
      </c>
      <c r="E5469" t="s">
        <v>42</v>
      </c>
      <c r="F5469" t="s">
        <v>42</v>
      </c>
      <c r="G5469">
        <v>30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5</v>
      </c>
      <c r="P5469">
        <v>0</v>
      </c>
      <c r="Q5469">
        <v>0</v>
      </c>
      <c r="R5469">
        <v>2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2</v>
      </c>
      <c r="Y5469">
        <v>0</v>
      </c>
      <c r="Z5469">
        <v>0</v>
      </c>
      <c r="AA5469">
        <v>2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4</v>
      </c>
      <c r="AM5469">
        <v>2</v>
      </c>
    </row>
    <row r="5470" spans="1:39" x14ac:dyDescent="0.25">
      <c r="A5470">
        <v>0</v>
      </c>
      <c r="B5470" t="s">
        <v>5982</v>
      </c>
      <c r="C5470" t="s">
        <v>5983</v>
      </c>
      <c r="D5470" t="s">
        <v>41</v>
      </c>
      <c r="E5470" t="s">
        <v>42</v>
      </c>
      <c r="F5470" t="s">
        <v>42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1</v>
      </c>
      <c r="AL5470">
        <v>0</v>
      </c>
      <c r="AM5470">
        <v>0</v>
      </c>
    </row>
    <row r="5471" spans="1:39" x14ac:dyDescent="0.25">
      <c r="A5471">
        <v>0</v>
      </c>
      <c r="B5471" t="s">
        <v>5982</v>
      </c>
      <c r="C5471" t="s">
        <v>5983</v>
      </c>
      <c r="D5471" t="s">
        <v>12</v>
      </c>
      <c r="E5471" t="s">
        <v>42</v>
      </c>
      <c r="F5471" t="s">
        <v>42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0</v>
      </c>
    </row>
    <row r="5472" spans="1:39" x14ac:dyDescent="0.25">
      <c r="A5472">
        <v>0</v>
      </c>
      <c r="B5472" t="s">
        <v>578</v>
      </c>
      <c r="C5472" t="s">
        <v>579</v>
      </c>
      <c r="D5472" t="s">
        <v>44</v>
      </c>
      <c r="E5472" t="s">
        <v>42</v>
      </c>
      <c r="F5472" t="s">
        <v>42</v>
      </c>
      <c r="G5472">
        <v>15</v>
      </c>
      <c r="H5472">
        <v>0</v>
      </c>
      <c r="I5472">
        <v>1</v>
      </c>
      <c r="J5472">
        <v>0</v>
      </c>
      <c r="K5472">
        <v>2</v>
      </c>
      <c r="L5472">
        <v>1</v>
      </c>
      <c r="M5472">
        <v>0</v>
      </c>
      <c r="N5472">
        <v>12</v>
      </c>
      <c r="O5472">
        <v>13</v>
      </c>
      <c r="P5472">
        <v>0</v>
      </c>
      <c r="Q5472">
        <v>3</v>
      </c>
      <c r="R5472">
        <v>0</v>
      </c>
      <c r="S5472">
        <v>1</v>
      </c>
      <c r="T5472">
        <v>0</v>
      </c>
      <c r="U5472">
        <v>6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4</v>
      </c>
      <c r="AF5472">
        <v>0</v>
      </c>
      <c r="AG5472">
        <v>0</v>
      </c>
      <c r="AH5472">
        <v>0</v>
      </c>
      <c r="AI5472">
        <v>1</v>
      </c>
      <c r="AJ5472">
        <v>5</v>
      </c>
      <c r="AK5472">
        <v>0</v>
      </c>
      <c r="AL5472">
        <v>4</v>
      </c>
      <c r="AM5472">
        <v>2</v>
      </c>
    </row>
    <row r="5473" spans="1:39" x14ac:dyDescent="0.25">
      <c r="A5473">
        <v>0</v>
      </c>
      <c r="B5473" t="s">
        <v>578</v>
      </c>
      <c r="C5473" t="s">
        <v>579</v>
      </c>
      <c r="D5473" t="s">
        <v>12</v>
      </c>
      <c r="E5473" t="s">
        <v>42</v>
      </c>
      <c r="F5473" t="s">
        <v>42</v>
      </c>
      <c r="G5473">
        <v>12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4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25">
      <c r="A5474">
        <v>0</v>
      </c>
      <c r="B5474" t="s">
        <v>5984</v>
      </c>
      <c r="C5474" t="s">
        <v>5985</v>
      </c>
      <c r="D5474" t="s">
        <v>43</v>
      </c>
      <c r="E5474" t="s">
        <v>42</v>
      </c>
      <c r="F5474" t="s">
        <v>42</v>
      </c>
      <c r="G5474">
        <v>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</v>
      </c>
      <c r="P5474">
        <v>0</v>
      </c>
      <c r="Q5474">
        <v>0</v>
      </c>
      <c r="R5474">
        <v>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2</v>
      </c>
    </row>
    <row r="5475" spans="1:39" x14ac:dyDescent="0.25">
      <c r="A5475">
        <v>0</v>
      </c>
      <c r="B5475" t="s">
        <v>5984</v>
      </c>
      <c r="C5475" t="s">
        <v>5985</v>
      </c>
      <c r="D5475" t="s">
        <v>44</v>
      </c>
      <c r="E5475" t="s">
        <v>42</v>
      </c>
      <c r="F5475" t="s">
        <v>45</v>
      </c>
      <c r="G5475">
        <v>3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2</v>
      </c>
      <c r="AK5475">
        <v>1</v>
      </c>
      <c r="AL5475">
        <v>0</v>
      </c>
      <c r="AM5475">
        <v>0</v>
      </c>
    </row>
    <row r="5476" spans="1:39" x14ac:dyDescent="0.25">
      <c r="A5476">
        <v>0</v>
      </c>
      <c r="B5476" t="s">
        <v>5984</v>
      </c>
      <c r="C5476" t="s">
        <v>5985</v>
      </c>
      <c r="D5476" t="s">
        <v>44</v>
      </c>
      <c r="E5476" t="s">
        <v>42</v>
      </c>
      <c r="F5476" t="s">
        <v>42</v>
      </c>
      <c r="G5476">
        <v>26</v>
      </c>
      <c r="H5476">
        <v>0</v>
      </c>
      <c r="I5476">
        <v>0</v>
      </c>
      <c r="J5476">
        <v>1</v>
      </c>
      <c r="K5476">
        <v>4</v>
      </c>
      <c r="L5476">
        <v>4</v>
      </c>
      <c r="M5476">
        <v>0</v>
      </c>
      <c r="N5476">
        <v>16</v>
      </c>
      <c r="O5476">
        <v>22</v>
      </c>
      <c r="P5476">
        <v>0</v>
      </c>
      <c r="Q5476">
        <v>5</v>
      </c>
      <c r="R5476">
        <v>3</v>
      </c>
      <c r="S5476">
        <v>0</v>
      </c>
      <c r="T5476">
        <v>1</v>
      </c>
      <c r="U5476">
        <v>3</v>
      </c>
      <c r="V5476">
        <v>0</v>
      </c>
      <c r="W5476">
        <v>13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0</v>
      </c>
      <c r="AI5476">
        <v>1</v>
      </c>
      <c r="AJ5476">
        <v>9</v>
      </c>
      <c r="AK5476">
        <v>13</v>
      </c>
      <c r="AL5476">
        <v>8</v>
      </c>
      <c r="AM5476">
        <v>0</v>
      </c>
    </row>
    <row r="5477" spans="1:39" x14ac:dyDescent="0.25">
      <c r="A5477">
        <v>0</v>
      </c>
      <c r="B5477" t="s">
        <v>5984</v>
      </c>
      <c r="C5477" t="s">
        <v>5985</v>
      </c>
      <c r="D5477" t="s">
        <v>12</v>
      </c>
      <c r="E5477" t="s">
        <v>42</v>
      </c>
      <c r="F5477" t="s">
        <v>42</v>
      </c>
      <c r="G5477">
        <v>18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9</v>
      </c>
      <c r="P5477">
        <v>1</v>
      </c>
      <c r="Q5477">
        <v>2</v>
      </c>
      <c r="R5477">
        <v>0</v>
      </c>
      <c r="S5477">
        <v>0</v>
      </c>
      <c r="T5477">
        <v>2</v>
      </c>
      <c r="U5477">
        <v>2</v>
      </c>
      <c r="V5477">
        <v>0</v>
      </c>
      <c r="W5477">
        <v>5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5</v>
      </c>
      <c r="AL5477">
        <v>2</v>
      </c>
      <c r="AM5477">
        <v>0</v>
      </c>
    </row>
    <row r="5478" spans="1:39" x14ac:dyDescent="0.25">
      <c r="A5478">
        <v>0</v>
      </c>
      <c r="B5478" t="s">
        <v>5986</v>
      </c>
      <c r="C5478" t="s">
        <v>5987</v>
      </c>
      <c r="D5478" t="s">
        <v>44</v>
      </c>
      <c r="E5478" t="s">
        <v>42</v>
      </c>
      <c r="F5478" t="s">
        <v>42</v>
      </c>
      <c r="G5478">
        <v>183</v>
      </c>
      <c r="H5478">
        <v>0</v>
      </c>
      <c r="I5478">
        <v>0</v>
      </c>
      <c r="J5478">
        <v>0</v>
      </c>
      <c r="K5478">
        <v>164</v>
      </c>
      <c r="L5478">
        <v>10</v>
      </c>
      <c r="M5478">
        <v>0</v>
      </c>
      <c r="N5478">
        <v>176</v>
      </c>
      <c r="O5478">
        <v>0</v>
      </c>
      <c r="P5478">
        <v>0</v>
      </c>
      <c r="Q5478">
        <v>2</v>
      </c>
      <c r="R5478">
        <v>3</v>
      </c>
      <c r="S5478">
        <v>0</v>
      </c>
      <c r="T5478">
        <v>0</v>
      </c>
      <c r="U5478">
        <v>2</v>
      </c>
      <c r="V5478">
        <v>0</v>
      </c>
      <c r="W5478">
        <v>14</v>
      </c>
      <c r="X5478">
        <v>1</v>
      </c>
      <c r="Y5478">
        <v>3</v>
      </c>
      <c r="Z5478">
        <v>61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5</v>
      </c>
      <c r="AJ5478">
        <v>13</v>
      </c>
      <c r="AK5478">
        <v>76</v>
      </c>
      <c r="AL5478">
        <v>8</v>
      </c>
      <c r="AM5478">
        <v>1</v>
      </c>
    </row>
    <row r="5479" spans="1:39" x14ac:dyDescent="0.25">
      <c r="A5479">
        <v>0</v>
      </c>
      <c r="B5479" t="s">
        <v>5986</v>
      </c>
      <c r="C5479" t="s">
        <v>5987</v>
      </c>
      <c r="D5479" t="s">
        <v>12</v>
      </c>
      <c r="E5479" t="s">
        <v>42</v>
      </c>
      <c r="F5479" t="s">
        <v>42</v>
      </c>
      <c r="G5479">
        <v>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1</v>
      </c>
      <c r="AM5479">
        <v>0</v>
      </c>
    </row>
    <row r="5480" spans="1:39" x14ac:dyDescent="0.25">
      <c r="A5480">
        <v>0</v>
      </c>
      <c r="B5480" t="s">
        <v>5988</v>
      </c>
      <c r="C5480" t="s">
        <v>5989</v>
      </c>
      <c r="D5480" t="s">
        <v>44</v>
      </c>
      <c r="E5480" t="s">
        <v>42</v>
      </c>
      <c r="F5480" t="s">
        <v>45</v>
      </c>
      <c r="G5480">
        <v>5</v>
      </c>
      <c r="H5480">
        <v>0</v>
      </c>
      <c r="I5480">
        <v>0</v>
      </c>
      <c r="J5480">
        <v>0</v>
      </c>
      <c r="K5480">
        <v>3</v>
      </c>
      <c r="L5480">
        <v>0</v>
      </c>
      <c r="M5480">
        <v>0</v>
      </c>
      <c r="N5480">
        <v>3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5</v>
      </c>
      <c r="X5480">
        <v>0</v>
      </c>
      <c r="Y5480">
        <v>1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2</v>
      </c>
      <c r="AK5480">
        <v>5</v>
      </c>
      <c r="AL5480">
        <v>2</v>
      </c>
      <c r="AM5480">
        <v>0</v>
      </c>
    </row>
    <row r="5481" spans="1:39" x14ac:dyDescent="0.25">
      <c r="A5481">
        <v>0</v>
      </c>
      <c r="B5481" t="s">
        <v>5990</v>
      </c>
      <c r="C5481" t="s">
        <v>5991</v>
      </c>
      <c r="D5481" t="s">
        <v>44</v>
      </c>
      <c r="E5481" t="s">
        <v>42</v>
      </c>
      <c r="F5481" t="s">
        <v>42</v>
      </c>
      <c r="G5481">
        <v>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2</v>
      </c>
      <c r="AL5481">
        <v>0</v>
      </c>
      <c r="AM5481">
        <v>0</v>
      </c>
    </row>
    <row r="5482" spans="1:39" x14ac:dyDescent="0.25">
      <c r="A5482">
        <v>0</v>
      </c>
      <c r="B5482" t="s">
        <v>5992</v>
      </c>
      <c r="C5482" t="s">
        <v>5993</v>
      </c>
      <c r="D5482" t="s">
        <v>43</v>
      </c>
      <c r="E5482" t="s">
        <v>42</v>
      </c>
      <c r="F5482" t="s">
        <v>42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</row>
    <row r="5483" spans="1:39" x14ac:dyDescent="0.25">
      <c r="A5483">
        <v>0</v>
      </c>
      <c r="B5483" t="s">
        <v>5992</v>
      </c>
      <c r="C5483" t="s">
        <v>5993</v>
      </c>
      <c r="D5483" t="s">
        <v>44</v>
      </c>
      <c r="E5483" t="s">
        <v>42</v>
      </c>
      <c r="F5483" t="s">
        <v>42</v>
      </c>
      <c r="G5483">
        <v>35</v>
      </c>
      <c r="H5483">
        <v>0</v>
      </c>
      <c r="I5483">
        <v>0</v>
      </c>
      <c r="J5483">
        <v>0</v>
      </c>
      <c r="K5483">
        <v>2</v>
      </c>
      <c r="L5483">
        <v>5</v>
      </c>
      <c r="M5483">
        <v>0</v>
      </c>
      <c r="N5483">
        <v>18</v>
      </c>
      <c r="O5483">
        <v>30</v>
      </c>
      <c r="P5483">
        <v>6</v>
      </c>
      <c r="Q5483">
        <v>6</v>
      </c>
      <c r="R5483">
        <v>4</v>
      </c>
      <c r="S5483">
        <v>5</v>
      </c>
      <c r="T5483">
        <v>1</v>
      </c>
      <c r="U5483">
        <v>5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2</v>
      </c>
      <c r="AB5483">
        <v>0</v>
      </c>
      <c r="AC5483">
        <v>1</v>
      </c>
      <c r="AD5483">
        <v>0</v>
      </c>
      <c r="AE5483">
        <v>3</v>
      </c>
      <c r="AF5483">
        <v>1</v>
      </c>
      <c r="AG5483">
        <v>0</v>
      </c>
      <c r="AH5483">
        <v>0</v>
      </c>
      <c r="AI5483">
        <v>4</v>
      </c>
      <c r="AJ5483">
        <v>13</v>
      </c>
      <c r="AK5483">
        <v>0</v>
      </c>
      <c r="AL5483">
        <v>10</v>
      </c>
      <c r="AM5483">
        <v>6</v>
      </c>
    </row>
    <row r="5484" spans="1:39" x14ac:dyDescent="0.25">
      <c r="A5484">
        <v>0</v>
      </c>
      <c r="B5484" t="s">
        <v>5992</v>
      </c>
      <c r="C5484" t="s">
        <v>5993</v>
      </c>
      <c r="D5484" t="s">
        <v>12</v>
      </c>
      <c r="E5484" t="s">
        <v>42</v>
      </c>
      <c r="F5484" t="s">
        <v>42</v>
      </c>
      <c r="G5484">
        <v>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</v>
      </c>
    </row>
    <row r="5485" spans="1:39" x14ac:dyDescent="0.25">
      <c r="A5485">
        <v>0</v>
      </c>
      <c r="B5485" t="s">
        <v>5994</v>
      </c>
      <c r="C5485" t="s">
        <v>5995</v>
      </c>
      <c r="D5485" t="s">
        <v>43</v>
      </c>
      <c r="E5485" t="s">
        <v>42</v>
      </c>
      <c r="F5485" t="s">
        <v>42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</row>
    <row r="5486" spans="1:39" x14ac:dyDescent="0.25">
      <c r="A5486">
        <v>0</v>
      </c>
      <c r="B5486" t="s">
        <v>5994</v>
      </c>
      <c r="C5486" t="s">
        <v>5995</v>
      </c>
      <c r="D5486" t="s">
        <v>44</v>
      </c>
      <c r="E5486" t="s">
        <v>42</v>
      </c>
      <c r="F5486" t="s">
        <v>45</v>
      </c>
      <c r="G5486">
        <v>1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1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</row>
    <row r="5487" spans="1:39" x14ac:dyDescent="0.25">
      <c r="A5487">
        <v>0</v>
      </c>
      <c r="B5487" t="s">
        <v>5994</v>
      </c>
      <c r="C5487" t="s">
        <v>5995</v>
      </c>
      <c r="D5487" t="s">
        <v>44</v>
      </c>
      <c r="E5487" t="s">
        <v>42</v>
      </c>
      <c r="F5487" t="s">
        <v>42</v>
      </c>
      <c r="G5487">
        <v>65</v>
      </c>
      <c r="H5487">
        <v>0</v>
      </c>
      <c r="I5487">
        <v>1</v>
      </c>
      <c r="J5487">
        <v>0</v>
      </c>
      <c r="K5487">
        <v>8</v>
      </c>
      <c r="L5487">
        <v>0</v>
      </c>
      <c r="M5487">
        <v>0</v>
      </c>
      <c r="N5487">
        <v>38</v>
      </c>
      <c r="O5487">
        <v>60</v>
      </c>
      <c r="P5487">
        <v>3</v>
      </c>
      <c r="Q5487">
        <v>11</v>
      </c>
      <c r="R5487">
        <v>18</v>
      </c>
      <c r="S5487">
        <v>0</v>
      </c>
      <c r="T5487">
        <v>3</v>
      </c>
      <c r="U5487">
        <v>5</v>
      </c>
      <c r="V5487">
        <v>0</v>
      </c>
      <c r="W5487">
        <v>0</v>
      </c>
      <c r="X5487">
        <v>0</v>
      </c>
      <c r="Y5487">
        <v>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9</v>
      </c>
      <c r="AJ5487">
        <v>11</v>
      </c>
      <c r="AK5487">
        <v>3</v>
      </c>
      <c r="AL5487">
        <v>30</v>
      </c>
      <c r="AM5487">
        <v>0</v>
      </c>
    </row>
    <row r="5488" spans="1:39" x14ac:dyDescent="0.25">
      <c r="A5488">
        <v>0</v>
      </c>
      <c r="B5488" t="s">
        <v>5994</v>
      </c>
      <c r="C5488" t="s">
        <v>5995</v>
      </c>
      <c r="D5488" t="s">
        <v>12</v>
      </c>
      <c r="E5488" t="s">
        <v>42</v>
      </c>
      <c r="F5488" t="s">
        <v>42</v>
      </c>
      <c r="G5488">
        <v>21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1</v>
      </c>
      <c r="O5488">
        <v>13</v>
      </c>
      <c r="P5488">
        <v>0</v>
      </c>
      <c r="Q5488">
        <v>1</v>
      </c>
      <c r="R5488">
        <v>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</v>
      </c>
      <c r="AJ5488">
        <v>4</v>
      </c>
      <c r="AK5488">
        <v>0</v>
      </c>
      <c r="AL5488">
        <v>4</v>
      </c>
      <c r="AM5488">
        <v>0</v>
      </c>
    </row>
    <row r="5489" spans="1:39" x14ac:dyDescent="0.25">
      <c r="A5489">
        <v>0</v>
      </c>
      <c r="B5489" t="s">
        <v>5996</v>
      </c>
      <c r="C5489" t="s">
        <v>5997</v>
      </c>
      <c r="D5489" t="s">
        <v>44</v>
      </c>
      <c r="E5489" t="s">
        <v>42</v>
      </c>
      <c r="F5489" t="s">
        <v>42</v>
      </c>
      <c r="G5489">
        <v>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</v>
      </c>
      <c r="O5489">
        <v>0</v>
      </c>
      <c r="P5489">
        <v>0</v>
      </c>
      <c r="Q5489">
        <v>2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2</v>
      </c>
      <c r="AM5489">
        <v>0</v>
      </c>
    </row>
    <row r="5490" spans="1:39" x14ac:dyDescent="0.25">
      <c r="A5490">
        <v>0</v>
      </c>
      <c r="B5490" t="s">
        <v>5998</v>
      </c>
      <c r="C5490" t="s">
        <v>5999</v>
      </c>
      <c r="D5490" t="s">
        <v>44</v>
      </c>
      <c r="E5490" t="s">
        <v>42</v>
      </c>
      <c r="F5490" t="s">
        <v>42</v>
      </c>
      <c r="G5490">
        <v>19</v>
      </c>
      <c r="H5490">
        <v>0</v>
      </c>
      <c r="I5490">
        <v>1</v>
      </c>
      <c r="J5490">
        <v>0</v>
      </c>
      <c r="K5490">
        <v>3</v>
      </c>
      <c r="L5490">
        <v>10</v>
      </c>
      <c r="M5490">
        <v>0</v>
      </c>
      <c r="N5490">
        <v>12</v>
      </c>
      <c r="O5490">
        <v>1</v>
      </c>
      <c r="P5490">
        <v>0</v>
      </c>
      <c r="Q5490">
        <v>2</v>
      </c>
      <c r="R5490">
        <v>1</v>
      </c>
      <c r="S5490">
        <v>0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2</v>
      </c>
      <c r="AJ5490">
        <v>6</v>
      </c>
      <c r="AK5490">
        <v>0</v>
      </c>
      <c r="AL5490">
        <v>5</v>
      </c>
      <c r="AM5490">
        <v>0</v>
      </c>
    </row>
    <row r="5491" spans="1:39" x14ac:dyDescent="0.25">
      <c r="A5491">
        <v>0</v>
      </c>
      <c r="B5491" t="s">
        <v>580</v>
      </c>
      <c r="C5491" t="s">
        <v>581</v>
      </c>
      <c r="D5491" t="s">
        <v>41</v>
      </c>
      <c r="E5491" t="s">
        <v>42</v>
      </c>
      <c r="F5491" t="s">
        <v>45</v>
      </c>
      <c r="G5491">
        <v>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</v>
      </c>
      <c r="O5491">
        <v>2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2</v>
      </c>
      <c r="AM5491">
        <v>0</v>
      </c>
    </row>
    <row r="5492" spans="1:39" x14ac:dyDescent="0.25">
      <c r="A5492">
        <v>0</v>
      </c>
      <c r="B5492" t="s">
        <v>580</v>
      </c>
      <c r="C5492" t="s">
        <v>581</v>
      </c>
      <c r="D5492" t="s">
        <v>43</v>
      </c>
      <c r="E5492" t="s">
        <v>42</v>
      </c>
      <c r="F5492" t="s">
        <v>45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</row>
    <row r="5493" spans="1:39" x14ac:dyDescent="0.25">
      <c r="A5493">
        <v>0</v>
      </c>
      <c r="B5493" t="s">
        <v>580</v>
      </c>
      <c r="C5493" t="s">
        <v>581</v>
      </c>
      <c r="D5493" t="s">
        <v>43</v>
      </c>
      <c r="E5493" t="s">
        <v>42</v>
      </c>
      <c r="F5493" t="s">
        <v>42</v>
      </c>
      <c r="G5493">
        <v>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</v>
      </c>
      <c r="O5493">
        <v>2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1</v>
      </c>
      <c r="AM5493">
        <v>0</v>
      </c>
    </row>
    <row r="5494" spans="1:39" x14ac:dyDescent="0.25">
      <c r="A5494">
        <v>0</v>
      </c>
      <c r="B5494" t="s">
        <v>580</v>
      </c>
      <c r="C5494" t="s">
        <v>581</v>
      </c>
      <c r="D5494" t="s">
        <v>44</v>
      </c>
      <c r="E5494" t="s">
        <v>42</v>
      </c>
      <c r="F5494" t="s">
        <v>45</v>
      </c>
      <c r="G5494">
        <v>18</v>
      </c>
      <c r="H5494">
        <v>0</v>
      </c>
      <c r="I5494">
        <v>0</v>
      </c>
      <c r="J5494">
        <v>0</v>
      </c>
      <c r="K5494">
        <v>6</v>
      </c>
      <c r="L5494">
        <v>1</v>
      </c>
      <c r="M5494">
        <v>0</v>
      </c>
      <c r="N5494">
        <v>16</v>
      </c>
      <c r="O5494">
        <v>18</v>
      </c>
      <c r="P5494">
        <v>0</v>
      </c>
      <c r="Q5494">
        <v>7</v>
      </c>
      <c r="R5494">
        <v>2</v>
      </c>
      <c r="S5494">
        <v>0</v>
      </c>
      <c r="T5494">
        <v>3</v>
      </c>
      <c r="U5494">
        <v>2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12</v>
      </c>
      <c r="AJ5494">
        <v>2</v>
      </c>
      <c r="AK5494">
        <v>0</v>
      </c>
      <c r="AL5494">
        <v>10</v>
      </c>
      <c r="AM5494">
        <v>0</v>
      </c>
    </row>
    <row r="5495" spans="1:39" x14ac:dyDescent="0.25">
      <c r="A5495">
        <v>0</v>
      </c>
      <c r="B5495" t="s">
        <v>580</v>
      </c>
      <c r="C5495" t="s">
        <v>581</v>
      </c>
      <c r="D5495" t="s">
        <v>44</v>
      </c>
      <c r="E5495" t="s">
        <v>42</v>
      </c>
      <c r="F5495" t="s">
        <v>42</v>
      </c>
      <c r="G5495">
        <v>15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12</v>
      </c>
      <c r="O5495">
        <v>14</v>
      </c>
      <c r="P5495">
        <v>1</v>
      </c>
      <c r="Q5495">
        <v>5</v>
      </c>
      <c r="R5495">
        <v>3</v>
      </c>
      <c r="S5495">
        <v>2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1</v>
      </c>
      <c r="AI5495">
        <v>7</v>
      </c>
      <c r="AJ5495">
        <v>4</v>
      </c>
      <c r="AK5495">
        <v>0</v>
      </c>
      <c r="AL5495">
        <v>10</v>
      </c>
      <c r="AM5495">
        <v>2</v>
      </c>
    </row>
    <row r="5496" spans="1:39" x14ac:dyDescent="0.25">
      <c r="A5496">
        <v>0</v>
      </c>
      <c r="B5496" t="s">
        <v>580</v>
      </c>
      <c r="C5496" t="s">
        <v>581</v>
      </c>
      <c r="D5496" t="s">
        <v>12</v>
      </c>
      <c r="E5496" t="s">
        <v>42</v>
      </c>
      <c r="F5496" t="s">
        <v>42</v>
      </c>
      <c r="G5496">
        <v>11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</v>
      </c>
      <c r="P5496">
        <v>0</v>
      </c>
      <c r="Q5496">
        <v>0</v>
      </c>
      <c r="R5496">
        <v>1</v>
      </c>
      <c r="S5496">
        <v>3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2</v>
      </c>
      <c r="AJ5496">
        <v>0</v>
      </c>
      <c r="AK5496">
        <v>0</v>
      </c>
      <c r="AL5496">
        <v>2</v>
      </c>
      <c r="AM5496">
        <v>3</v>
      </c>
    </row>
    <row r="5497" spans="1:39" x14ac:dyDescent="0.25">
      <c r="A5497">
        <v>0</v>
      </c>
      <c r="B5497" t="s">
        <v>6000</v>
      </c>
      <c r="C5497" t="s">
        <v>6001</v>
      </c>
      <c r="D5497" t="s">
        <v>41</v>
      </c>
      <c r="E5497" t="s">
        <v>42</v>
      </c>
      <c r="F5497" t="s">
        <v>45</v>
      </c>
      <c r="G5497">
        <v>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1</v>
      </c>
      <c r="AK5497">
        <v>0</v>
      </c>
      <c r="AL5497">
        <v>1</v>
      </c>
      <c r="AM5497">
        <v>0</v>
      </c>
    </row>
    <row r="5498" spans="1:39" x14ac:dyDescent="0.25">
      <c r="A5498">
        <v>0</v>
      </c>
      <c r="B5498" t="s">
        <v>6000</v>
      </c>
      <c r="C5498" t="s">
        <v>6001</v>
      </c>
      <c r="D5498" t="s">
        <v>43</v>
      </c>
      <c r="E5498" t="s">
        <v>42</v>
      </c>
      <c r="F5498" t="s">
        <v>45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1</v>
      </c>
      <c r="AM5498">
        <v>0</v>
      </c>
    </row>
    <row r="5499" spans="1:39" x14ac:dyDescent="0.25">
      <c r="A5499">
        <v>0</v>
      </c>
      <c r="B5499" t="s">
        <v>6000</v>
      </c>
      <c r="C5499" t="s">
        <v>6001</v>
      </c>
      <c r="D5499" t="s">
        <v>43</v>
      </c>
      <c r="E5499" t="s">
        <v>42</v>
      </c>
      <c r="F5499" t="s">
        <v>42</v>
      </c>
      <c r="G5499">
        <v>2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1</v>
      </c>
      <c r="AM5499">
        <v>0</v>
      </c>
    </row>
    <row r="5500" spans="1:39" x14ac:dyDescent="0.25">
      <c r="A5500">
        <v>0</v>
      </c>
      <c r="B5500" t="s">
        <v>6000</v>
      </c>
      <c r="C5500" t="s">
        <v>6001</v>
      </c>
      <c r="D5500" t="s">
        <v>44</v>
      </c>
      <c r="E5500" t="s">
        <v>42</v>
      </c>
      <c r="F5500" t="s">
        <v>45</v>
      </c>
      <c r="G5500">
        <v>5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4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3</v>
      </c>
      <c r="AK5500">
        <v>0</v>
      </c>
      <c r="AL5500">
        <v>3</v>
      </c>
      <c r="AM5500">
        <v>0</v>
      </c>
    </row>
    <row r="5501" spans="1:39" x14ac:dyDescent="0.25">
      <c r="A5501">
        <v>0</v>
      </c>
      <c r="B5501" t="s">
        <v>6000</v>
      </c>
      <c r="C5501" t="s">
        <v>6001</v>
      </c>
      <c r="D5501" t="s">
        <v>44</v>
      </c>
      <c r="E5501" t="s">
        <v>42</v>
      </c>
      <c r="F5501" t="s">
        <v>42</v>
      </c>
      <c r="G5501">
        <v>55</v>
      </c>
      <c r="H5501">
        <v>0</v>
      </c>
      <c r="I5501">
        <v>1</v>
      </c>
      <c r="J5501">
        <v>0</v>
      </c>
      <c r="K5501">
        <v>12</v>
      </c>
      <c r="L5501">
        <v>4</v>
      </c>
      <c r="M5501">
        <v>0</v>
      </c>
      <c r="N5501">
        <v>53</v>
      </c>
      <c r="O5501">
        <v>0</v>
      </c>
      <c r="P5501">
        <v>0</v>
      </c>
      <c r="Q5501">
        <v>21</v>
      </c>
      <c r="R5501">
        <v>5</v>
      </c>
      <c r="S5501">
        <v>4</v>
      </c>
      <c r="T5501">
        <v>0</v>
      </c>
      <c r="U5501">
        <v>3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12</v>
      </c>
      <c r="AB5501">
        <v>0</v>
      </c>
      <c r="AC5501">
        <v>0</v>
      </c>
      <c r="AD5501">
        <v>0</v>
      </c>
      <c r="AE5501">
        <v>4</v>
      </c>
      <c r="AF5501">
        <v>0</v>
      </c>
      <c r="AG5501">
        <v>0</v>
      </c>
      <c r="AH5501">
        <v>0</v>
      </c>
      <c r="AI5501">
        <v>8</v>
      </c>
      <c r="AJ5501">
        <v>19</v>
      </c>
      <c r="AK5501">
        <v>1</v>
      </c>
      <c r="AL5501">
        <v>36</v>
      </c>
      <c r="AM5501">
        <v>4</v>
      </c>
    </row>
    <row r="5502" spans="1:39" x14ac:dyDescent="0.25">
      <c r="A5502">
        <v>0</v>
      </c>
      <c r="B5502" t="s">
        <v>6000</v>
      </c>
      <c r="C5502" t="s">
        <v>6001</v>
      </c>
      <c r="D5502" t="s">
        <v>12</v>
      </c>
      <c r="E5502" t="s">
        <v>42</v>
      </c>
      <c r="F5502" t="s">
        <v>42</v>
      </c>
      <c r="G5502">
        <v>12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2</v>
      </c>
      <c r="AM5502">
        <v>0</v>
      </c>
    </row>
    <row r="5503" spans="1:39" x14ac:dyDescent="0.25">
      <c r="A5503">
        <v>0</v>
      </c>
      <c r="B5503" t="s">
        <v>6002</v>
      </c>
      <c r="C5503" t="s">
        <v>6003</v>
      </c>
      <c r="D5503" t="s">
        <v>44</v>
      </c>
      <c r="E5503" t="s">
        <v>42</v>
      </c>
      <c r="F5503" t="s">
        <v>42</v>
      </c>
      <c r="G5503">
        <v>3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3</v>
      </c>
      <c r="O5503">
        <v>3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0</v>
      </c>
    </row>
    <row r="5504" spans="1:39" x14ac:dyDescent="0.25">
      <c r="A5504">
        <v>0</v>
      </c>
      <c r="B5504" t="s">
        <v>6002</v>
      </c>
      <c r="C5504" t="s">
        <v>6003</v>
      </c>
      <c r="D5504" t="s">
        <v>12</v>
      </c>
      <c r="E5504" t="s">
        <v>42</v>
      </c>
      <c r="F5504" t="s">
        <v>42</v>
      </c>
      <c r="G5504">
        <v>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</v>
      </c>
      <c r="AK5504">
        <v>0</v>
      </c>
      <c r="AL5504">
        <v>0</v>
      </c>
      <c r="AM5504">
        <v>0</v>
      </c>
    </row>
    <row r="5505" spans="1:39" x14ac:dyDescent="0.25">
      <c r="A5505">
        <v>0</v>
      </c>
      <c r="B5505" t="s">
        <v>582</v>
      </c>
      <c r="C5505" t="s">
        <v>583</v>
      </c>
      <c r="D5505" t="s">
        <v>41</v>
      </c>
      <c r="E5505" t="s">
        <v>45</v>
      </c>
      <c r="F5505" t="s">
        <v>42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</row>
    <row r="5506" spans="1:39" x14ac:dyDescent="0.25">
      <c r="A5506">
        <v>0</v>
      </c>
      <c r="B5506" t="s">
        <v>582</v>
      </c>
      <c r="C5506" t="s">
        <v>583</v>
      </c>
      <c r="D5506" t="s">
        <v>41</v>
      </c>
      <c r="E5506" t="s">
        <v>42</v>
      </c>
      <c r="F5506" t="s">
        <v>42</v>
      </c>
      <c r="G5506">
        <v>1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</row>
    <row r="5507" spans="1:39" x14ac:dyDescent="0.25">
      <c r="A5507">
        <v>0</v>
      </c>
      <c r="B5507" t="s">
        <v>582</v>
      </c>
      <c r="C5507" t="s">
        <v>583</v>
      </c>
      <c r="D5507" t="s">
        <v>43</v>
      </c>
      <c r="E5507" t="s">
        <v>45</v>
      </c>
      <c r="F5507" t="s">
        <v>42</v>
      </c>
      <c r="G5507">
        <v>2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</row>
    <row r="5508" spans="1:39" x14ac:dyDescent="0.25">
      <c r="A5508">
        <v>0</v>
      </c>
      <c r="B5508" t="s">
        <v>582</v>
      </c>
      <c r="C5508" t="s">
        <v>583</v>
      </c>
      <c r="D5508" t="s">
        <v>44</v>
      </c>
      <c r="E5508" t="s">
        <v>45</v>
      </c>
      <c r="F5508" t="s">
        <v>42</v>
      </c>
      <c r="G5508">
        <v>7</v>
      </c>
      <c r="H5508">
        <v>0</v>
      </c>
      <c r="I5508">
        <v>0</v>
      </c>
      <c r="J5508">
        <v>0</v>
      </c>
      <c r="K5508">
        <v>2</v>
      </c>
      <c r="L5508">
        <v>4</v>
      </c>
      <c r="M5508">
        <v>0</v>
      </c>
      <c r="N5508">
        <v>4</v>
      </c>
      <c r="O5508">
        <v>3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5</v>
      </c>
      <c r="AK5508">
        <v>0</v>
      </c>
      <c r="AL5508">
        <v>0</v>
      </c>
      <c r="AM5508">
        <v>0</v>
      </c>
    </row>
    <row r="5509" spans="1:39" x14ac:dyDescent="0.25">
      <c r="A5509">
        <v>0</v>
      </c>
      <c r="B5509" t="s">
        <v>582</v>
      </c>
      <c r="C5509" t="s">
        <v>583</v>
      </c>
      <c r="D5509" t="s">
        <v>44</v>
      </c>
      <c r="E5509" t="s">
        <v>42</v>
      </c>
      <c r="F5509" t="s">
        <v>45</v>
      </c>
      <c r="G5509">
        <v>1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</row>
    <row r="5510" spans="1:39" x14ac:dyDescent="0.25">
      <c r="A5510">
        <v>0</v>
      </c>
      <c r="B5510" t="s">
        <v>582</v>
      </c>
      <c r="C5510" t="s">
        <v>583</v>
      </c>
      <c r="D5510" t="s">
        <v>44</v>
      </c>
      <c r="E5510" t="s">
        <v>42</v>
      </c>
      <c r="F5510" t="s">
        <v>42</v>
      </c>
      <c r="G5510">
        <v>19</v>
      </c>
      <c r="H5510">
        <v>0</v>
      </c>
      <c r="I5510">
        <v>0</v>
      </c>
      <c r="J5510">
        <v>0</v>
      </c>
      <c r="K5510">
        <v>4</v>
      </c>
      <c r="L5510">
        <v>3</v>
      </c>
      <c r="M5510">
        <v>0</v>
      </c>
      <c r="N5510">
        <v>13</v>
      </c>
      <c r="O5510">
        <v>11</v>
      </c>
      <c r="P5510">
        <v>2</v>
      </c>
      <c r="Q5510">
        <v>1</v>
      </c>
      <c r="R5510">
        <v>1</v>
      </c>
      <c r="S5510">
        <v>0</v>
      </c>
      <c r="T5510">
        <v>1</v>
      </c>
      <c r="U5510">
        <v>3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4</v>
      </c>
      <c r="AK5510">
        <v>0</v>
      </c>
      <c r="AL5510">
        <v>3</v>
      </c>
      <c r="AM5510">
        <v>1</v>
      </c>
    </row>
    <row r="5511" spans="1:39" x14ac:dyDescent="0.25">
      <c r="A5511">
        <v>0</v>
      </c>
      <c r="B5511" t="s">
        <v>582</v>
      </c>
      <c r="C5511" t="s">
        <v>583</v>
      </c>
      <c r="D5511" t="s">
        <v>12</v>
      </c>
      <c r="E5511" t="s">
        <v>45</v>
      </c>
      <c r="F5511" t="s">
        <v>42</v>
      </c>
      <c r="G5511">
        <v>2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2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</row>
    <row r="5512" spans="1:39" x14ac:dyDescent="0.25">
      <c r="A5512">
        <v>0</v>
      </c>
      <c r="B5512" t="s">
        <v>582</v>
      </c>
      <c r="C5512" t="s">
        <v>583</v>
      </c>
      <c r="D5512" t="s">
        <v>12</v>
      </c>
      <c r="E5512" t="s">
        <v>42</v>
      </c>
      <c r="F5512" t="s">
        <v>42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1</v>
      </c>
      <c r="AM5512">
        <v>0</v>
      </c>
    </row>
    <row r="5513" spans="1:39" x14ac:dyDescent="0.25">
      <c r="A5513">
        <v>0</v>
      </c>
      <c r="B5513" t="s">
        <v>6004</v>
      </c>
      <c r="C5513" t="s">
        <v>6005</v>
      </c>
      <c r="D5513" t="s">
        <v>44</v>
      </c>
      <c r="E5513" t="s">
        <v>42</v>
      </c>
      <c r="F5513" t="s">
        <v>42</v>
      </c>
      <c r="G5513">
        <v>3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3</v>
      </c>
      <c r="O5513">
        <v>0</v>
      </c>
      <c r="P5513">
        <v>0</v>
      </c>
      <c r="Q5513">
        <v>0</v>
      </c>
      <c r="R5513">
        <v>2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2</v>
      </c>
      <c r="AK5513">
        <v>0</v>
      </c>
      <c r="AL5513">
        <v>3</v>
      </c>
      <c r="AM5513">
        <v>0</v>
      </c>
    </row>
    <row r="5514" spans="1:39" x14ac:dyDescent="0.25">
      <c r="A5514">
        <v>0</v>
      </c>
      <c r="B5514" t="s">
        <v>584</v>
      </c>
      <c r="C5514" t="s">
        <v>585</v>
      </c>
      <c r="D5514" t="s">
        <v>44</v>
      </c>
      <c r="E5514" t="s">
        <v>42</v>
      </c>
      <c r="F5514" t="s">
        <v>45</v>
      </c>
      <c r="G5514">
        <v>2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2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</row>
    <row r="5515" spans="1:39" x14ac:dyDescent="0.25">
      <c r="A5515">
        <v>0</v>
      </c>
      <c r="B5515" t="s">
        <v>584</v>
      </c>
      <c r="C5515" t="s">
        <v>585</v>
      </c>
      <c r="D5515" t="s">
        <v>44</v>
      </c>
      <c r="E5515" t="s">
        <v>42</v>
      </c>
      <c r="F5515" t="s">
        <v>42</v>
      </c>
      <c r="G5515">
        <v>14</v>
      </c>
      <c r="H5515">
        <v>0</v>
      </c>
      <c r="I5515">
        <v>0</v>
      </c>
      <c r="J5515">
        <v>0</v>
      </c>
      <c r="K5515">
        <v>7</v>
      </c>
      <c r="L5515">
        <v>3</v>
      </c>
      <c r="M5515">
        <v>0</v>
      </c>
      <c r="N5515">
        <v>6</v>
      </c>
      <c r="O5515">
        <v>9</v>
      </c>
      <c r="P5515">
        <v>0</v>
      </c>
      <c r="Q5515">
        <v>0</v>
      </c>
      <c r="R5515">
        <v>4</v>
      </c>
      <c r="S5515">
        <v>0</v>
      </c>
      <c r="T5515">
        <v>0</v>
      </c>
      <c r="U5515">
        <v>3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3</v>
      </c>
      <c r="AK5515">
        <v>0</v>
      </c>
      <c r="AL5515">
        <v>5</v>
      </c>
      <c r="AM5515">
        <v>0</v>
      </c>
    </row>
    <row r="5516" spans="1:39" x14ac:dyDescent="0.25">
      <c r="A5516">
        <v>0</v>
      </c>
      <c r="B5516" t="s">
        <v>6006</v>
      </c>
      <c r="C5516" t="s">
        <v>6007</v>
      </c>
      <c r="D5516" t="s">
        <v>44</v>
      </c>
      <c r="E5516" t="s">
        <v>42</v>
      </c>
      <c r="F5516" t="s">
        <v>42</v>
      </c>
      <c r="G5516">
        <v>5</v>
      </c>
      <c r="H5516">
        <v>0</v>
      </c>
      <c r="I5516">
        <v>0</v>
      </c>
      <c r="J5516">
        <v>0</v>
      </c>
      <c r="K5516">
        <v>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2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</v>
      </c>
      <c r="AH5516">
        <v>0</v>
      </c>
      <c r="AI5516">
        <v>1</v>
      </c>
      <c r="AJ5516">
        <v>1</v>
      </c>
      <c r="AK5516">
        <v>0</v>
      </c>
      <c r="AL5516">
        <v>3</v>
      </c>
      <c r="AM5516">
        <v>0</v>
      </c>
    </row>
    <row r="5517" spans="1:39" x14ac:dyDescent="0.25">
      <c r="A5517">
        <v>0</v>
      </c>
      <c r="B5517" t="s">
        <v>6008</v>
      </c>
      <c r="C5517" t="s">
        <v>6009</v>
      </c>
      <c r="D5517" t="s">
        <v>44</v>
      </c>
      <c r="E5517" t="s">
        <v>42</v>
      </c>
      <c r="F5517" t="s">
        <v>45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</row>
    <row r="5518" spans="1:39" x14ac:dyDescent="0.25">
      <c r="A5518">
        <v>0</v>
      </c>
      <c r="B5518" t="s">
        <v>6008</v>
      </c>
      <c r="C5518" t="s">
        <v>6009</v>
      </c>
      <c r="D5518" t="s">
        <v>44</v>
      </c>
      <c r="E5518" t="s">
        <v>42</v>
      </c>
      <c r="F5518" t="s">
        <v>42</v>
      </c>
      <c r="G5518">
        <v>62</v>
      </c>
      <c r="H5518">
        <v>0</v>
      </c>
      <c r="I5518">
        <v>0</v>
      </c>
      <c r="J5518">
        <v>0</v>
      </c>
      <c r="K5518">
        <v>9</v>
      </c>
      <c r="L5518">
        <v>13</v>
      </c>
      <c r="M5518">
        <v>1</v>
      </c>
      <c r="N5518">
        <v>39</v>
      </c>
      <c r="O5518">
        <v>49</v>
      </c>
      <c r="P5518">
        <v>10</v>
      </c>
      <c r="Q5518">
        <v>6</v>
      </c>
      <c r="R5518">
        <v>3</v>
      </c>
      <c r="S5518">
        <v>6</v>
      </c>
      <c r="T5518">
        <v>0</v>
      </c>
      <c r="U5518">
        <v>0</v>
      </c>
      <c r="V5518">
        <v>2</v>
      </c>
      <c r="W5518">
        <v>0</v>
      </c>
      <c r="X5518">
        <v>1</v>
      </c>
      <c r="Y5518">
        <v>0</v>
      </c>
      <c r="Z5518">
        <v>0</v>
      </c>
      <c r="AA5518">
        <v>2</v>
      </c>
      <c r="AB5518">
        <v>0</v>
      </c>
      <c r="AC5518">
        <v>0</v>
      </c>
      <c r="AD5518">
        <v>3</v>
      </c>
      <c r="AE5518">
        <v>2</v>
      </c>
      <c r="AF5518">
        <v>1</v>
      </c>
      <c r="AG5518">
        <v>0</v>
      </c>
      <c r="AH5518">
        <v>0</v>
      </c>
      <c r="AI5518">
        <v>2</v>
      </c>
      <c r="AJ5518">
        <v>7</v>
      </c>
      <c r="AK5518">
        <v>0</v>
      </c>
      <c r="AL5518">
        <v>12</v>
      </c>
      <c r="AM5518">
        <v>9</v>
      </c>
    </row>
    <row r="5519" spans="1:39" x14ac:dyDescent="0.25">
      <c r="A5519">
        <v>0</v>
      </c>
      <c r="B5519" t="s">
        <v>6008</v>
      </c>
      <c r="C5519" t="s">
        <v>6009</v>
      </c>
      <c r="D5519" t="s">
        <v>12</v>
      </c>
      <c r="E5519" t="s">
        <v>42</v>
      </c>
      <c r="F5519" t="s">
        <v>42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25">
      <c r="A5520">
        <v>0</v>
      </c>
      <c r="B5520" t="s">
        <v>6010</v>
      </c>
      <c r="C5520" t="s">
        <v>6011</v>
      </c>
      <c r="D5520" t="s">
        <v>44</v>
      </c>
      <c r="E5520" t="s">
        <v>42</v>
      </c>
      <c r="F5520" t="s">
        <v>42</v>
      </c>
      <c r="G5520">
        <v>1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 x14ac:dyDescent="0.25">
      <c r="A5521">
        <v>0</v>
      </c>
      <c r="B5521" t="s">
        <v>6012</v>
      </c>
      <c r="C5521" t="s">
        <v>6013</v>
      </c>
      <c r="D5521" t="s">
        <v>44</v>
      </c>
      <c r="E5521" t="s">
        <v>42</v>
      </c>
      <c r="F5521" t="s">
        <v>42</v>
      </c>
      <c r="G5521">
        <v>15</v>
      </c>
      <c r="H5521">
        <v>0</v>
      </c>
      <c r="I5521">
        <v>0</v>
      </c>
      <c r="J5521">
        <v>1</v>
      </c>
      <c r="K5521">
        <v>3</v>
      </c>
      <c r="L5521">
        <v>2</v>
      </c>
      <c r="M5521">
        <v>0</v>
      </c>
      <c r="N5521">
        <v>12</v>
      </c>
      <c r="O5521">
        <v>0</v>
      </c>
      <c r="P5521">
        <v>13</v>
      </c>
      <c r="Q5521">
        <v>0</v>
      </c>
      <c r="R5521">
        <v>0</v>
      </c>
      <c r="S5521">
        <v>2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</v>
      </c>
      <c r="AJ5521">
        <v>3</v>
      </c>
      <c r="AK5521">
        <v>0</v>
      </c>
      <c r="AL5521">
        <v>2</v>
      </c>
      <c r="AM5521">
        <v>2</v>
      </c>
    </row>
    <row r="5522" spans="1:39" x14ac:dyDescent="0.25">
      <c r="A5522">
        <v>0</v>
      </c>
      <c r="B5522" t="s">
        <v>586</v>
      </c>
      <c r="C5522" t="s">
        <v>587</v>
      </c>
      <c r="D5522" t="s">
        <v>41</v>
      </c>
      <c r="E5522" t="s">
        <v>42</v>
      </c>
      <c r="F5522" t="s">
        <v>45</v>
      </c>
      <c r="G5522">
        <v>2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2</v>
      </c>
      <c r="AL5522">
        <v>0</v>
      </c>
      <c r="AM5522">
        <v>0</v>
      </c>
    </row>
    <row r="5523" spans="1:39" x14ac:dyDescent="0.25">
      <c r="A5523">
        <v>0</v>
      </c>
      <c r="B5523" t="s">
        <v>586</v>
      </c>
      <c r="C5523" t="s">
        <v>587</v>
      </c>
      <c r="D5523" t="s">
        <v>41</v>
      </c>
      <c r="E5523" t="s">
        <v>42</v>
      </c>
      <c r="F5523" t="s">
        <v>42</v>
      </c>
      <c r="G5523">
        <v>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</v>
      </c>
      <c r="O5523">
        <v>5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2</v>
      </c>
      <c r="AL5523">
        <v>1</v>
      </c>
      <c r="AM5523">
        <v>0</v>
      </c>
    </row>
    <row r="5524" spans="1:39" x14ac:dyDescent="0.25">
      <c r="A5524">
        <v>0</v>
      </c>
      <c r="B5524" t="s">
        <v>586</v>
      </c>
      <c r="C5524" t="s">
        <v>587</v>
      </c>
      <c r="D5524" t="s">
        <v>43</v>
      </c>
      <c r="E5524" t="s">
        <v>42</v>
      </c>
      <c r="F5524" t="s">
        <v>42</v>
      </c>
      <c r="G5524">
        <v>22</v>
      </c>
      <c r="H5524">
        <v>0</v>
      </c>
      <c r="I5524">
        <v>0</v>
      </c>
      <c r="J5524">
        <v>1</v>
      </c>
      <c r="K5524">
        <v>2</v>
      </c>
      <c r="L5524">
        <v>1</v>
      </c>
      <c r="M5524">
        <v>0</v>
      </c>
      <c r="N5524">
        <v>2</v>
      </c>
      <c r="O5524">
        <v>10</v>
      </c>
      <c r="P5524">
        <v>5</v>
      </c>
      <c r="Q5524">
        <v>2</v>
      </c>
      <c r="R5524">
        <v>0</v>
      </c>
      <c r="S5524">
        <v>2</v>
      </c>
      <c r="T5524">
        <v>1</v>
      </c>
      <c r="U5524">
        <v>2</v>
      </c>
      <c r="V5524">
        <v>0</v>
      </c>
      <c r="W5524">
        <v>2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9</v>
      </c>
      <c r="AK5524">
        <v>2</v>
      </c>
      <c r="AL5524">
        <v>2</v>
      </c>
      <c r="AM5524">
        <v>2</v>
      </c>
    </row>
    <row r="5525" spans="1:39" x14ac:dyDescent="0.25">
      <c r="A5525">
        <v>0</v>
      </c>
      <c r="B5525" t="s">
        <v>586</v>
      </c>
      <c r="C5525" t="s">
        <v>587</v>
      </c>
      <c r="D5525" t="s">
        <v>44</v>
      </c>
      <c r="E5525" t="s">
        <v>42</v>
      </c>
      <c r="F5525" t="s">
        <v>45</v>
      </c>
      <c r="G5525">
        <v>10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2</v>
      </c>
      <c r="O5525">
        <v>6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</v>
      </c>
      <c r="W5525">
        <v>1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7</v>
      </c>
      <c r="AK5525">
        <v>1</v>
      </c>
      <c r="AL5525">
        <v>0</v>
      </c>
      <c r="AM5525">
        <v>4</v>
      </c>
    </row>
    <row r="5526" spans="1:39" x14ac:dyDescent="0.25">
      <c r="A5526">
        <v>0</v>
      </c>
      <c r="B5526" t="s">
        <v>586</v>
      </c>
      <c r="C5526" t="s">
        <v>587</v>
      </c>
      <c r="D5526" t="s">
        <v>44</v>
      </c>
      <c r="E5526" t="s">
        <v>42</v>
      </c>
      <c r="F5526" t="s">
        <v>42</v>
      </c>
      <c r="G5526">
        <v>417</v>
      </c>
      <c r="H5526">
        <v>0</v>
      </c>
      <c r="I5526">
        <v>5</v>
      </c>
      <c r="J5526">
        <v>0</v>
      </c>
      <c r="K5526">
        <v>158</v>
      </c>
      <c r="L5526">
        <v>28</v>
      </c>
      <c r="M5526">
        <v>2</v>
      </c>
      <c r="N5526">
        <v>184</v>
      </c>
      <c r="O5526">
        <v>184</v>
      </c>
      <c r="P5526">
        <v>33</v>
      </c>
      <c r="Q5526">
        <v>50</v>
      </c>
      <c r="R5526">
        <v>31</v>
      </c>
      <c r="S5526">
        <v>9</v>
      </c>
      <c r="T5526">
        <v>10</v>
      </c>
      <c r="U5526">
        <v>17</v>
      </c>
      <c r="V5526">
        <v>6</v>
      </c>
      <c r="W5526">
        <v>63</v>
      </c>
      <c r="X5526">
        <v>6</v>
      </c>
      <c r="Y5526">
        <v>10</v>
      </c>
      <c r="Z5526">
        <v>3</v>
      </c>
      <c r="AA5526">
        <v>1</v>
      </c>
      <c r="AB5526">
        <v>0</v>
      </c>
      <c r="AC5526">
        <v>0</v>
      </c>
      <c r="AD5526">
        <v>2</v>
      </c>
      <c r="AE5526">
        <v>1</v>
      </c>
      <c r="AF5526">
        <v>0</v>
      </c>
      <c r="AG5526">
        <v>0</v>
      </c>
      <c r="AH5526">
        <v>0</v>
      </c>
      <c r="AI5526">
        <v>18</v>
      </c>
      <c r="AJ5526">
        <v>125</v>
      </c>
      <c r="AK5526">
        <v>76</v>
      </c>
      <c r="AL5526">
        <v>89</v>
      </c>
      <c r="AM5526">
        <v>28</v>
      </c>
    </row>
    <row r="5527" spans="1:39" x14ac:dyDescent="0.25">
      <c r="A5527">
        <v>0</v>
      </c>
      <c r="B5527" t="s">
        <v>586</v>
      </c>
      <c r="C5527" t="s">
        <v>587</v>
      </c>
      <c r="D5527" t="s">
        <v>12</v>
      </c>
      <c r="E5527" t="s">
        <v>42</v>
      </c>
      <c r="F5527" t="s">
        <v>42</v>
      </c>
      <c r="G5527">
        <v>122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5</v>
      </c>
      <c r="N5527">
        <v>1</v>
      </c>
      <c r="O5527">
        <v>24</v>
      </c>
      <c r="P5527">
        <v>4</v>
      </c>
      <c r="Q5527">
        <v>0</v>
      </c>
      <c r="R5527">
        <v>2</v>
      </c>
      <c r="S5527">
        <v>1</v>
      </c>
      <c r="T5527">
        <v>0</v>
      </c>
      <c r="U5527">
        <v>2</v>
      </c>
      <c r="V5527">
        <v>0</v>
      </c>
      <c r="W5527">
        <v>15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</v>
      </c>
      <c r="AJ5527">
        <v>6</v>
      </c>
      <c r="AK5527">
        <v>16</v>
      </c>
      <c r="AL5527">
        <v>4</v>
      </c>
      <c r="AM5527">
        <v>1</v>
      </c>
    </row>
    <row r="5528" spans="1:39" x14ac:dyDescent="0.25">
      <c r="A5528">
        <v>0</v>
      </c>
      <c r="B5528" t="s">
        <v>6014</v>
      </c>
      <c r="C5528" t="s">
        <v>6015</v>
      </c>
      <c r="D5528" t="s">
        <v>44</v>
      </c>
      <c r="E5528" t="s">
        <v>42</v>
      </c>
      <c r="F5528" t="s">
        <v>42</v>
      </c>
      <c r="G5528">
        <v>1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</row>
    <row r="5529" spans="1:39" x14ac:dyDescent="0.25">
      <c r="A5529">
        <v>0</v>
      </c>
      <c r="B5529" t="s">
        <v>6016</v>
      </c>
      <c r="C5529" t="s">
        <v>6017</v>
      </c>
      <c r="D5529" t="s">
        <v>44</v>
      </c>
      <c r="E5529" t="s">
        <v>42</v>
      </c>
      <c r="F5529" t="s">
        <v>42</v>
      </c>
      <c r="G5529">
        <v>3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2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1</v>
      </c>
      <c r="AK5529">
        <v>0</v>
      </c>
      <c r="AL5529">
        <v>1</v>
      </c>
      <c r="AM5529">
        <v>0</v>
      </c>
    </row>
    <row r="5530" spans="1:39" x14ac:dyDescent="0.25">
      <c r="A5530">
        <v>0</v>
      </c>
      <c r="B5530" t="s">
        <v>6016</v>
      </c>
      <c r="C5530" t="s">
        <v>6017</v>
      </c>
      <c r="D5530" t="s">
        <v>12</v>
      </c>
      <c r="E5530" t="s">
        <v>42</v>
      </c>
      <c r="F5530" t="s">
        <v>42</v>
      </c>
      <c r="G5530">
        <v>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</row>
    <row r="5531" spans="1:39" x14ac:dyDescent="0.25">
      <c r="A5531">
        <v>0</v>
      </c>
      <c r="B5531" t="s">
        <v>6018</v>
      </c>
      <c r="C5531" t="s">
        <v>6019</v>
      </c>
      <c r="D5531" t="s">
        <v>12</v>
      </c>
      <c r="E5531" t="s">
        <v>42</v>
      </c>
      <c r="F5531" t="s">
        <v>42</v>
      </c>
      <c r="G5531">
        <v>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</row>
    <row r="5532" spans="1:39" x14ac:dyDescent="0.25">
      <c r="A5532">
        <v>0</v>
      </c>
      <c r="B5532" t="s">
        <v>759</v>
      </c>
      <c r="C5532" t="s">
        <v>6020</v>
      </c>
      <c r="D5532" t="s">
        <v>44</v>
      </c>
      <c r="E5532" t="s">
        <v>42</v>
      </c>
      <c r="F5532" t="s">
        <v>42</v>
      </c>
      <c r="G5532">
        <v>4</v>
      </c>
      <c r="H5532">
        <v>0</v>
      </c>
      <c r="I5532">
        <v>0</v>
      </c>
      <c r="J5532">
        <v>0</v>
      </c>
      <c r="K5532">
        <v>2</v>
      </c>
      <c r="L5532">
        <v>0</v>
      </c>
      <c r="M5532">
        <v>0</v>
      </c>
      <c r="N5532">
        <v>3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</v>
      </c>
      <c r="V5532">
        <v>0</v>
      </c>
      <c r="W5532">
        <v>1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1</v>
      </c>
      <c r="AM5532">
        <v>1</v>
      </c>
    </row>
    <row r="5533" spans="1:39" x14ac:dyDescent="0.25">
      <c r="A5533">
        <v>0</v>
      </c>
      <c r="B5533" t="s">
        <v>6021</v>
      </c>
      <c r="C5533" t="s">
        <v>6022</v>
      </c>
      <c r="D5533" t="s">
        <v>43</v>
      </c>
      <c r="E5533" t="s">
        <v>42</v>
      </c>
      <c r="F5533" t="s">
        <v>42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</row>
    <row r="5534" spans="1:39" x14ac:dyDescent="0.25">
      <c r="A5534">
        <v>0</v>
      </c>
      <c r="B5534" t="s">
        <v>6021</v>
      </c>
      <c r="C5534" t="s">
        <v>6022</v>
      </c>
      <c r="D5534" t="s">
        <v>44</v>
      </c>
      <c r="E5534" t="s">
        <v>42</v>
      </c>
      <c r="F5534" t="s">
        <v>45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</row>
    <row r="5535" spans="1:39" x14ac:dyDescent="0.25">
      <c r="A5535">
        <v>0</v>
      </c>
      <c r="B5535" t="s">
        <v>6021</v>
      </c>
      <c r="C5535" t="s">
        <v>6022</v>
      </c>
      <c r="D5535" t="s">
        <v>44</v>
      </c>
      <c r="E5535" t="s">
        <v>42</v>
      </c>
      <c r="F5535" t="s">
        <v>42</v>
      </c>
      <c r="G5535">
        <v>36</v>
      </c>
      <c r="H5535">
        <v>0</v>
      </c>
      <c r="I5535">
        <v>0</v>
      </c>
      <c r="J5535">
        <v>0</v>
      </c>
      <c r="K5535">
        <v>6</v>
      </c>
      <c r="L5535">
        <v>1</v>
      </c>
      <c r="M5535">
        <v>0</v>
      </c>
      <c r="N5535">
        <v>17</v>
      </c>
      <c r="O5535">
        <v>28</v>
      </c>
      <c r="P5535">
        <v>13</v>
      </c>
      <c r="Q5535">
        <v>4</v>
      </c>
      <c r="R5535">
        <v>4</v>
      </c>
      <c r="S5535">
        <v>20</v>
      </c>
      <c r="T5535">
        <v>1</v>
      </c>
      <c r="U5535">
        <v>7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2</v>
      </c>
      <c r="AE5535">
        <v>0</v>
      </c>
      <c r="AF5535">
        <v>0</v>
      </c>
      <c r="AG5535">
        <v>1</v>
      </c>
      <c r="AH5535">
        <v>0</v>
      </c>
      <c r="AI5535">
        <v>4</v>
      </c>
      <c r="AJ5535">
        <v>11</v>
      </c>
      <c r="AK5535">
        <v>0</v>
      </c>
      <c r="AL5535">
        <v>7</v>
      </c>
      <c r="AM5535">
        <v>21</v>
      </c>
    </row>
    <row r="5536" spans="1:39" x14ac:dyDescent="0.25">
      <c r="A5536">
        <v>0</v>
      </c>
      <c r="B5536" t="s">
        <v>6023</v>
      </c>
      <c r="C5536" t="s">
        <v>6024</v>
      </c>
      <c r="D5536" t="s">
        <v>43</v>
      </c>
      <c r="E5536" t="s">
        <v>42</v>
      </c>
      <c r="F5536" t="s">
        <v>42</v>
      </c>
      <c r="G5536">
        <v>1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</row>
    <row r="5537" spans="1:39" x14ac:dyDescent="0.25">
      <c r="A5537">
        <v>0</v>
      </c>
      <c r="B5537" t="s">
        <v>6023</v>
      </c>
      <c r="C5537" t="s">
        <v>6024</v>
      </c>
      <c r="D5537" t="s">
        <v>44</v>
      </c>
      <c r="E5537" t="s">
        <v>42</v>
      </c>
      <c r="F5537" t="s">
        <v>42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1</v>
      </c>
      <c r="AM5537">
        <v>0</v>
      </c>
    </row>
    <row r="5538" spans="1:39" x14ac:dyDescent="0.25">
      <c r="A5538">
        <v>0</v>
      </c>
      <c r="B5538" t="s">
        <v>6023</v>
      </c>
      <c r="C5538" t="s">
        <v>6024</v>
      </c>
      <c r="D5538" t="s">
        <v>12</v>
      </c>
      <c r="E5538" t="s">
        <v>42</v>
      </c>
      <c r="F5538" t="s">
        <v>42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0</v>
      </c>
      <c r="AL5538">
        <v>1</v>
      </c>
      <c r="AM5538">
        <v>0</v>
      </c>
    </row>
    <row r="5539" spans="1:39" x14ac:dyDescent="0.25">
      <c r="A5539">
        <v>0</v>
      </c>
      <c r="B5539" t="s">
        <v>6025</v>
      </c>
      <c r="C5539" t="s">
        <v>6026</v>
      </c>
      <c r="D5539" t="s">
        <v>44</v>
      </c>
      <c r="E5539" t="s">
        <v>42</v>
      </c>
      <c r="F5539" t="s">
        <v>42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</row>
    <row r="5540" spans="1:39" x14ac:dyDescent="0.25">
      <c r="A5540">
        <v>0</v>
      </c>
      <c r="B5540" t="s">
        <v>6027</v>
      </c>
      <c r="C5540" t="s">
        <v>6028</v>
      </c>
      <c r="D5540" t="s">
        <v>44</v>
      </c>
      <c r="E5540" t="s">
        <v>42</v>
      </c>
      <c r="F5540" t="s">
        <v>42</v>
      </c>
      <c r="G5540">
        <v>9</v>
      </c>
      <c r="H5540">
        <v>0</v>
      </c>
      <c r="I5540">
        <v>0</v>
      </c>
      <c r="J5540">
        <v>0</v>
      </c>
      <c r="K5540">
        <v>2</v>
      </c>
      <c r="L5540">
        <v>0</v>
      </c>
      <c r="M5540">
        <v>0</v>
      </c>
      <c r="N5540">
        <v>7</v>
      </c>
      <c r="O5540">
        <v>0</v>
      </c>
      <c r="P5540">
        <v>6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3</v>
      </c>
      <c r="AK5540">
        <v>0</v>
      </c>
      <c r="AL5540">
        <v>0</v>
      </c>
      <c r="AM5540">
        <v>0</v>
      </c>
    </row>
    <row r="5541" spans="1:39" x14ac:dyDescent="0.25">
      <c r="A5541">
        <v>0</v>
      </c>
      <c r="B5541" t="s">
        <v>6029</v>
      </c>
      <c r="C5541" t="s">
        <v>6030</v>
      </c>
      <c r="D5541" t="s">
        <v>44</v>
      </c>
      <c r="E5541" t="s">
        <v>42</v>
      </c>
      <c r="F5541" t="s">
        <v>42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</row>
    <row r="5542" spans="1:39" x14ac:dyDescent="0.25">
      <c r="A5542">
        <v>0</v>
      </c>
      <c r="B5542" t="s">
        <v>6031</v>
      </c>
      <c r="C5542" t="s">
        <v>6032</v>
      </c>
      <c r="D5542" t="s">
        <v>44</v>
      </c>
      <c r="E5542" t="s">
        <v>42</v>
      </c>
      <c r="F5542" t="s">
        <v>42</v>
      </c>
      <c r="G5542">
        <v>10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4</v>
      </c>
      <c r="N5542">
        <v>4</v>
      </c>
      <c r="O5542">
        <v>4</v>
      </c>
      <c r="P5542">
        <v>1</v>
      </c>
      <c r="Q5542">
        <v>2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3</v>
      </c>
      <c r="AK5542">
        <v>0</v>
      </c>
      <c r="AL5542">
        <v>2</v>
      </c>
      <c r="AM5542">
        <v>0</v>
      </c>
    </row>
    <row r="5543" spans="1:39" x14ac:dyDescent="0.25">
      <c r="A5543">
        <v>0</v>
      </c>
      <c r="B5543" t="s">
        <v>6033</v>
      </c>
      <c r="C5543" t="s">
        <v>6034</v>
      </c>
      <c r="D5543" t="s">
        <v>43</v>
      </c>
      <c r="E5543" t="s">
        <v>42</v>
      </c>
      <c r="F5543" t="s">
        <v>42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</row>
    <row r="5544" spans="1:39" x14ac:dyDescent="0.25">
      <c r="A5544">
        <v>0</v>
      </c>
      <c r="B5544" t="s">
        <v>6033</v>
      </c>
      <c r="C5544" t="s">
        <v>6034</v>
      </c>
      <c r="D5544" t="s">
        <v>44</v>
      </c>
      <c r="E5544" t="s">
        <v>42</v>
      </c>
      <c r="F5544" t="s">
        <v>42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</row>
    <row r="5545" spans="1:39" x14ac:dyDescent="0.25">
      <c r="A5545">
        <v>0</v>
      </c>
      <c r="B5545" t="s">
        <v>6035</v>
      </c>
      <c r="C5545" t="s">
        <v>6036</v>
      </c>
      <c r="D5545" t="s">
        <v>43</v>
      </c>
      <c r="E5545" t="s">
        <v>42</v>
      </c>
      <c r="F5545" t="s">
        <v>42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</row>
    <row r="5546" spans="1:39" x14ac:dyDescent="0.25">
      <c r="A5546">
        <v>0</v>
      </c>
      <c r="B5546" t="s">
        <v>6035</v>
      </c>
      <c r="C5546" t="s">
        <v>6036</v>
      </c>
      <c r="D5546" t="s">
        <v>44</v>
      </c>
      <c r="E5546" t="s">
        <v>42</v>
      </c>
      <c r="F5546" t="s">
        <v>42</v>
      </c>
      <c r="G5546">
        <v>3</v>
      </c>
      <c r="H5546">
        <v>0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2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</v>
      </c>
      <c r="AL5546">
        <v>0</v>
      </c>
      <c r="AM5546">
        <v>0</v>
      </c>
    </row>
    <row r="5547" spans="1:39" x14ac:dyDescent="0.25">
      <c r="A5547">
        <v>0</v>
      </c>
      <c r="B5547" t="s">
        <v>6035</v>
      </c>
      <c r="C5547" t="s">
        <v>6036</v>
      </c>
      <c r="D5547" t="s">
        <v>12</v>
      </c>
      <c r="E5547" t="s">
        <v>42</v>
      </c>
      <c r="F5547" t="s">
        <v>42</v>
      </c>
      <c r="G5547">
        <v>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25">
      <c r="A5548">
        <v>0</v>
      </c>
      <c r="B5548" t="s">
        <v>6037</v>
      </c>
      <c r="C5548" t="s">
        <v>6038</v>
      </c>
      <c r="D5548" t="s">
        <v>43</v>
      </c>
      <c r="E5548" t="s">
        <v>42</v>
      </c>
      <c r="F5548" t="s">
        <v>42</v>
      </c>
      <c r="G5548">
        <v>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2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</v>
      </c>
      <c r="AL5548">
        <v>0</v>
      </c>
      <c r="AM5548">
        <v>0</v>
      </c>
    </row>
    <row r="5549" spans="1:39" x14ac:dyDescent="0.25">
      <c r="A5549">
        <v>0</v>
      </c>
      <c r="B5549" t="s">
        <v>6037</v>
      </c>
      <c r="C5549" t="s">
        <v>6038</v>
      </c>
      <c r="D5549" t="s">
        <v>44</v>
      </c>
      <c r="E5549" t="s">
        <v>42</v>
      </c>
      <c r="F5549" t="s">
        <v>42</v>
      </c>
      <c r="G5549">
        <v>3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1</v>
      </c>
      <c r="N5549">
        <v>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3</v>
      </c>
      <c r="AJ5549">
        <v>0</v>
      </c>
      <c r="AK5549">
        <v>2</v>
      </c>
      <c r="AL5549">
        <v>0</v>
      </c>
      <c r="AM5549">
        <v>0</v>
      </c>
    </row>
    <row r="5550" spans="1:39" x14ac:dyDescent="0.25">
      <c r="A5550">
        <v>0</v>
      </c>
      <c r="B5550" t="s">
        <v>6037</v>
      </c>
      <c r="C5550" t="s">
        <v>6038</v>
      </c>
      <c r="D5550" t="s">
        <v>12</v>
      </c>
      <c r="E5550" t="s">
        <v>42</v>
      </c>
      <c r="F5550" t="s">
        <v>42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25">
      <c r="A5551">
        <v>0</v>
      </c>
      <c r="B5551" t="s">
        <v>6039</v>
      </c>
      <c r="C5551" t="s">
        <v>6040</v>
      </c>
      <c r="D5551" t="s">
        <v>44</v>
      </c>
      <c r="E5551" t="s">
        <v>42</v>
      </c>
      <c r="F5551" t="s">
        <v>42</v>
      </c>
      <c r="G5551">
        <v>2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</row>
    <row r="5552" spans="1:39" x14ac:dyDescent="0.25">
      <c r="A5552">
        <v>0</v>
      </c>
      <c r="B5552" t="s">
        <v>6041</v>
      </c>
      <c r="C5552" t="s">
        <v>6042</v>
      </c>
      <c r="D5552" t="s">
        <v>43</v>
      </c>
      <c r="E5552" t="s">
        <v>42</v>
      </c>
      <c r="F5552" t="s">
        <v>42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</v>
      </c>
    </row>
    <row r="5553" spans="1:39" x14ac:dyDescent="0.25">
      <c r="A5553">
        <v>0</v>
      </c>
      <c r="B5553" t="s">
        <v>6041</v>
      </c>
      <c r="C5553" t="s">
        <v>6042</v>
      </c>
      <c r="D5553" t="s">
        <v>44</v>
      </c>
      <c r="E5553" t="s">
        <v>42</v>
      </c>
      <c r="F5553" t="s">
        <v>42</v>
      </c>
      <c r="G5553">
        <v>9</v>
      </c>
      <c r="H5553">
        <v>0</v>
      </c>
      <c r="I5553">
        <v>0</v>
      </c>
      <c r="J5553">
        <v>0</v>
      </c>
      <c r="K5553">
        <v>2</v>
      </c>
      <c r="L5553">
        <v>0</v>
      </c>
      <c r="M5553">
        <v>0</v>
      </c>
      <c r="N5553">
        <v>4</v>
      </c>
      <c r="O5553">
        <v>4</v>
      </c>
      <c r="P5553">
        <v>0</v>
      </c>
      <c r="Q5553">
        <v>1</v>
      </c>
      <c r="R5553">
        <v>0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</v>
      </c>
      <c r="AK5553">
        <v>0</v>
      </c>
      <c r="AL5553">
        <v>3</v>
      </c>
      <c r="AM5553">
        <v>0</v>
      </c>
    </row>
    <row r="5554" spans="1:39" x14ac:dyDescent="0.25">
      <c r="A5554">
        <v>0</v>
      </c>
      <c r="B5554" t="s">
        <v>6041</v>
      </c>
      <c r="C5554" t="s">
        <v>6042</v>
      </c>
      <c r="D5554" t="s">
        <v>12</v>
      </c>
      <c r="E5554" t="s">
        <v>42</v>
      </c>
      <c r="F5554" t="s">
        <v>42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</row>
    <row r="5555" spans="1:39" x14ac:dyDescent="0.25">
      <c r="A5555">
        <v>0</v>
      </c>
      <c r="B5555" t="s">
        <v>761</v>
      </c>
      <c r="C5555" t="s">
        <v>6043</v>
      </c>
      <c r="D5555" t="s">
        <v>43</v>
      </c>
      <c r="E5555" t="s">
        <v>42</v>
      </c>
      <c r="F5555" t="s">
        <v>42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</row>
    <row r="5556" spans="1:39" x14ac:dyDescent="0.25">
      <c r="A5556">
        <v>0</v>
      </c>
      <c r="B5556" t="s">
        <v>761</v>
      </c>
      <c r="C5556" t="s">
        <v>6043</v>
      </c>
      <c r="D5556" t="s">
        <v>44</v>
      </c>
      <c r="E5556" t="s">
        <v>42</v>
      </c>
      <c r="F5556" t="s">
        <v>42</v>
      </c>
      <c r="G5556">
        <v>6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2</v>
      </c>
      <c r="O5556">
        <v>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2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2</v>
      </c>
      <c r="AK5556">
        <v>0</v>
      </c>
      <c r="AL5556">
        <v>1</v>
      </c>
      <c r="AM5556">
        <v>2</v>
      </c>
    </row>
    <row r="5557" spans="1:39" x14ac:dyDescent="0.25">
      <c r="A5557">
        <v>0</v>
      </c>
      <c r="B5557" t="s">
        <v>6044</v>
      </c>
      <c r="C5557" t="s">
        <v>6045</v>
      </c>
      <c r="D5557" t="s">
        <v>44</v>
      </c>
      <c r="E5557" t="s">
        <v>42</v>
      </c>
      <c r="F5557" t="s">
        <v>42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</row>
    <row r="5558" spans="1:39" x14ac:dyDescent="0.25">
      <c r="A5558">
        <v>0</v>
      </c>
      <c r="B5558" t="s">
        <v>6046</v>
      </c>
      <c r="C5558" t="s">
        <v>6047</v>
      </c>
      <c r="D5558" t="s">
        <v>44</v>
      </c>
      <c r="E5558" t="s">
        <v>42</v>
      </c>
      <c r="F5558" t="s">
        <v>42</v>
      </c>
      <c r="G5558">
        <v>1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0</v>
      </c>
      <c r="AL5558">
        <v>0</v>
      </c>
      <c r="AM5558">
        <v>0</v>
      </c>
    </row>
    <row r="5559" spans="1:39" x14ac:dyDescent="0.25">
      <c r="A5559">
        <v>0</v>
      </c>
      <c r="B5559" t="s">
        <v>6048</v>
      </c>
      <c r="C5559" t="s">
        <v>6049</v>
      </c>
      <c r="D5559" t="s">
        <v>41</v>
      </c>
      <c r="E5559" t="s">
        <v>42</v>
      </c>
      <c r="F5559" t="s">
        <v>42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</row>
    <row r="5560" spans="1:39" x14ac:dyDescent="0.25">
      <c r="A5560">
        <v>0</v>
      </c>
      <c r="B5560" t="s">
        <v>6048</v>
      </c>
      <c r="C5560" t="s">
        <v>6049</v>
      </c>
      <c r="D5560" t="s">
        <v>43</v>
      </c>
      <c r="E5560" t="s">
        <v>42</v>
      </c>
      <c r="F5560" t="s">
        <v>42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</row>
    <row r="5561" spans="1:39" x14ac:dyDescent="0.25">
      <c r="A5561">
        <v>0</v>
      </c>
      <c r="B5561" t="s">
        <v>6048</v>
      </c>
      <c r="C5561" t="s">
        <v>6049</v>
      </c>
      <c r="D5561" t="s">
        <v>44</v>
      </c>
      <c r="E5561" t="s">
        <v>42</v>
      </c>
      <c r="F5561" t="s">
        <v>42</v>
      </c>
      <c r="G5561">
        <v>16</v>
      </c>
      <c r="H5561">
        <v>0</v>
      </c>
      <c r="I5561">
        <v>1</v>
      </c>
      <c r="J5561">
        <v>0</v>
      </c>
      <c r="K5561">
        <v>8</v>
      </c>
      <c r="L5561">
        <v>1</v>
      </c>
      <c r="M5561">
        <v>0</v>
      </c>
      <c r="N5561">
        <v>10</v>
      </c>
      <c r="O5561">
        <v>15</v>
      </c>
      <c r="P5561">
        <v>0</v>
      </c>
      <c r="Q5561">
        <v>4</v>
      </c>
      <c r="R5561">
        <v>0</v>
      </c>
      <c r="S5561">
        <v>4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2</v>
      </c>
      <c r="AK5561">
        <v>0</v>
      </c>
      <c r="AL5561">
        <v>4</v>
      </c>
      <c r="AM5561">
        <v>4</v>
      </c>
    </row>
    <row r="5562" spans="1:39" x14ac:dyDescent="0.25">
      <c r="A5562">
        <v>0</v>
      </c>
      <c r="B5562" t="s">
        <v>6050</v>
      </c>
      <c r="C5562" t="s">
        <v>6051</v>
      </c>
      <c r="D5562" t="s">
        <v>43</v>
      </c>
      <c r="E5562" t="s">
        <v>42</v>
      </c>
      <c r="F5562" t="s">
        <v>42</v>
      </c>
      <c r="G5562">
        <v>4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2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2</v>
      </c>
    </row>
    <row r="5563" spans="1:39" x14ac:dyDescent="0.25">
      <c r="A5563">
        <v>0</v>
      </c>
      <c r="B5563" t="s">
        <v>6050</v>
      </c>
      <c r="C5563" t="s">
        <v>6051</v>
      </c>
      <c r="D5563" t="s">
        <v>44</v>
      </c>
      <c r="E5563" t="s">
        <v>45</v>
      </c>
      <c r="F5563" t="s">
        <v>42</v>
      </c>
      <c r="G5563">
        <v>5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5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4</v>
      </c>
      <c r="AK5563">
        <v>0</v>
      </c>
      <c r="AL5563">
        <v>1</v>
      </c>
      <c r="AM5563">
        <v>2</v>
      </c>
    </row>
    <row r="5564" spans="1:39" x14ac:dyDescent="0.25">
      <c r="A5564">
        <v>0</v>
      </c>
      <c r="B5564" t="s">
        <v>6050</v>
      </c>
      <c r="C5564" t="s">
        <v>6051</v>
      </c>
      <c r="D5564" t="s">
        <v>44</v>
      </c>
      <c r="E5564" t="s">
        <v>42</v>
      </c>
      <c r="F5564" t="s">
        <v>42</v>
      </c>
      <c r="G5564">
        <v>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0</v>
      </c>
      <c r="U5564">
        <v>2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1</v>
      </c>
      <c r="AM5564">
        <v>2</v>
      </c>
    </row>
    <row r="5565" spans="1:39" x14ac:dyDescent="0.25">
      <c r="A5565">
        <v>0</v>
      </c>
      <c r="B5565" t="s">
        <v>6050</v>
      </c>
      <c r="C5565" t="s">
        <v>6051</v>
      </c>
      <c r="D5565" t="s">
        <v>12</v>
      </c>
      <c r="E5565" t="s">
        <v>45</v>
      </c>
      <c r="F5565" t="s">
        <v>42</v>
      </c>
      <c r="G5565">
        <v>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2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25">
      <c r="A5566">
        <v>0</v>
      </c>
      <c r="B5566" t="s">
        <v>6050</v>
      </c>
      <c r="C5566" t="s">
        <v>6051</v>
      </c>
      <c r="D5566" t="s">
        <v>12</v>
      </c>
      <c r="E5566" t="s">
        <v>42</v>
      </c>
      <c r="F5566" t="s">
        <v>42</v>
      </c>
      <c r="G5566">
        <v>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</row>
    <row r="5567" spans="1:39" x14ac:dyDescent="0.25">
      <c r="A5567">
        <v>0</v>
      </c>
      <c r="B5567" t="s">
        <v>6052</v>
      </c>
      <c r="C5567" t="s">
        <v>6053</v>
      </c>
      <c r="D5567" t="s">
        <v>44</v>
      </c>
      <c r="E5567" t="s">
        <v>42</v>
      </c>
      <c r="F5567" t="s">
        <v>42</v>
      </c>
      <c r="G5567">
        <v>3</v>
      </c>
      <c r="H5567">
        <v>0</v>
      </c>
      <c r="I5567">
        <v>0</v>
      </c>
      <c r="J5567">
        <v>0</v>
      </c>
      <c r="K5567">
        <v>2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1</v>
      </c>
      <c r="AM5567">
        <v>0</v>
      </c>
    </row>
    <row r="5568" spans="1:39" x14ac:dyDescent="0.25">
      <c r="A5568">
        <v>0</v>
      </c>
      <c r="B5568" t="s">
        <v>6052</v>
      </c>
      <c r="C5568" t="s">
        <v>6053</v>
      </c>
      <c r="D5568" t="s">
        <v>12</v>
      </c>
      <c r="E5568" t="s">
        <v>42</v>
      </c>
      <c r="F5568" t="s">
        <v>42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</row>
    <row r="5569" spans="1:39" x14ac:dyDescent="0.25">
      <c r="A5569">
        <v>0</v>
      </c>
      <c r="B5569" t="s">
        <v>6054</v>
      </c>
      <c r="C5569" t="s">
        <v>6055</v>
      </c>
      <c r="D5569" t="s">
        <v>44</v>
      </c>
      <c r="E5569" t="s">
        <v>42</v>
      </c>
      <c r="F5569" t="s">
        <v>42</v>
      </c>
      <c r="G5569">
        <v>5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5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0</v>
      </c>
      <c r="U5569">
        <v>0</v>
      </c>
      <c r="V5569">
        <v>2</v>
      </c>
      <c r="W5569">
        <v>0</v>
      </c>
      <c r="X5569">
        <v>0</v>
      </c>
      <c r="Y5569">
        <v>2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1</v>
      </c>
      <c r="AK5569">
        <v>2</v>
      </c>
      <c r="AL5569">
        <v>2</v>
      </c>
      <c r="AM5569">
        <v>3</v>
      </c>
    </row>
    <row r="5570" spans="1:39" x14ac:dyDescent="0.25">
      <c r="A5570">
        <v>0</v>
      </c>
      <c r="B5570" t="s">
        <v>6056</v>
      </c>
      <c r="C5570" t="s">
        <v>6057</v>
      </c>
      <c r="D5570" t="s">
        <v>44</v>
      </c>
      <c r="E5570" t="s">
        <v>42</v>
      </c>
      <c r="F5570" t="s">
        <v>45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1</v>
      </c>
      <c r="AK5570">
        <v>0</v>
      </c>
      <c r="AL5570">
        <v>1</v>
      </c>
      <c r="AM5570">
        <v>0</v>
      </c>
    </row>
    <row r="5571" spans="1:39" x14ac:dyDescent="0.25">
      <c r="A5571">
        <v>0</v>
      </c>
      <c r="B5571" t="s">
        <v>6058</v>
      </c>
      <c r="C5571" t="s">
        <v>6059</v>
      </c>
      <c r="D5571" t="s">
        <v>41</v>
      </c>
      <c r="E5571" t="s">
        <v>42</v>
      </c>
      <c r="F5571" t="s">
        <v>42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</row>
    <row r="5572" spans="1:39" x14ac:dyDescent="0.25">
      <c r="A5572">
        <v>0</v>
      </c>
      <c r="B5572" t="s">
        <v>6058</v>
      </c>
      <c r="C5572" t="s">
        <v>6059</v>
      </c>
      <c r="D5572" t="s">
        <v>43</v>
      </c>
      <c r="E5572" t="s">
        <v>42</v>
      </c>
      <c r="F5572" t="s">
        <v>42</v>
      </c>
      <c r="G5572">
        <v>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</v>
      </c>
    </row>
    <row r="5573" spans="1:39" x14ac:dyDescent="0.25">
      <c r="A5573">
        <v>0</v>
      </c>
      <c r="B5573" t="s">
        <v>6058</v>
      </c>
      <c r="C5573" t="s">
        <v>6059</v>
      </c>
      <c r="D5573" t="s">
        <v>44</v>
      </c>
      <c r="E5573" t="s">
        <v>42</v>
      </c>
      <c r="F5573" t="s">
        <v>42</v>
      </c>
      <c r="G5573">
        <v>9</v>
      </c>
      <c r="H5573">
        <v>0</v>
      </c>
      <c r="I5573">
        <v>2</v>
      </c>
      <c r="J5573">
        <v>0</v>
      </c>
      <c r="K5573">
        <v>2</v>
      </c>
      <c r="L5573">
        <v>0</v>
      </c>
      <c r="M5573">
        <v>0</v>
      </c>
      <c r="N5573">
        <v>3</v>
      </c>
      <c r="O5573">
        <v>9</v>
      </c>
      <c r="P5573">
        <v>1</v>
      </c>
      <c r="Q5573">
        <v>0</v>
      </c>
      <c r="R5573">
        <v>1</v>
      </c>
      <c r="S5573">
        <v>1</v>
      </c>
      <c r="T5573">
        <v>0</v>
      </c>
      <c r="U5573">
        <v>0</v>
      </c>
      <c r="V5573">
        <v>6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3</v>
      </c>
      <c r="AK5573">
        <v>0</v>
      </c>
      <c r="AL5573">
        <v>1</v>
      </c>
      <c r="AM5573">
        <v>7</v>
      </c>
    </row>
    <row r="5574" spans="1:39" x14ac:dyDescent="0.25">
      <c r="A5574">
        <v>0</v>
      </c>
      <c r="B5574" t="s">
        <v>6058</v>
      </c>
      <c r="C5574" t="s">
        <v>6059</v>
      </c>
      <c r="D5574" t="s">
        <v>12</v>
      </c>
      <c r="E5574" t="s">
        <v>42</v>
      </c>
      <c r="F5574" t="s">
        <v>42</v>
      </c>
      <c r="G5574">
        <v>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3</v>
      </c>
    </row>
    <row r="5575" spans="1:39" x14ac:dyDescent="0.25">
      <c r="A5575">
        <v>0</v>
      </c>
      <c r="B5575" t="s">
        <v>6060</v>
      </c>
      <c r="C5575" t="s">
        <v>6061</v>
      </c>
      <c r="D5575" t="s">
        <v>44</v>
      </c>
      <c r="E5575" t="s">
        <v>42</v>
      </c>
      <c r="F5575" t="s">
        <v>42</v>
      </c>
      <c r="G5575">
        <v>3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1</v>
      </c>
      <c r="O5575">
        <v>2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</row>
    <row r="5576" spans="1:39" x14ac:dyDescent="0.25">
      <c r="A5576">
        <v>0</v>
      </c>
      <c r="B5576" t="s">
        <v>6062</v>
      </c>
      <c r="C5576" t="s">
        <v>6063</v>
      </c>
      <c r="D5576" t="s">
        <v>12</v>
      </c>
      <c r="E5576" t="s">
        <v>42</v>
      </c>
      <c r="F5576" t="s">
        <v>42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</row>
    <row r="5577" spans="1:39" x14ac:dyDescent="0.25">
      <c r="A5577">
        <v>0</v>
      </c>
      <c r="B5577" t="s">
        <v>6064</v>
      </c>
      <c r="C5577" t="s">
        <v>6065</v>
      </c>
      <c r="D5577" t="s">
        <v>12</v>
      </c>
      <c r="E5577" t="s">
        <v>42</v>
      </c>
      <c r="F5577" t="s">
        <v>42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</row>
    <row r="5578" spans="1:39" x14ac:dyDescent="0.25">
      <c r="A5578">
        <v>0</v>
      </c>
      <c r="B5578" t="s">
        <v>6066</v>
      </c>
      <c r="C5578" t="s">
        <v>6067</v>
      </c>
      <c r="D5578" t="s">
        <v>44</v>
      </c>
      <c r="E5578" t="s">
        <v>42</v>
      </c>
      <c r="F5578" t="s">
        <v>42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1</v>
      </c>
      <c r="AM5578">
        <v>0</v>
      </c>
    </row>
    <row r="5579" spans="1:39" x14ac:dyDescent="0.25">
      <c r="A5579">
        <v>0</v>
      </c>
      <c r="B5579" t="s">
        <v>6068</v>
      </c>
      <c r="C5579" t="s">
        <v>6069</v>
      </c>
      <c r="D5579" t="s">
        <v>44</v>
      </c>
      <c r="E5579" t="s">
        <v>42</v>
      </c>
      <c r="F5579" t="s">
        <v>42</v>
      </c>
      <c r="G5579">
        <v>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1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1</v>
      </c>
      <c r="AM5579">
        <v>0</v>
      </c>
    </row>
    <row r="5580" spans="1:39" x14ac:dyDescent="0.25">
      <c r="A5580">
        <v>0</v>
      </c>
      <c r="B5580" t="s">
        <v>6070</v>
      </c>
      <c r="C5580" t="s">
        <v>6071</v>
      </c>
      <c r="D5580" t="s">
        <v>44</v>
      </c>
      <c r="E5580" t="s">
        <v>42</v>
      </c>
      <c r="F5580" t="s">
        <v>42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</row>
    <row r="5581" spans="1:39" x14ac:dyDescent="0.25">
      <c r="A5581">
        <v>0</v>
      </c>
      <c r="B5581" t="s">
        <v>6072</v>
      </c>
      <c r="C5581" t="s">
        <v>6073</v>
      </c>
      <c r="D5581" t="s">
        <v>44</v>
      </c>
      <c r="E5581" t="s">
        <v>42</v>
      </c>
      <c r="F5581" t="s">
        <v>42</v>
      </c>
      <c r="G5581">
        <v>7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2</v>
      </c>
      <c r="O5581">
        <v>0</v>
      </c>
      <c r="P5581">
        <v>6</v>
      </c>
      <c r="Q5581">
        <v>3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</v>
      </c>
      <c r="AK5581">
        <v>0</v>
      </c>
      <c r="AL5581">
        <v>4</v>
      </c>
      <c r="AM5581">
        <v>0</v>
      </c>
    </row>
    <row r="5582" spans="1:39" x14ac:dyDescent="0.25">
      <c r="A5582">
        <v>0</v>
      </c>
      <c r="B5582" t="s">
        <v>6074</v>
      </c>
      <c r="C5582" t="s">
        <v>6075</v>
      </c>
      <c r="D5582" t="s">
        <v>44</v>
      </c>
      <c r="E5582" t="s">
        <v>42</v>
      </c>
      <c r="F5582" t="s">
        <v>42</v>
      </c>
      <c r="G5582">
        <v>1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</row>
    <row r="5583" spans="1:39" x14ac:dyDescent="0.25">
      <c r="A5583">
        <v>0</v>
      </c>
      <c r="B5583" t="s">
        <v>6076</v>
      </c>
      <c r="C5583" t="s">
        <v>6077</v>
      </c>
      <c r="D5583" t="s">
        <v>12</v>
      </c>
      <c r="E5583" t="s">
        <v>42</v>
      </c>
      <c r="F5583" t="s">
        <v>42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</row>
    <row r="5584" spans="1:39" x14ac:dyDescent="0.25">
      <c r="A5584">
        <v>0</v>
      </c>
      <c r="B5584" t="s">
        <v>588</v>
      </c>
      <c r="C5584" t="s">
        <v>589</v>
      </c>
      <c r="D5584" t="s">
        <v>44</v>
      </c>
      <c r="E5584" t="s">
        <v>42</v>
      </c>
      <c r="F5584" t="s">
        <v>42</v>
      </c>
      <c r="G5584">
        <v>4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3</v>
      </c>
      <c r="O5584">
        <v>0</v>
      </c>
      <c r="P5584">
        <v>0</v>
      </c>
      <c r="Q5584">
        <v>2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1</v>
      </c>
      <c r="AK5584">
        <v>1</v>
      </c>
      <c r="AL5584">
        <v>3</v>
      </c>
      <c r="AM5584">
        <v>2</v>
      </c>
    </row>
    <row r="5585" spans="1:39" x14ac:dyDescent="0.25">
      <c r="A5585">
        <v>0</v>
      </c>
      <c r="B5585" t="s">
        <v>6078</v>
      </c>
      <c r="C5585" t="s">
        <v>6079</v>
      </c>
      <c r="D5585" t="s">
        <v>44</v>
      </c>
      <c r="E5585" t="s">
        <v>42</v>
      </c>
      <c r="F5585" t="s">
        <v>42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</row>
    <row r="5586" spans="1:39" x14ac:dyDescent="0.25">
      <c r="A5586">
        <v>0</v>
      </c>
      <c r="B5586" t="s">
        <v>590</v>
      </c>
      <c r="C5586" t="s">
        <v>591</v>
      </c>
      <c r="D5586" t="s">
        <v>43</v>
      </c>
      <c r="E5586" t="s">
        <v>42</v>
      </c>
      <c r="F5586" t="s">
        <v>45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</row>
    <row r="5587" spans="1:39" x14ac:dyDescent="0.25">
      <c r="A5587">
        <v>0</v>
      </c>
      <c r="B5587" t="s">
        <v>590</v>
      </c>
      <c r="C5587" t="s">
        <v>591</v>
      </c>
      <c r="D5587" t="s">
        <v>43</v>
      </c>
      <c r="E5587" t="s">
        <v>42</v>
      </c>
      <c r="F5587" t="s">
        <v>42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</v>
      </c>
      <c r="O5587">
        <v>2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0</v>
      </c>
    </row>
    <row r="5588" spans="1:39" x14ac:dyDescent="0.25">
      <c r="A5588">
        <v>0</v>
      </c>
      <c r="B5588" t="s">
        <v>590</v>
      </c>
      <c r="C5588" t="s">
        <v>591</v>
      </c>
      <c r="D5588" t="s">
        <v>44</v>
      </c>
      <c r="E5588" t="s">
        <v>42</v>
      </c>
      <c r="F5588" t="s">
        <v>45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</row>
    <row r="5589" spans="1:39" x14ac:dyDescent="0.25">
      <c r="A5589">
        <v>0</v>
      </c>
      <c r="B5589" t="s">
        <v>590</v>
      </c>
      <c r="C5589" t="s">
        <v>591</v>
      </c>
      <c r="D5589" t="s">
        <v>44</v>
      </c>
      <c r="E5589" t="s">
        <v>42</v>
      </c>
      <c r="F5589" t="s">
        <v>42</v>
      </c>
      <c r="G5589">
        <v>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</v>
      </c>
      <c r="O5589">
        <v>6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2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2</v>
      </c>
      <c r="AL5589">
        <v>0</v>
      </c>
      <c r="AM5589">
        <v>0</v>
      </c>
    </row>
    <row r="5590" spans="1:39" x14ac:dyDescent="0.25">
      <c r="A5590">
        <v>0</v>
      </c>
      <c r="B5590" t="s">
        <v>6080</v>
      </c>
      <c r="C5590" t="s">
        <v>6081</v>
      </c>
      <c r="D5590" t="s">
        <v>41</v>
      </c>
      <c r="E5590" t="s">
        <v>42</v>
      </c>
      <c r="F5590" t="s">
        <v>42</v>
      </c>
      <c r="G5590">
        <v>11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5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4</v>
      </c>
      <c r="AK5590">
        <v>0</v>
      </c>
      <c r="AL5590">
        <v>0</v>
      </c>
      <c r="AM5590">
        <v>0</v>
      </c>
    </row>
    <row r="5591" spans="1:39" x14ac:dyDescent="0.25">
      <c r="A5591">
        <v>0</v>
      </c>
      <c r="B5591" t="s">
        <v>6080</v>
      </c>
      <c r="C5591" t="s">
        <v>6081</v>
      </c>
      <c r="D5591" t="s">
        <v>43</v>
      </c>
      <c r="E5591" t="s">
        <v>42</v>
      </c>
      <c r="F5591" t="s">
        <v>45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0</v>
      </c>
      <c r="AL5591">
        <v>0</v>
      </c>
      <c r="AM5591">
        <v>0</v>
      </c>
    </row>
    <row r="5592" spans="1:39" x14ac:dyDescent="0.25">
      <c r="A5592">
        <v>0</v>
      </c>
      <c r="B5592" t="s">
        <v>6080</v>
      </c>
      <c r="C5592" t="s">
        <v>6081</v>
      </c>
      <c r="D5592" t="s">
        <v>43</v>
      </c>
      <c r="E5592" t="s">
        <v>42</v>
      </c>
      <c r="F5592" t="s">
        <v>42</v>
      </c>
      <c r="G5592">
        <v>9</v>
      </c>
      <c r="H5592">
        <v>0</v>
      </c>
      <c r="I5592">
        <v>0</v>
      </c>
      <c r="J5592">
        <v>0</v>
      </c>
      <c r="K5592">
        <v>4</v>
      </c>
      <c r="L5592">
        <v>2</v>
      </c>
      <c r="M5592">
        <v>0</v>
      </c>
      <c r="N5592">
        <v>3</v>
      </c>
      <c r="O5592">
        <v>0</v>
      </c>
      <c r="P5592">
        <v>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5</v>
      </c>
      <c r="AK5592">
        <v>0</v>
      </c>
      <c r="AL5592">
        <v>0</v>
      </c>
      <c r="AM5592">
        <v>3</v>
      </c>
    </row>
    <row r="5593" spans="1:39" x14ac:dyDescent="0.25">
      <c r="A5593">
        <v>0</v>
      </c>
      <c r="B5593" t="s">
        <v>6080</v>
      </c>
      <c r="C5593" t="s">
        <v>6081</v>
      </c>
      <c r="D5593" t="s">
        <v>44</v>
      </c>
      <c r="E5593" t="s">
        <v>42</v>
      </c>
      <c r="F5593" t="s">
        <v>45</v>
      </c>
      <c r="G5593">
        <v>5</v>
      </c>
      <c r="H5593">
        <v>0</v>
      </c>
      <c r="I5593">
        <v>0</v>
      </c>
      <c r="J5593">
        <v>0</v>
      </c>
      <c r="K5593">
        <v>1</v>
      </c>
      <c r="L5593">
        <v>3</v>
      </c>
      <c r="M5593">
        <v>0</v>
      </c>
      <c r="N5593">
        <v>3</v>
      </c>
      <c r="O5593">
        <v>0</v>
      </c>
      <c r="P5593">
        <v>3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3</v>
      </c>
      <c r="AK5593">
        <v>0</v>
      </c>
      <c r="AL5593">
        <v>0</v>
      </c>
      <c r="AM5593">
        <v>0</v>
      </c>
    </row>
    <row r="5594" spans="1:39" x14ac:dyDescent="0.25">
      <c r="A5594">
        <v>0</v>
      </c>
      <c r="B5594" t="s">
        <v>6080</v>
      </c>
      <c r="C5594" t="s">
        <v>6081</v>
      </c>
      <c r="D5594" t="s">
        <v>44</v>
      </c>
      <c r="E5594" t="s">
        <v>42</v>
      </c>
      <c r="F5594" t="s">
        <v>42</v>
      </c>
      <c r="G5594">
        <v>210</v>
      </c>
      <c r="H5594">
        <v>0</v>
      </c>
      <c r="I5594">
        <v>1</v>
      </c>
      <c r="J5594">
        <v>0</v>
      </c>
      <c r="K5594">
        <v>30</v>
      </c>
      <c r="L5594">
        <v>80</v>
      </c>
      <c r="M5594">
        <v>0</v>
      </c>
      <c r="N5594">
        <v>44</v>
      </c>
      <c r="O5594">
        <v>4</v>
      </c>
      <c r="P5594">
        <v>96</v>
      </c>
      <c r="Q5594">
        <v>5</v>
      </c>
      <c r="R5594">
        <v>1</v>
      </c>
      <c r="S5594">
        <v>3</v>
      </c>
      <c r="T5594">
        <v>0</v>
      </c>
      <c r="U5594">
        <v>4</v>
      </c>
      <c r="V5594">
        <v>0</v>
      </c>
      <c r="W5594">
        <v>0</v>
      </c>
      <c r="X5594">
        <v>0</v>
      </c>
      <c r="Y5594">
        <v>2</v>
      </c>
      <c r="Z5594">
        <v>0</v>
      </c>
      <c r="AA5594">
        <v>0</v>
      </c>
      <c r="AB5594">
        <v>0</v>
      </c>
      <c r="AC5594">
        <v>2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7</v>
      </c>
      <c r="AJ5594">
        <v>114</v>
      </c>
      <c r="AK5594">
        <v>2</v>
      </c>
      <c r="AL5594">
        <v>9</v>
      </c>
      <c r="AM5594">
        <v>5</v>
      </c>
    </row>
    <row r="5595" spans="1:39" x14ac:dyDescent="0.25">
      <c r="A5595">
        <v>0</v>
      </c>
      <c r="B5595" t="s">
        <v>6080</v>
      </c>
      <c r="C5595" t="s">
        <v>6081</v>
      </c>
      <c r="D5595" t="s">
        <v>12</v>
      </c>
      <c r="E5595" t="s">
        <v>42</v>
      </c>
      <c r="F5595" t="s">
        <v>42</v>
      </c>
      <c r="G5595">
        <v>12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3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25">
      <c r="A5596">
        <v>0</v>
      </c>
      <c r="B5596" t="s">
        <v>6082</v>
      </c>
      <c r="C5596" t="s">
        <v>6083</v>
      </c>
      <c r="D5596" t="s">
        <v>44</v>
      </c>
      <c r="E5596" t="s">
        <v>42</v>
      </c>
      <c r="F5596" t="s">
        <v>42</v>
      </c>
      <c r="G5596">
        <v>5</v>
      </c>
      <c r="H5596">
        <v>0</v>
      </c>
      <c r="I5596">
        <v>1</v>
      </c>
      <c r="J5596">
        <v>0</v>
      </c>
      <c r="K5596">
        <v>3</v>
      </c>
      <c r="L5596">
        <v>0</v>
      </c>
      <c r="M5596">
        <v>0</v>
      </c>
      <c r="N5596">
        <v>4</v>
      </c>
      <c r="O5596">
        <v>4</v>
      </c>
      <c r="P5596">
        <v>1</v>
      </c>
      <c r="Q5596">
        <v>2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3</v>
      </c>
      <c r="AM5596">
        <v>0</v>
      </c>
    </row>
    <row r="5597" spans="1:39" x14ac:dyDescent="0.25">
      <c r="A5597">
        <v>0</v>
      </c>
      <c r="B5597" t="s">
        <v>6082</v>
      </c>
      <c r="C5597" t="s">
        <v>6083</v>
      </c>
      <c r="D5597" t="s">
        <v>12</v>
      </c>
      <c r="E5597" t="s">
        <v>42</v>
      </c>
      <c r="F5597" t="s">
        <v>42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25">
      <c r="A5598">
        <v>0</v>
      </c>
      <c r="B5598" t="s">
        <v>6084</v>
      </c>
      <c r="C5598" t="s">
        <v>6085</v>
      </c>
      <c r="D5598" t="s">
        <v>44</v>
      </c>
      <c r="E5598" t="s">
        <v>42</v>
      </c>
      <c r="F5598" t="s">
        <v>45</v>
      </c>
      <c r="G5598">
        <v>1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</row>
    <row r="5599" spans="1:39" x14ac:dyDescent="0.25">
      <c r="A5599">
        <v>0</v>
      </c>
      <c r="B5599" t="s">
        <v>6084</v>
      </c>
      <c r="C5599" t="s">
        <v>6085</v>
      </c>
      <c r="D5599" t="s">
        <v>44</v>
      </c>
      <c r="E5599" t="s">
        <v>42</v>
      </c>
      <c r="F5599" t="s">
        <v>42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</row>
    <row r="5600" spans="1:39" x14ac:dyDescent="0.25">
      <c r="A5600">
        <v>0</v>
      </c>
      <c r="B5600" t="s">
        <v>6086</v>
      </c>
      <c r="C5600" t="s">
        <v>6087</v>
      </c>
      <c r="D5600" t="s">
        <v>44</v>
      </c>
      <c r="E5600" t="s">
        <v>42</v>
      </c>
      <c r="F5600" t="s">
        <v>42</v>
      </c>
      <c r="G5600">
        <v>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3</v>
      </c>
      <c r="O5600">
        <v>0</v>
      </c>
      <c r="P5600">
        <v>0</v>
      </c>
      <c r="Q5600">
        <v>2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1</v>
      </c>
      <c r="AK5600">
        <v>0</v>
      </c>
      <c r="AL5600">
        <v>2</v>
      </c>
      <c r="AM5600">
        <v>1</v>
      </c>
    </row>
    <row r="5601" spans="1:39" x14ac:dyDescent="0.25">
      <c r="A5601">
        <v>0</v>
      </c>
      <c r="B5601" t="s">
        <v>6088</v>
      </c>
      <c r="C5601" t="s">
        <v>6089</v>
      </c>
      <c r="D5601" t="s">
        <v>43</v>
      </c>
      <c r="E5601" t="s">
        <v>42</v>
      </c>
      <c r="F5601" t="s">
        <v>42</v>
      </c>
      <c r="G5601">
        <v>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2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2</v>
      </c>
    </row>
    <row r="5602" spans="1:39" x14ac:dyDescent="0.25">
      <c r="A5602">
        <v>0</v>
      </c>
      <c r="B5602" t="s">
        <v>6088</v>
      </c>
      <c r="C5602" t="s">
        <v>6089</v>
      </c>
      <c r="D5602" t="s">
        <v>44</v>
      </c>
      <c r="E5602" t="s">
        <v>42</v>
      </c>
      <c r="F5602" t="s">
        <v>45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</v>
      </c>
    </row>
    <row r="5603" spans="1:39" x14ac:dyDescent="0.25">
      <c r="A5603">
        <v>0</v>
      </c>
      <c r="B5603" t="s">
        <v>6088</v>
      </c>
      <c r="C5603" t="s">
        <v>6089</v>
      </c>
      <c r="D5603" t="s">
        <v>44</v>
      </c>
      <c r="E5603" t="s">
        <v>42</v>
      </c>
      <c r="F5603" t="s">
        <v>42</v>
      </c>
      <c r="G5603">
        <v>17</v>
      </c>
      <c r="H5603">
        <v>0</v>
      </c>
      <c r="I5603">
        <v>0</v>
      </c>
      <c r="J5603">
        <v>0</v>
      </c>
      <c r="K5603">
        <v>4</v>
      </c>
      <c r="L5603">
        <v>1</v>
      </c>
      <c r="M5603">
        <v>0</v>
      </c>
      <c r="N5603">
        <v>8</v>
      </c>
      <c r="O5603">
        <v>3</v>
      </c>
      <c r="P5603">
        <v>0</v>
      </c>
      <c r="Q5603">
        <v>3</v>
      </c>
      <c r="R5603">
        <v>0</v>
      </c>
      <c r="S5603">
        <v>16</v>
      </c>
      <c r="T5603">
        <v>1</v>
      </c>
      <c r="U5603">
        <v>2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1</v>
      </c>
      <c r="AJ5603">
        <v>2</v>
      </c>
      <c r="AK5603">
        <v>0</v>
      </c>
      <c r="AL5603">
        <v>4</v>
      </c>
      <c r="AM5603">
        <v>16</v>
      </c>
    </row>
    <row r="5604" spans="1:39" x14ac:dyDescent="0.25">
      <c r="A5604">
        <v>0</v>
      </c>
      <c r="B5604" t="s">
        <v>6088</v>
      </c>
      <c r="C5604" t="s">
        <v>6089</v>
      </c>
      <c r="D5604" t="s">
        <v>12</v>
      </c>
      <c r="E5604" t="s">
        <v>42</v>
      </c>
      <c r="F5604" t="s">
        <v>42</v>
      </c>
      <c r="G5604">
        <v>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</row>
    <row r="5605" spans="1:39" x14ac:dyDescent="0.25">
      <c r="A5605">
        <v>0</v>
      </c>
      <c r="B5605" t="s">
        <v>6090</v>
      </c>
      <c r="C5605" t="s">
        <v>6091</v>
      </c>
      <c r="D5605" t="s">
        <v>43</v>
      </c>
      <c r="E5605" t="s">
        <v>42</v>
      </c>
      <c r="F5605" t="s">
        <v>42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</row>
    <row r="5606" spans="1:39" x14ac:dyDescent="0.25">
      <c r="A5606">
        <v>0</v>
      </c>
      <c r="B5606" t="s">
        <v>6090</v>
      </c>
      <c r="C5606" t="s">
        <v>6091</v>
      </c>
      <c r="D5606" t="s">
        <v>44</v>
      </c>
      <c r="E5606" t="s">
        <v>42</v>
      </c>
      <c r="F5606" t="s">
        <v>42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</row>
    <row r="5607" spans="1:39" x14ac:dyDescent="0.25">
      <c r="A5607">
        <v>0</v>
      </c>
      <c r="B5607" t="s">
        <v>6090</v>
      </c>
      <c r="C5607" t="s">
        <v>6091</v>
      </c>
      <c r="D5607" t="s">
        <v>12</v>
      </c>
      <c r="E5607" t="s">
        <v>42</v>
      </c>
      <c r="F5607" t="s">
        <v>42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</row>
    <row r="5608" spans="1:39" x14ac:dyDescent="0.25">
      <c r="A5608">
        <v>0</v>
      </c>
      <c r="B5608" t="s">
        <v>6092</v>
      </c>
      <c r="C5608" t="s">
        <v>6093</v>
      </c>
      <c r="D5608" t="s">
        <v>43</v>
      </c>
      <c r="E5608" t="s">
        <v>42</v>
      </c>
      <c r="F5608" t="s">
        <v>42</v>
      </c>
      <c r="G5608">
        <v>4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1</v>
      </c>
      <c r="O5608">
        <v>4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</row>
    <row r="5609" spans="1:39" x14ac:dyDescent="0.25">
      <c r="A5609">
        <v>0</v>
      </c>
      <c r="B5609" t="s">
        <v>6092</v>
      </c>
      <c r="C5609" t="s">
        <v>6093</v>
      </c>
      <c r="D5609" t="s">
        <v>44</v>
      </c>
      <c r="E5609" t="s">
        <v>42</v>
      </c>
      <c r="F5609" t="s">
        <v>45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</row>
    <row r="5610" spans="1:39" x14ac:dyDescent="0.25">
      <c r="A5610">
        <v>0</v>
      </c>
      <c r="B5610" t="s">
        <v>6092</v>
      </c>
      <c r="C5610" t="s">
        <v>6093</v>
      </c>
      <c r="D5610" t="s">
        <v>44</v>
      </c>
      <c r="E5610" t="s">
        <v>42</v>
      </c>
      <c r="F5610" t="s">
        <v>42</v>
      </c>
      <c r="G5610">
        <v>18</v>
      </c>
      <c r="H5610">
        <v>0</v>
      </c>
      <c r="I5610">
        <v>0</v>
      </c>
      <c r="J5610">
        <v>0</v>
      </c>
      <c r="K5610">
        <v>3</v>
      </c>
      <c r="L5610">
        <v>3</v>
      </c>
      <c r="M5610">
        <v>0</v>
      </c>
      <c r="N5610">
        <v>15</v>
      </c>
      <c r="O5610">
        <v>13</v>
      </c>
      <c r="P5610">
        <v>0</v>
      </c>
      <c r="Q5610">
        <v>1</v>
      </c>
      <c r="R5610">
        <v>2</v>
      </c>
      <c r="S5610">
        <v>14</v>
      </c>
      <c r="T5610">
        <v>0</v>
      </c>
      <c r="U5610">
        <v>1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1</v>
      </c>
      <c r="AJ5610">
        <v>3</v>
      </c>
      <c r="AK5610">
        <v>0</v>
      </c>
      <c r="AL5610">
        <v>3</v>
      </c>
      <c r="AM5610">
        <v>15</v>
      </c>
    </row>
    <row r="5611" spans="1:39" x14ac:dyDescent="0.25">
      <c r="A5611">
        <v>0</v>
      </c>
      <c r="B5611" t="s">
        <v>6092</v>
      </c>
      <c r="C5611" t="s">
        <v>6093</v>
      </c>
      <c r="D5611" t="s">
        <v>12</v>
      </c>
      <c r="E5611" t="s">
        <v>42</v>
      </c>
      <c r="F5611" t="s">
        <v>42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</row>
    <row r="5612" spans="1:39" x14ac:dyDescent="0.25">
      <c r="A5612">
        <v>0</v>
      </c>
      <c r="B5612" t="s">
        <v>6094</v>
      </c>
      <c r="C5612" t="s">
        <v>6095</v>
      </c>
      <c r="D5612" t="s">
        <v>44</v>
      </c>
      <c r="E5612" t="s">
        <v>42</v>
      </c>
      <c r="F5612" t="s">
        <v>42</v>
      </c>
      <c r="G5612">
        <v>4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3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4</v>
      </c>
    </row>
    <row r="5613" spans="1:39" x14ac:dyDescent="0.25">
      <c r="A5613">
        <v>0</v>
      </c>
      <c r="B5613" t="s">
        <v>6096</v>
      </c>
      <c r="C5613" t="s">
        <v>6097</v>
      </c>
      <c r="D5613" t="s">
        <v>43</v>
      </c>
      <c r="E5613" t="s">
        <v>42</v>
      </c>
      <c r="F5613" t="s">
        <v>42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25">
      <c r="A5614">
        <v>0</v>
      </c>
      <c r="B5614" t="s">
        <v>6096</v>
      </c>
      <c r="C5614" t="s">
        <v>6097</v>
      </c>
      <c r="D5614" t="s">
        <v>44</v>
      </c>
      <c r="E5614" t="s">
        <v>42</v>
      </c>
      <c r="F5614" t="s">
        <v>45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1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0</v>
      </c>
      <c r="AL5614">
        <v>1</v>
      </c>
      <c r="AM5614">
        <v>0</v>
      </c>
    </row>
    <row r="5615" spans="1:39" x14ac:dyDescent="0.25">
      <c r="A5615">
        <v>0</v>
      </c>
      <c r="B5615" t="s">
        <v>6096</v>
      </c>
      <c r="C5615" t="s">
        <v>6097</v>
      </c>
      <c r="D5615" t="s">
        <v>44</v>
      </c>
      <c r="E5615" t="s">
        <v>42</v>
      </c>
      <c r="F5615" t="s">
        <v>42</v>
      </c>
      <c r="G5615">
        <v>10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8</v>
      </c>
      <c r="O5615">
        <v>9</v>
      </c>
      <c r="P5615">
        <v>0</v>
      </c>
      <c r="Q5615">
        <v>0</v>
      </c>
      <c r="R5615">
        <v>1</v>
      </c>
      <c r="S5615">
        <v>0</v>
      </c>
      <c r="T5615">
        <v>5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1</v>
      </c>
    </row>
    <row r="5616" spans="1:39" x14ac:dyDescent="0.25">
      <c r="A5616">
        <v>0</v>
      </c>
      <c r="B5616" t="s">
        <v>6096</v>
      </c>
      <c r="C5616" t="s">
        <v>6097</v>
      </c>
      <c r="D5616" t="s">
        <v>12</v>
      </c>
      <c r="E5616" t="s">
        <v>42</v>
      </c>
      <c r="F5616" t="s">
        <v>42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25">
      <c r="A5617">
        <v>0</v>
      </c>
      <c r="B5617" t="s">
        <v>6098</v>
      </c>
      <c r="C5617" t="s">
        <v>6099</v>
      </c>
      <c r="D5617" t="s">
        <v>44</v>
      </c>
      <c r="E5617" t="s">
        <v>42</v>
      </c>
      <c r="F5617" t="s">
        <v>42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</v>
      </c>
      <c r="O5617">
        <v>0</v>
      </c>
      <c r="P5617">
        <v>0</v>
      </c>
      <c r="Q5617">
        <v>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2</v>
      </c>
      <c r="AM5617">
        <v>0</v>
      </c>
    </row>
    <row r="5618" spans="1:39" x14ac:dyDescent="0.25">
      <c r="A5618">
        <v>0</v>
      </c>
      <c r="B5618" t="s">
        <v>6100</v>
      </c>
      <c r="C5618" t="s">
        <v>6101</v>
      </c>
      <c r="D5618" t="s">
        <v>44</v>
      </c>
      <c r="E5618" t="s">
        <v>42</v>
      </c>
      <c r="F5618" t="s">
        <v>42</v>
      </c>
      <c r="G5618">
        <v>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</v>
      </c>
      <c r="O5618">
        <v>3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1</v>
      </c>
      <c r="AM5618">
        <v>0</v>
      </c>
    </row>
    <row r="5619" spans="1:39" x14ac:dyDescent="0.25">
      <c r="A5619">
        <v>0</v>
      </c>
      <c r="B5619" t="s">
        <v>6102</v>
      </c>
      <c r="C5619" t="s">
        <v>6103</v>
      </c>
      <c r="D5619" t="s">
        <v>44</v>
      </c>
      <c r="E5619" t="s">
        <v>42</v>
      </c>
      <c r="F5619" t="s">
        <v>42</v>
      </c>
      <c r="G5619">
        <v>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</v>
      </c>
      <c r="AK5619">
        <v>0</v>
      </c>
      <c r="AL5619">
        <v>1</v>
      </c>
      <c r="AM5619">
        <v>0</v>
      </c>
    </row>
    <row r="5620" spans="1:39" x14ac:dyDescent="0.25">
      <c r="A5620">
        <v>0</v>
      </c>
      <c r="B5620" t="s">
        <v>6104</v>
      </c>
      <c r="C5620" t="s">
        <v>6105</v>
      </c>
      <c r="D5620" t="s">
        <v>44</v>
      </c>
      <c r="E5620" t="s">
        <v>42</v>
      </c>
      <c r="F5620" t="s">
        <v>42</v>
      </c>
      <c r="G5620">
        <v>4</v>
      </c>
      <c r="H5620">
        <v>0</v>
      </c>
      <c r="I5620">
        <v>0</v>
      </c>
      <c r="J5620">
        <v>0</v>
      </c>
      <c r="K5620">
        <v>0</v>
      </c>
      <c r="L5620">
        <v>2</v>
      </c>
      <c r="M5620">
        <v>0</v>
      </c>
      <c r="N5620">
        <v>1</v>
      </c>
      <c r="O5620">
        <v>2</v>
      </c>
      <c r="P5620">
        <v>3</v>
      </c>
      <c r="Q5620">
        <v>0</v>
      </c>
      <c r="R5620">
        <v>0</v>
      </c>
      <c r="S5620">
        <v>0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</row>
    <row r="5621" spans="1:39" x14ac:dyDescent="0.25">
      <c r="A5621">
        <v>0</v>
      </c>
      <c r="B5621" t="s">
        <v>6106</v>
      </c>
      <c r="C5621" t="s">
        <v>6107</v>
      </c>
      <c r="D5621" t="s">
        <v>44</v>
      </c>
      <c r="E5621" t="s">
        <v>42</v>
      </c>
      <c r="F5621" t="s">
        <v>42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1</v>
      </c>
      <c r="AM5621">
        <v>0</v>
      </c>
    </row>
    <row r="5622" spans="1:39" x14ac:dyDescent="0.25">
      <c r="A5622">
        <v>0</v>
      </c>
      <c r="B5622" t="s">
        <v>6108</v>
      </c>
      <c r="C5622" t="s">
        <v>6109</v>
      </c>
      <c r="D5622" t="s">
        <v>41</v>
      </c>
      <c r="E5622" t="s">
        <v>42</v>
      </c>
      <c r="F5622" t="s">
        <v>42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25">
      <c r="A5623">
        <v>0</v>
      </c>
      <c r="B5623" t="s">
        <v>6108</v>
      </c>
      <c r="C5623" t="s">
        <v>6109</v>
      </c>
      <c r="D5623" t="s">
        <v>43</v>
      </c>
      <c r="E5623" t="s">
        <v>42</v>
      </c>
      <c r="F5623" t="s">
        <v>45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</row>
    <row r="5624" spans="1:39" x14ac:dyDescent="0.25">
      <c r="A5624">
        <v>0</v>
      </c>
      <c r="B5624" t="s">
        <v>6108</v>
      </c>
      <c r="C5624" t="s">
        <v>6109</v>
      </c>
      <c r="D5624" t="s">
        <v>43</v>
      </c>
      <c r="E5624" t="s">
        <v>42</v>
      </c>
      <c r="F5624" t="s">
        <v>42</v>
      </c>
      <c r="G5624">
        <v>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</row>
    <row r="5625" spans="1:39" x14ac:dyDescent="0.25">
      <c r="A5625">
        <v>0</v>
      </c>
      <c r="B5625" t="s">
        <v>6108</v>
      </c>
      <c r="C5625" t="s">
        <v>6109</v>
      </c>
      <c r="D5625" t="s">
        <v>44</v>
      </c>
      <c r="E5625" t="s">
        <v>42</v>
      </c>
      <c r="F5625" t="s">
        <v>42</v>
      </c>
      <c r="G5625">
        <v>19</v>
      </c>
      <c r="H5625">
        <v>0</v>
      </c>
      <c r="I5625">
        <v>0</v>
      </c>
      <c r="J5625">
        <v>0</v>
      </c>
      <c r="K5625">
        <v>6</v>
      </c>
      <c r="L5625">
        <v>2</v>
      </c>
      <c r="M5625">
        <v>0</v>
      </c>
      <c r="N5625">
        <v>8</v>
      </c>
      <c r="O5625">
        <v>1</v>
      </c>
      <c r="P5625">
        <v>0</v>
      </c>
      <c r="Q5625">
        <v>2</v>
      </c>
      <c r="R5625">
        <v>3</v>
      </c>
      <c r="S5625">
        <v>0</v>
      </c>
      <c r="T5625">
        <v>1</v>
      </c>
      <c r="U5625">
        <v>2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6</v>
      </c>
      <c r="AJ5625">
        <v>6</v>
      </c>
      <c r="AK5625">
        <v>0</v>
      </c>
      <c r="AL5625">
        <v>9</v>
      </c>
      <c r="AM5625">
        <v>3</v>
      </c>
    </row>
    <row r="5626" spans="1:39" x14ac:dyDescent="0.25">
      <c r="A5626">
        <v>0</v>
      </c>
      <c r="B5626" t="s">
        <v>6108</v>
      </c>
      <c r="C5626" t="s">
        <v>6109</v>
      </c>
      <c r="D5626" t="s">
        <v>12</v>
      </c>
      <c r="E5626" t="s">
        <v>42</v>
      </c>
      <c r="F5626" t="s">
        <v>42</v>
      </c>
      <c r="G5626">
        <v>23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</v>
      </c>
      <c r="AK5626">
        <v>1</v>
      </c>
      <c r="AL5626">
        <v>1</v>
      </c>
      <c r="AM5626">
        <v>1</v>
      </c>
    </row>
    <row r="5627" spans="1:39" x14ac:dyDescent="0.25">
      <c r="A5627">
        <v>0</v>
      </c>
      <c r="B5627" t="s">
        <v>6110</v>
      </c>
      <c r="C5627" t="s">
        <v>6111</v>
      </c>
      <c r="D5627" t="s">
        <v>44</v>
      </c>
      <c r="E5627" t="s">
        <v>42</v>
      </c>
      <c r="F5627" t="s">
        <v>42</v>
      </c>
      <c r="G5627">
        <v>10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6</v>
      </c>
      <c r="O5627">
        <v>2</v>
      </c>
      <c r="P5627">
        <v>0</v>
      </c>
      <c r="Q5627">
        <v>6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2</v>
      </c>
      <c r="AK5627">
        <v>0</v>
      </c>
      <c r="AL5627">
        <v>8</v>
      </c>
      <c r="AM5627">
        <v>0</v>
      </c>
    </row>
    <row r="5628" spans="1:39" x14ac:dyDescent="0.25">
      <c r="A5628">
        <v>0</v>
      </c>
      <c r="B5628" t="s">
        <v>6112</v>
      </c>
      <c r="C5628" t="s">
        <v>6113</v>
      </c>
      <c r="D5628" t="s">
        <v>44</v>
      </c>
      <c r="E5628" t="s">
        <v>42</v>
      </c>
      <c r="F5628" t="s">
        <v>42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</row>
    <row r="5629" spans="1:39" x14ac:dyDescent="0.25">
      <c r="A5629">
        <v>0</v>
      </c>
      <c r="B5629" t="s">
        <v>6112</v>
      </c>
      <c r="C5629" t="s">
        <v>6113</v>
      </c>
      <c r="D5629" t="s">
        <v>12</v>
      </c>
      <c r="E5629" t="s">
        <v>42</v>
      </c>
      <c r="F5629" t="s">
        <v>42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</row>
    <row r="5630" spans="1:39" x14ac:dyDescent="0.25">
      <c r="A5630">
        <v>0</v>
      </c>
      <c r="B5630" t="s">
        <v>6114</v>
      </c>
      <c r="C5630" t="s">
        <v>6115</v>
      </c>
      <c r="D5630" t="s">
        <v>44</v>
      </c>
      <c r="E5630" t="s">
        <v>42</v>
      </c>
      <c r="F5630" t="s">
        <v>42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</row>
    <row r="5631" spans="1:39" x14ac:dyDescent="0.25">
      <c r="A5631">
        <v>0</v>
      </c>
      <c r="B5631" t="s">
        <v>6116</v>
      </c>
      <c r="C5631" t="s">
        <v>6117</v>
      </c>
      <c r="D5631" t="s">
        <v>44</v>
      </c>
      <c r="E5631" t="s">
        <v>42</v>
      </c>
      <c r="F5631" t="s">
        <v>42</v>
      </c>
      <c r="G5631">
        <v>2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1</v>
      </c>
      <c r="O5631">
        <v>1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1</v>
      </c>
      <c r="AK5631">
        <v>0</v>
      </c>
      <c r="AL5631">
        <v>1</v>
      </c>
      <c r="AM5631">
        <v>0</v>
      </c>
    </row>
    <row r="5632" spans="1:39" x14ac:dyDescent="0.25">
      <c r="A5632">
        <v>0</v>
      </c>
      <c r="B5632" t="s">
        <v>6118</v>
      </c>
      <c r="C5632" t="s">
        <v>6119</v>
      </c>
      <c r="D5632" t="s">
        <v>41</v>
      </c>
      <c r="E5632" t="s">
        <v>42</v>
      </c>
      <c r="F5632" t="s">
        <v>42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</row>
    <row r="5633" spans="1:39" x14ac:dyDescent="0.25">
      <c r="A5633">
        <v>0</v>
      </c>
      <c r="B5633" t="s">
        <v>6118</v>
      </c>
      <c r="C5633" t="s">
        <v>6119</v>
      </c>
      <c r="D5633" t="s">
        <v>44</v>
      </c>
      <c r="E5633" t="s">
        <v>42</v>
      </c>
      <c r="F5633" t="s">
        <v>45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0</v>
      </c>
    </row>
    <row r="5634" spans="1:39" x14ac:dyDescent="0.25">
      <c r="A5634">
        <v>0</v>
      </c>
      <c r="B5634" t="s">
        <v>6118</v>
      </c>
      <c r="C5634" t="s">
        <v>6119</v>
      </c>
      <c r="D5634" t="s">
        <v>44</v>
      </c>
      <c r="E5634" t="s">
        <v>42</v>
      </c>
      <c r="F5634" t="s">
        <v>42</v>
      </c>
      <c r="G5634">
        <v>20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9</v>
      </c>
      <c r="O5634">
        <v>13</v>
      </c>
      <c r="P5634">
        <v>0</v>
      </c>
      <c r="Q5634">
        <v>2</v>
      </c>
      <c r="R5634">
        <v>1</v>
      </c>
      <c r="S5634">
        <v>0</v>
      </c>
      <c r="T5634">
        <v>5</v>
      </c>
      <c r="U5634">
        <v>2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1</v>
      </c>
      <c r="AH5634">
        <v>0</v>
      </c>
      <c r="AI5634">
        <v>1</v>
      </c>
      <c r="AJ5634">
        <v>3</v>
      </c>
      <c r="AK5634">
        <v>0</v>
      </c>
      <c r="AL5634">
        <v>2</v>
      </c>
      <c r="AM5634">
        <v>0</v>
      </c>
    </row>
    <row r="5635" spans="1:39" x14ac:dyDescent="0.25">
      <c r="A5635">
        <v>0</v>
      </c>
      <c r="B5635" t="s">
        <v>6120</v>
      </c>
      <c r="C5635" t="s">
        <v>6121</v>
      </c>
      <c r="D5635" t="s">
        <v>12</v>
      </c>
      <c r="E5635" t="s">
        <v>42</v>
      </c>
      <c r="F5635" t="s">
        <v>42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</row>
    <row r="5636" spans="1:39" x14ac:dyDescent="0.25">
      <c r="A5636">
        <v>0</v>
      </c>
      <c r="B5636" t="s">
        <v>592</v>
      </c>
      <c r="C5636" t="s">
        <v>593</v>
      </c>
      <c r="D5636" t="s">
        <v>41</v>
      </c>
      <c r="E5636" t="s">
        <v>42</v>
      </c>
      <c r="F5636" t="s">
        <v>42</v>
      </c>
      <c r="G5636">
        <v>3</v>
      </c>
      <c r="H5636">
        <v>0</v>
      </c>
      <c r="I5636">
        <v>1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3</v>
      </c>
      <c r="T5636">
        <v>1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</v>
      </c>
      <c r="AK5636">
        <v>0</v>
      </c>
      <c r="AL5636">
        <v>0</v>
      </c>
      <c r="AM5636">
        <v>3</v>
      </c>
    </row>
    <row r="5637" spans="1:39" x14ac:dyDescent="0.25">
      <c r="A5637">
        <v>0</v>
      </c>
      <c r="B5637" t="s">
        <v>592</v>
      </c>
      <c r="C5637" t="s">
        <v>593</v>
      </c>
      <c r="D5637" t="s">
        <v>43</v>
      </c>
      <c r="E5637" t="s">
        <v>42</v>
      </c>
      <c r="F5637" t="s">
        <v>42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</v>
      </c>
    </row>
    <row r="5638" spans="1:39" x14ac:dyDescent="0.25">
      <c r="A5638">
        <v>0</v>
      </c>
      <c r="B5638" t="s">
        <v>592</v>
      </c>
      <c r="C5638" t="s">
        <v>593</v>
      </c>
      <c r="D5638" t="s">
        <v>44</v>
      </c>
      <c r="E5638" t="s">
        <v>42</v>
      </c>
      <c r="F5638" t="s">
        <v>42</v>
      </c>
      <c r="G5638">
        <v>9</v>
      </c>
      <c r="H5638">
        <v>0</v>
      </c>
      <c r="I5638">
        <v>0</v>
      </c>
      <c r="J5638">
        <v>0</v>
      </c>
      <c r="K5638">
        <v>1</v>
      </c>
      <c r="L5638">
        <v>3</v>
      </c>
      <c r="M5638">
        <v>0</v>
      </c>
      <c r="N5638">
        <v>6</v>
      </c>
      <c r="O5638">
        <v>0</v>
      </c>
      <c r="P5638">
        <v>0</v>
      </c>
      <c r="Q5638">
        <v>0</v>
      </c>
      <c r="R5638">
        <v>0</v>
      </c>
      <c r="S5638">
        <v>8</v>
      </c>
      <c r="T5638">
        <v>3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4</v>
      </c>
      <c r="AK5638">
        <v>0</v>
      </c>
      <c r="AL5638">
        <v>0</v>
      </c>
      <c r="AM5638">
        <v>8</v>
      </c>
    </row>
    <row r="5639" spans="1:39" x14ac:dyDescent="0.25">
      <c r="A5639">
        <v>0</v>
      </c>
      <c r="B5639" t="s">
        <v>592</v>
      </c>
      <c r="C5639" t="s">
        <v>593</v>
      </c>
      <c r="D5639" t="s">
        <v>12</v>
      </c>
      <c r="E5639" t="s">
        <v>42</v>
      </c>
      <c r="F5639" t="s">
        <v>42</v>
      </c>
      <c r="G5639">
        <v>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25">
      <c r="A5640">
        <v>0</v>
      </c>
      <c r="B5640" t="s">
        <v>6122</v>
      </c>
      <c r="C5640" t="s">
        <v>6123</v>
      </c>
      <c r="D5640" t="s">
        <v>44</v>
      </c>
      <c r="E5640" t="s">
        <v>42</v>
      </c>
      <c r="F5640" t="s">
        <v>42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 x14ac:dyDescent="0.25">
      <c r="A5641">
        <v>0</v>
      </c>
      <c r="B5641" t="s">
        <v>6124</v>
      </c>
      <c r="C5641" t="s">
        <v>6125</v>
      </c>
      <c r="D5641" t="s">
        <v>44</v>
      </c>
      <c r="E5641" t="s">
        <v>42</v>
      </c>
      <c r="F5641" t="s">
        <v>42</v>
      </c>
      <c r="G5641">
        <v>1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1</v>
      </c>
      <c r="AM5641">
        <v>0</v>
      </c>
    </row>
    <row r="5642" spans="1:39" x14ac:dyDescent="0.25">
      <c r="A5642">
        <v>0</v>
      </c>
      <c r="B5642" t="s">
        <v>6126</v>
      </c>
      <c r="C5642" t="s">
        <v>6127</v>
      </c>
      <c r="D5642" t="s">
        <v>41</v>
      </c>
      <c r="E5642" t="s">
        <v>42</v>
      </c>
      <c r="F5642" t="s">
        <v>45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1</v>
      </c>
      <c r="AM5642">
        <v>0</v>
      </c>
    </row>
    <row r="5643" spans="1:39" x14ac:dyDescent="0.25">
      <c r="A5643">
        <v>0</v>
      </c>
      <c r="B5643" t="s">
        <v>6126</v>
      </c>
      <c r="C5643" t="s">
        <v>6127</v>
      </c>
      <c r="D5643" t="s">
        <v>41</v>
      </c>
      <c r="E5643" t="s">
        <v>42</v>
      </c>
      <c r="F5643" t="s">
        <v>42</v>
      </c>
      <c r="G5643">
        <v>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8</v>
      </c>
      <c r="AK5643">
        <v>0</v>
      </c>
      <c r="AL5643">
        <v>1</v>
      </c>
      <c r="AM5643">
        <v>0</v>
      </c>
    </row>
    <row r="5644" spans="1:39" x14ac:dyDescent="0.25">
      <c r="A5644">
        <v>0</v>
      </c>
      <c r="B5644" t="s">
        <v>6126</v>
      </c>
      <c r="C5644" t="s">
        <v>6127</v>
      </c>
      <c r="D5644" t="s">
        <v>43</v>
      </c>
      <c r="E5644" t="s">
        <v>42</v>
      </c>
      <c r="F5644" t="s">
        <v>45</v>
      </c>
      <c r="G5644">
        <v>2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2</v>
      </c>
      <c r="AM5644">
        <v>0</v>
      </c>
    </row>
    <row r="5645" spans="1:39" x14ac:dyDescent="0.25">
      <c r="A5645">
        <v>0</v>
      </c>
      <c r="B5645" t="s">
        <v>6126</v>
      </c>
      <c r="C5645" t="s">
        <v>6127</v>
      </c>
      <c r="D5645" t="s">
        <v>43</v>
      </c>
      <c r="E5645" t="s">
        <v>42</v>
      </c>
      <c r="F5645" t="s">
        <v>42</v>
      </c>
      <c r="G5645">
        <v>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</v>
      </c>
      <c r="AJ5645">
        <v>5</v>
      </c>
      <c r="AK5645">
        <v>0</v>
      </c>
      <c r="AL5645">
        <v>2</v>
      </c>
      <c r="AM5645">
        <v>2</v>
      </c>
    </row>
    <row r="5646" spans="1:39" x14ac:dyDescent="0.25">
      <c r="A5646">
        <v>0</v>
      </c>
      <c r="B5646" t="s">
        <v>6126</v>
      </c>
      <c r="C5646" t="s">
        <v>6127</v>
      </c>
      <c r="D5646" t="s">
        <v>44</v>
      </c>
      <c r="E5646" t="s">
        <v>45</v>
      </c>
      <c r="F5646" t="s">
        <v>45</v>
      </c>
      <c r="G5646">
        <v>2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0</v>
      </c>
      <c r="Q5646">
        <v>0</v>
      </c>
      <c r="R5646">
        <v>0</v>
      </c>
      <c r="S5646">
        <v>2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</v>
      </c>
    </row>
    <row r="5647" spans="1:39" x14ac:dyDescent="0.25">
      <c r="A5647">
        <v>0</v>
      </c>
      <c r="B5647" t="s">
        <v>6126</v>
      </c>
      <c r="C5647" t="s">
        <v>6127</v>
      </c>
      <c r="D5647" t="s">
        <v>44</v>
      </c>
      <c r="E5647" t="s">
        <v>45</v>
      </c>
      <c r="F5647" t="s">
        <v>42</v>
      </c>
      <c r="G5647">
        <v>5</v>
      </c>
      <c r="H5647">
        <v>0</v>
      </c>
      <c r="I5647">
        <v>0</v>
      </c>
      <c r="J5647">
        <v>0</v>
      </c>
      <c r="K5647">
        <v>1</v>
      </c>
      <c r="L5647">
        <v>1</v>
      </c>
      <c r="M5647">
        <v>0</v>
      </c>
      <c r="N5647">
        <v>3</v>
      </c>
      <c r="O5647">
        <v>2</v>
      </c>
      <c r="P5647">
        <v>0</v>
      </c>
      <c r="Q5647">
        <v>0</v>
      </c>
      <c r="R5647">
        <v>0</v>
      </c>
      <c r="S5647">
        <v>2</v>
      </c>
      <c r="T5647">
        <v>0</v>
      </c>
      <c r="U5647">
        <v>1</v>
      </c>
      <c r="V5647">
        <v>2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1</v>
      </c>
      <c r="AK5647">
        <v>0</v>
      </c>
      <c r="AL5647">
        <v>0</v>
      </c>
      <c r="AM5647">
        <v>5</v>
      </c>
    </row>
    <row r="5648" spans="1:39" x14ac:dyDescent="0.25">
      <c r="A5648">
        <v>0</v>
      </c>
      <c r="B5648" t="s">
        <v>6126</v>
      </c>
      <c r="C5648" t="s">
        <v>6127</v>
      </c>
      <c r="D5648" t="s">
        <v>44</v>
      </c>
      <c r="E5648" t="s">
        <v>42</v>
      </c>
      <c r="F5648" t="s">
        <v>45</v>
      </c>
      <c r="G5648">
        <v>9</v>
      </c>
      <c r="H5648">
        <v>0</v>
      </c>
      <c r="I5648">
        <v>0</v>
      </c>
      <c r="J5648">
        <v>0</v>
      </c>
      <c r="K5648">
        <v>2</v>
      </c>
      <c r="L5648">
        <v>0</v>
      </c>
      <c r="M5648">
        <v>0</v>
      </c>
      <c r="N5648">
        <v>4</v>
      </c>
      <c r="O5648">
        <v>2</v>
      </c>
      <c r="P5648">
        <v>0</v>
      </c>
      <c r="Q5648">
        <v>2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6</v>
      </c>
      <c r="AK5648">
        <v>0</v>
      </c>
      <c r="AL5648">
        <v>3</v>
      </c>
      <c r="AM5648">
        <v>2</v>
      </c>
    </row>
    <row r="5649" spans="1:39" x14ac:dyDescent="0.25">
      <c r="A5649">
        <v>0</v>
      </c>
      <c r="B5649" t="s">
        <v>6126</v>
      </c>
      <c r="C5649" t="s">
        <v>6127</v>
      </c>
      <c r="D5649" t="s">
        <v>44</v>
      </c>
      <c r="E5649" t="s">
        <v>42</v>
      </c>
      <c r="F5649" t="s">
        <v>42</v>
      </c>
      <c r="G5649">
        <v>256</v>
      </c>
      <c r="H5649">
        <v>0</v>
      </c>
      <c r="I5649">
        <v>3</v>
      </c>
      <c r="J5649">
        <v>1</v>
      </c>
      <c r="K5649">
        <v>57</v>
      </c>
      <c r="L5649">
        <v>3</v>
      </c>
      <c r="M5649">
        <v>0</v>
      </c>
      <c r="N5649">
        <v>125</v>
      </c>
      <c r="O5649">
        <v>5</v>
      </c>
      <c r="P5649">
        <v>3</v>
      </c>
      <c r="Q5649">
        <v>67</v>
      </c>
      <c r="R5649">
        <v>70</v>
      </c>
      <c r="S5649">
        <v>13</v>
      </c>
      <c r="T5649">
        <v>31</v>
      </c>
      <c r="U5649">
        <v>27</v>
      </c>
      <c r="V5649">
        <v>14</v>
      </c>
      <c r="W5649">
        <v>0</v>
      </c>
      <c r="X5649">
        <v>7</v>
      </c>
      <c r="Y5649">
        <v>1</v>
      </c>
      <c r="Z5649">
        <v>1</v>
      </c>
      <c r="AA5649">
        <v>21</v>
      </c>
      <c r="AB5649">
        <v>0</v>
      </c>
      <c r="AC5649">
        <v>6</v>
      </c>
      <c r="AD5649">
        <v>0</v>
      </c>
      <c r="AE5649">
        <v>0</v>
      </c>
      <c r="AF5649">
        <v>3</v>
      </c>
      <c r="AG5649">
        <v>2</v>
      </c>
      <c r="AH5649">
        <v>0</v>
      </c>
      <c r="AI5649">
        <v>51</v>
      </c>
      <c r="AJ5649">
        <v>120</v>
      </c>
      <c r="AK5649">
        <v>2</v>
      </c>
      <c r="AL5649">
        <v>180</v>
      </c>
      <c r="AM5649">
        <v>46</v>
      </c>
    </row>
    <row r="5650" spans="1:39" x14ac:dyDescent="0.25">
      <c r="A5650">
        <v>0</v>
      </c>
      <c r="B5650" t="s">
        <v>6126</v>
      </c>
      <c r="C5650" t="s">
        <v>6127</v>
      </c>
      <c r="D5650" t="s">
        <v>12</v>
      </c>
      <c r="E5650" t="s">
        <v>45</v>
      </c>
      <c r="F5650" t="s">
        <v>42</v>
      </c>
      <c r="G5650">
        <v>2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</v>
      </c>
    </row>
    <row r="5651" spans="1:39" x14ac:dyDescent="0.25">
      <c r="A5651">
        <v>0</v>
      </c>
      <c r="B5651" t="s">
        <v>6126</v>
      </c>
      <c r="C5651" t="s">
        <v>6127</v>
      </c>
      <c r="D5651" t="s">
        <v>12</v>
      </c>
      <c r="E5651" t="s">
        <v>42</v>
      </c>
      <c r="F5651" t="s">
        <v>42</v>
      </c>
      <c r="G5651">
        <v>24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3</v>
      </c>
      <c r="P5651">
        <v>0</v>
      </c>
      <c r="Q5651">
        <v>6</v>
      </c>
      <c r="R5651">
        <v>4</v>
      </c>
      <c r="S5651">
        <v>0</v>
      </c>
      <c r="T5651">
        <v>0</v>
      </c>
      <c r="U5651">
        <v>2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9</v>
      </c>
      <c r="AK5651">
        <v>0</v>
      </c>
      <c r="AL5651">
        <v>12</v>
      </c>
      <c r="AM5651">
        <v>2</v>
      </c>
    </row>
    <row r="5652" spans="1:39" x14ac:dyDescent="0.25">
      <c r="A5652">
        <v>0</v>
      </c>
      <c r="B5652" t="s">
        <v>6128</v>
      </c>
      <c r="C5652" t="s">
        <v>6129</v>
      </c>
      <c r="D5652" t="s">
        <v>44</v>
      </c>
      <c r="E5652" t="s">
        <v>42</v>
      </c>
      <c r="F5652" t="s">
        <v>42</v>
      </c>
      <c r="G5652">
        <v>14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9</v>
      </c>
      <c r="O5652">
        <v>1</v>
      </c>
      <c r="P5652">
        <v>0</v>
      </c>
      <c r="Q5652">
        <v>5</v>
      </c>
      <c r="R5652">
        <v>1</v>
      </c>
      <c r="S5652">
        <v>1</v>
      </c>
      <c r="T5652">
        <v>0</v>
      </c>
      <c r="U5652">
        <v>6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3</v>
      </c>
      <c r="AJ5652">
        <v>8</v>
      </c>
      <c r="AK5652">
        <v>0</v>
      </c>
      <c r="AL5652">
        <v>12</v>
      </c>
      <c r="AM5652">
        <v>1</v>
      </c>
    </row>
    <row r="5653" spans="1:39" x14ac:dyDescent="0.25">
      <c r="A5653">
        <v>0</v>
      </c>
      <c r="B5653" t="s">
        <v>6128</v>
      </c>
      <c r="C5653" t="s">
        <v>6129</v>
      </c>
      <c r="D5653" t="s">
        <v>12</v>
      </c>
      <c r="E5653" t="s">
        <v>42</v>
      </c>
      <c r="F5653" t="s">
        <v>42</v>
      </c>
      <c r="G5653">
        <v>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</v>
      </c>
      <c r="AJ5653">
        <v>2</v>
      </c>
      <c r="AK5653">
        <v>0</v>
      </c>
      <c r="AL5653">
        <v>1</v>
      </c>
      <c r="AM5653">
        <v>0</v>
      </c>
    </row>
    <row r="5654" spans="1:39" x14ac:dyDescent="0.25">
      <c r="A5654">
        <v>0</v>
      </c>
      <c r="B5654" t="s">
        <v>6130</v>
      </c>
      <c r="C5654" t="s">
        <v>6131</v>
      </c>
      <c r="D5654" t="s">
        <v>41</v>
      </c>
      <c r="E5654" t="s">
        <v>42</v>
      </c>
      <c r="F5654" t="s">
        <v>42</v>
      </c>
      <c r="G5654">
        <v>1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0</v>
      </c>
    </row>
    <row r="5655" spans="1:39" x14ac:dyDescent="0.25">
      <c r="A5655">
        <v>0</v>
      </c>
      <c r="B5655" t="s">
        <v>6130</v>
      </c>
      <c r="C5655" t="s">
        <v>6131</v>
      </c>
      <c r="D5655" t="s">
        <v>43</v>
      </c>
      <c r="E5655" t="s">
        <v>42</v>
      </c>
      <c r="F5655" t="s">
        <v>42</v>
      </c>
      <c r="G5655">
        <v>1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</row>
    <row r="5656" spans="1:39" x14ac:dyDescent="0.25">
      <c r="A5656">
        <v>0</v>
      </c>
      <c r="B5656" t="s">
        <v>6130</v>
      </c>
      <c r="C5656" t="s">
        <v>6131</v>
      </c>
      <c r="D5656" t="s">
        <v>44</v>
      </c>
      <c r="E5656" t="s">
        <v>42</v>
      </c>
      <c r="F5656" t="s">
        <v>42</v>
      </c>
      <c r="G5656">
        <v>11</v>
      </c>
      <c r="H5656">
        <v>0</v>
      </c>
      <c r="I5656">
        <v>0</v>
      </c>
      <c r="J5656">
        <v>0</v>
      </c>
      <c r="K5656">
        <v>2</v>
      </c>
      <c r="L5656">
        <v>0</v>
      </c>
      <c r="M5656">
        <v>0</v>
      </c>
      <c r="N5656">
        <v>6</v>
      </c>
      <c r="O5656">
        <v>5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3</v>
      </c>
      <c r="AK5656">
        <v>0</v>
      </c>
      <c r="AL5656">
        <v>0</v>
      </c>
      <c r="AM5656">
        <v>0</v>
      </c>
    </row>
    <row r="5657" spans="1:39" x14ac:dyDescent="0.25">
      <c r="A5657">
        <v>0</v>
      </c>
      <c r="B5657" t="s">
        <v>6130</v>
      </c>
      <c r="C5657" t="s">
        <v>6131</v>
      </c>
      <c r="D5657" t="s">
        <v>12</v>
      </c>
      <c r="E5657" t="s">
        <v>42</v>
      </c>
      <c r="F5657" t="s">
        <v>42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</row>
    <row r="5658" spans="1:39" x14ac:dyDescent="0.25">
      <c r="A5658">
        <v>0</v>
      </c>
      <c r="B5658" t="s">
        <v>6132</v>
      </c>
      <c r="C5658" t="s">
        <v>6133</v>
      </c>
      <c r="D5658" t="s">
        <v>44</v>
      </c>
      <c r="E5658" t="s">
        <v>42</v>
      </c>
      <c r="F5658" t="s">
        <v>42</v>
      </c>
      <c r="G5658">
        <v>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</v>
      </c>
      <c r="O5658">
        <v>1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2</v>
      </c>
      <c r="AJ5658">
        <v>1</v>
      </c>
      <c r="AK5658">
        <v>0</v>
      </c>
      <c r="AL5658">
        <v>1</v>
      </c>
      <c r="AM5658">
        <v>0</v>
      </c>
    </row>
    <row r="5659" spans="1:39" x14ac:dyDescent="0.25">
      <c r="A5659">
        <v>0</v>
      </c>
      <c r="B5659" t="s">
        <v>6134</v>
      </c>
      <c r="C5659" t="s">
        <v>6135</v>
      </c>
      <c r="D5659" t="s">
        <v>43</v>
      </c>
      <c r="E5659" t="s">
        <v>42</v>
      </c>
      <c r="F5659" t="s">
        <v>42</v>
      </c>
      <c r="G5659">
        <v>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3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</row>
    <row r="5660" spans="1:39" x14ac:dyDescent="0.25">
      <c r="A5660">
        <v>0</v>
      </c>
      <c r="B5660" t="s">
        <v>6134</v>
      </c>
      <c r="C5660" t="s">
        <v>6135</v>
      </c>
      <c r="D5660" t="s">
        <v>44</v>
      </c>
      <c r="E5660" t="s">
        <v>42</v>
      </c>
      <c r="F5660" t="s">
        <v>45</v>
      </c>
      <c r="G5660">
        <v>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</v>
      </c>
      <c r="O5660">
        <v>3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2</v>
      </c>
      <c r="AK5660">
        <v>0</v>
      </c>
      <c r="AL5660">
        <v>2</v>
      </c>
      <c r="AM5660">
        <v>0</v>
      </c>
    </row>
    <row r="5661" spans="1:39" x14ac:dyDescent="0.25">
      <c r="A5661">
        <v>0</v>
      </c>
      <c r="B5661" t="s">
        <v>6134</v>
      </c>
      <c r="C5661" t="s">
        <v>6135</v>
      </c>
      <c r="D5661" t="s">
        <v>44</v>
      </c>
      <c r="E5661" t="s">
        <v>42</v>
      </c>
      <c r="F5661" t="s">
        <v>42</v>
      </c>
      <c r="G5661">
        <v>21</v>
      </c>
      <c r="H5661">
        <v>0</v>
      </c>
      <c r="I5661">
        <v>1</v>
      </c>
      <c r="J5661">
        <v>0</v>
      </c>
      <c r="K5661">
        <v>5</v>
      </c>
      <c r="L5661">
        <v>1</v>
      </c>
      <c r="M5661">
        <v>0</v>
      </c>
      <c r="N5661">
        <v>12</v>
      </c>
      <c r="O5661">
        <v>14</v>
      </c>
      <c r="P5661">
        <v>0</v>
      </c>
      <c r="Q5661">
        <v>0</v>
      </c>
      <c r="R5661">
        <v>3</v>
      </c>
      <c r="S5661">
        <v>0</v>
      </c>
      <c r="T5661">
        <v>1</v>
      </c>
      <c r="U5661">
        <v>4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</v>
      </c>
      <c r="AJ5661">
        <v>13</v>
      </c>
      <c r="AK5661">
        <v>1</v>
      </c>
      <c r="AL5661">
        <v>3</v>
      </c>
      <c r="AM5661">
        <v>1</v>
      </c>
    </row>
    <row r="5662" spans="1:39" x14ac:dyDescent="0.25">
      <c r="A5662">
        <v>0</v>
      </c>
      <c r="B5662" t="s">
        <v>6134</v>
      </c>
      <c r="C5662" t="s">
        <v>6135</v>
      </c>
      <c r="D5662" t="s">
        <v>12</v>
      </c>
      <c r="E5662" t="s">
        <v>42</v>
      </c>
      <c r="F5662" t="s">
        <v>42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</row>
    <row r="5663" spans="1:39" x14ac:dyDescent="0.25">
      <c r="A5663">
        <v>0</v>
      </c>
      <c r="B5663" t="s">
        <v>6136</v>
      </c>
      <c r="C5663" t="s">
        <v>6137</v>
      </c>
      <c r="D5663" t="s">
        <v>44</v>
      </c>
      <c r="E5663" t="s">
        <v>42</v>
      </c>
      <c r="F5663" t="s">
        <v>42</v>
      </c>
      <c r="G5663">
        <v>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0</v>
      </c>
      <c r="AM5663">
        <v>0</v>
      </c>
    </row>
    <row r="5664" spans="1:39" x14ac:dyDescent="0.25">
      <c r="A5664">
        <v>0</v>
      </c>
      <c r="B5664" t="s">
        <v>863</v>
      </c>
      <c r="C5664" t="s">
        <v>6138</v>
      </c>
      <c r="D5664" t="s">
        <v>41</v>
      </c>
      <c r="E5664" t="s">
        <v>42</v>
      </c>
      <c r="F5664" t="s">
        <v>42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1</v>
      </c>
    </row>
    <row r="5665" spans="1:39" x14ac:dyDescent="0.25">
      <c r="A5665">
        <v>0</v>
      </c>
      <c r="B5665" t="s">
        <v>863</v>
      </c>
      <c r="C5665" t="s">
        <v>6138</v>
      </c>
      <c r="D5665" t="s">
        <v>43</v>
      </c>
      <c r="E5665" t="s">
        <v>42</v>
      </c>
      <c r="F5665" t="s">
        <v>42</v>
      </c>
      <c r="G5665">
        <v>5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3</v>
      </c>
      <c r="O5665">
        <v>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1</v>
      </c>
      <c r="AL5665">
        <v>0</v>
      </c>
      <c r="AM5665">
        <v>3</v>
      </c>
    </row>
    <row r="5666" spans="1:39" x14ac:dyDescent="0.25">
      <c r="A5666">
        <v>0</v>
      </c>
      <c r="B5666" t="s">
        <v>863</v>
      </c>
      <c r="C5666" t="s">
        <v>6138</v>
      </c>
      <c r="D5666" t="s">
        <v>44</v>
      </c>
      <c r="E5666" t="s">
        <v>42</v>
      </c>
      <c r="F5666" t="s">
        <v>42</v>
      </c>
      <c r="G5666">
        <v>29</v>
      </c>
      <c r="H5666">
        <v>0</v>
      </c>
      <c r="I5666">
        <v>0</v>
      </c>
      <c r="J5666">
        <v>0</v>
      </c>
      <c r="K5666">
        <v>3</v>
      </c>
      <c r="L5666">
        <v>3</v>
      </c>
      <c r="M5666">
        <v>0</v>
      </c>
      <c r="N5666">
        <v>13</v>
      </c>
      <c r="O5666">
        <v>15</v>
      </c>
      <c r="P5666">
        <v>0</v>
      </c>
      <c r="Q5666">
        <v>1</v>
      </c>
      <c r="R5666">
        <v>4</v>
      </c>
      <c r="S5666">
        <v>1</v>
      </c>
      <c r="T5666">
        <v>1</v>
      </c>
      <c r="U5666">
        <v>1</v>
      </c>
      <c r="V5666">
        <v>6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2</v>
      </c>
      <c r="AC5666">
        <v>1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2</v>
      </c>
      <c r="AJ5666">
        <v>17</v>
      </c>
      <c r="AK5666">
        <v>0</v>
      </c>
      <c r="AL5666">
        <v>6</v>
      </c>
      <c r="AM5666">
        <v>8</v>
      </c>
    </row>
    <row r="5667" spans="1:39" x14ac:dyDescent="0.25">
      <c r="A5667">
        <v>0</v>
      </c>
      <c r="B5667" t="s">
        <v>863</v>
      </c>
      <c r="C5667" t="s">
        <v>6138</v>
      </c>
      <c r="D5667" t="s">
        <v>12</v>
      </c>
      <c r="E5667" t="s">
        <v>42</v>
      </c>
      <c r="F5667" t="s">
        <v>42</v>
      </c>
      <c r="G5667">
        <v>12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1</v>
      </c>
      <c r="AJ5667">
        <v>0</v>
      </c>
      <c r="AK5667">
        <v>0</v>
      </c>
      <c r="AL5667">
        <v>1</v>
      </c>
      <c r="AM5667">
        <v>1</v>
      </c>
    </row>
    <row r="5668" spans="1:39" x14ac:dyDescent="0.25">
      <c r="A5668">
        <v>0</v>
      </c>
      <c r="B5668" t="s">
        <v>6139</v>
      </c>
      <c r="C5668" t="s">
        <v>6140</v>
      </c>
      <c r="D5668" t="s">
        <v>44</v>
      </c>
      <c r="E5668" t="s">
        <v>42</v>
      </c>
      <c r="F5668" t="s">
        <v>42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</row>
    <row r="5669" spans="1:39" x14ac:dyDescent="0.25">
      <c r="A5669">
        <v>0</v>
      </c>
      <c r="B5669" t="s">
        <v>6139</v>
      </c>
      <c r="C5669" t="s">
        <v>6140</v>
      </c>
      <c r="D5669" t="s">
        <v>12</v>
      </c>
      <c r="E5669" t="s">
        <v>42</v>
      </c>
      <c r="F5669" t="s">
        <v>42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25">
      <c r="A5670">
        <v>0</v>
      </c>
      <c r="B5670" t="s">
        <v>6141</v>
      </c>
      <c r="C5670" t="s">
        <v>6142</v>
      </c>
      <c r="D5670" t="s">
        <v>41</v>
      </c>
      <c r="E5670" t="s">
        <v>42</v>
      </c>
      <c r="F5670" t="s">
        <v>42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</v>
      </c>
    </row>
    <row r="5671" spans="1:39" x14ac:dyDescent="0.25">
      <c r="A5671">
        <v>0</v>
      </c>
      <c r="B5671" t="s">
        <v>6141</v>
      </c>
      <c r="C5671" t="s">
        <v>6142</v>
      </c>
      <c r="D5671" t="s">
        <v>44</v>
      </c>
      <c r="E5671" t="s">
        <v>42</v>
      </c>
      <c r="F5671" t="s">
        <v>45</v>
      </c>
      <c r="G5671">
        <v>3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3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3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1</v>
      </c>
      <c r="AM5671">
        <v>3</v>
      </c>
    </row>
    <row r="5672" spans="1:39" x14ac:dyDescent="0.25">
      <c r="A5672">
        <v>0</v>
      </c>
      <c r="B5672" t="s">
        <v>6141</v>
      </c>
      <c r="C5672" t="s">
        <v>6142</v>
      </c>
      <c r="D5672" t="s">
        <v>44</v>
      </c>
      <c r="E5672" t="s">
        <v>42</v>
      </c>
      <c r="F5672" t="s">
        <v>42</v>
      </c>
      <c r="G5672">
        <v>31</v>
      </c>
      <c r="H5672">
        <v>0</v>
      </c>
      <c r="I5672">
        <v>0</v>
      </c>
      <c r="J5672">
        <v>0</v>
      </c>
      <c r="K5672">
        <v>4</v>
      </c>
      <c r="L5672">
        <v>2</v>
      </c>
      <c r="M5672">
        <v>0</v>
      </c>
      <c r="N5672">
        <v>23</v>
      </c>
      <c r="O5672">
        <v>0</v>
      </c>
      <c r="P5672">
        <v>1</v>
      </c>
      <c r="Q5672">
        <v>2</v>
      </c>
      <c r="R5672">
        <v>1</v>
      </c>
      <c r="S5672">
        <v>0</v>
      </c>
      <c r="T5672">
        <v>3</v>
      </c>
      <c r="U5672">
        <v>1</v>
      </c>
      <c r="V5672">
        <v>24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1</v>
      </c>
      <c r="AH5672">
        <v>0</v>
      </c>
      <c r="AI5672">
        <v>3</v>
      </c>
      <c r="AJ5672">
        <v>5</v>
      </c>
      <c r="AK5672">
        <v>0</v>
      </c>
      <c r="AL5672">
        <v>3</v>
      </c>
      <c r="AM5672">
        <v>24</v>
      </c>
    </row>
    <row r="5673" spans="1:39" x14ac:dyDescent="0.25">
      <c r="A5673">
        <v>0</v>
      </c>
      <c r="B5673" t="s">
        <v>6143</v>
      </c>
      <c r="C5673" t="s">
        <v>6144</v>
      </c>
      <c r="D5673" t="s">
        <v>44</v>
      </c>
      <c r="E5673" t="s">
        <v>42</v>
      </c>
      <c r="F5673" t="s">
        <v>42</v>
      </c>
      <c r="G5673">
        <v>2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</row>
    <row r="5674" spans="1:39" x14ac:dyDescent="0.25">
      <c r="A5674">
        <v>0</v>
      </c>
      <c r="B5674" t="s">
        <v>6145</v>
      </c>
      <c r="C5674" t="s">
        <v>6146</v>
      </c>
      <c r="D5674" t="s">
        <v>12</v>
      </c>
      <c r="E5674" t="s">
        <v>42</v>
      </c>
      <c r="F5674" t="s">
        <v>42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</row>
    <row r="5675" spans="1:39" x14ac:dyDescent="0.25">
      <c r="A5675">
        <v>0</v>
      </c>
      <c r="B5675" t="s">
        <v>6147</v>
      </c>
      <c r="C5675" t="s">
        <v>6148</v>
      </c>
      <c r="D5675" t="s">
        <v>44</v>
      </c>
      <c r="E5675" t="s">
        <v>42</v>
      </c>
      <c r="F5675" t="s">
        <v>42</v>
      </c>
      <c r="G5675">
        <v>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</v>
      </c>
      <c r="O5675">
        <v>0</v>
      </c>
      <c r="P5675">
        <v>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2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2</v>
      </c>
      <c r="AM5675">
        <v>0</v>
      </c>
    </row>
    <row r="5676" spans="1:39" x14ac:dyDescent="0.25">
      <c r="A5676">
        <v>0</v>
      </c>
      <c r="B5676" t="s">
        <v>6149</v>
      </c>
      <c r="C5676" t="s">
        <v>6150</v>
      </c>
      <c r="D5676" t="s">
        <v>43</v>
      </c>
      <c r="E5676" t="s">
        <v>42</v>
      </c>
      <c r="F5676" t="s">
        <v>42</v>
      </c>
      <c r="G5676">
        <v>1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</row>
    <row r="5677" spans="1:39" x14ac:dyDescent="0.25">
      <c r="A5677">
        <v>0</v>
      </c>
      <c r="B5677" t="s">
        <v>6149</v>
      </c>
      <c r="C5677" t="s">
        <v>6150</v>
      </c>
      <c r="D5677" t="s">
        <v>44</v>
      </c>
      <c r="E5677" t="s">
        <v>42</v>
      </c>
      <c r="F5677" t="s">
        <v>42</v>
      </c>
      <c r="G5677">
        <v>20</v>
      </c>
      <c r="H5677">
        <v>0</v>
      </c>
      <c r="I5677">
        <v>0</v>
      </c>
      <c r="J5677">
        <v>2</v>
      </c>
      <c r="K5677">
        <v>5</v>
      </c>
      <c r="L5677">
        <v>0</v>
      </c>
      <c r="M5677">
        <v>0</v>
      </c>
      <c r="N5677">
        <v>14</v>
      </c>
      <c r="O5677">
        <v>1</v>
      </c>
      <c r="P5677">
        <v>0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3</v>
      </c>
      <c r="AA5677">
        <v>0</v>
      </c>
      <c r="AB5677">
        <v>0</v>
      </c>
      <c r="AC5677">
        <v>0</v>
      </c>
      <c r="AD5677">
        <v>2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6</v>
      </c>
      <c r="AK5677">
        <v>3</v>
      </c>
      <c r="AL5677">
        <v>2</v>
      </c>
      <c r="AM5677">
        <v>1</v>
      </c>
    </row>
    <row r="5678" spans="1:39" x14ac:dyDescent="0.25">
      <c r="A5678">
        <v>0</v>
      </c>
      <c r="B5678" t="s">
        <v>6149</v>
      </c>
      <c r="C5678" t="s">
        <v>6150</v>
      </c>
      <c r="D5678" t="s">
        <v>12</v>
      </c>
      <c r="E5678" t="s">
        <v>42</v>
      </c>
      <c r="F5678" t="s">
        <v>42</v>
      </c>
      <c r="G5678">
        <v>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3</v>
      </c>
      <c r="AK5678">
        <v>1</v>
      </c>
      <c r="AL5678">
        <v>0</v>
      </c>
      <c r="AM5678">
        <v>0</v>
      </c>
    </row>
    <row r="5679" spans="1:39" x14ac:dyDescent="0.25">
      <c r="A5679">
        <v>0</v>
      </c>
      <c r="B5679" t="s">
        <v>6151</v>
      </c>
      <c r="C5679" t="s">
        <v>6152</v>
      </c>
      <c r="D5679" t="s">
        <v>44</v>
      </c>
      <c r="E5679" t="s">
        <v>42</v>
      </c>
      <c r="F5679" t="s">
        <v>42</v>
      </c>
      <c r="G5679">
        <v>5</v>
      </c>
      <c r="H5679">
        <v>0</v>
      </c>
      <c r="I5679">
        <v>0</v>
      </c>
      <c r="J5679">
        <v>0</v>
      </c>
      <c r="K5679">
        <v>2</v>
      </c>
      <c r="L5679">
        <v>1</v>
      </c>
      <c r="M5679">
        <v>0</v>
      </c>
      <c r="N5679">
        <v>2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1</v>
      </c>
      <c r="X5679">
        <v>0</v>
      </c>
      <c r="Y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</v>
      </c>
      <c r="AK5679">
        <v>2</v>
      </c>
      <c r="AL5679">
        <v>0</v>
      </c>
      <c r="AM5679">
        <v>1</v>
      </c>
    </row>
    <row r="5680" spans="1:39" x14ac:dyDescent="0.25">
      <c r="A5680">
        <v>0</v>
      </c>
      <c r="B5680" t="s">
        <v>594</v>
      </c>
      <c r="C5680" t="s">
        <v>595</v>
      </c>
      <c r="D5680" t="s">
        <v>44</v>
      </c>
      <c r="E5680" t="s">
        <v>45</v>
      </c>
      <c r="F5680" t="s">
        <v>45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1</v>
      </c>
      <c r="AK5680">
        <v>0</v>
      </c>
      <c r="AL5680">
        <v>1</v>
      </c>
      <c r="AM5680">
        <v>1</v>
      </c>
    </row>
    <row r="5681" spans="1:39" x14ac:dyDescent="0.25">
      <c r="A5681">
        <v>0</v>
      </c>
      <c r="B5681" t="s">
        <v>594</v>
      </c>
      <c r="C5681" t="s">
        <v>595</v>
      </c>
      <c r="D5681" t="s">
        <v>44</v>
      </c>
      <c r="E5681" t="s">
        <v>45</v>
      </c>
      <c r="F5681" t="s">
        <v>42</v>
      </c>
      <c r="G5681">
        <v>10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5</v>
      </c>
      <c r="O5681">
        <v>8</v>
      </c>
      <c r="P5681">
        <v>0</v>
      </c>
      <c r="Q5681">
        <v>0</v>
      </c>
      <c r="R5681">
        <v>2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</v>
      </c>
      <c r="AK5681">
        <v>1</v>
      </c>
      <c r="AL5681">
        <v>2</v>
      </c>
      <c r="AM5681">
        <v>1</v>
      </c>
    </row>
    <row r="5682" spans="1:39" x14ac:dyDescent="0.25">
      <c r="A5682">
        <v>0</v>
      </c>
      <c r="B5682" t="s">
        <v>594</v>
      </c>
      <c r="C5682" t="s">
        <v>595</v>
      </c>
      <c r="D5682" t="s">
        <v>44</v>
      </c>
      <c r="E5682" t="s">
        <v>42</v>
      </c>
      <c r="F5682" t="s">
        <v>42</v>
      </c>
      <c r="G5682">
        <v>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4</v>
      </c>
      <c r="O5682">
        <v>0</v>
      </c>
      <c r="P5682">
        <v>0</v>
      </c>
      <c r="Q5682">
        <v>1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2</v>
      </c>
      <c r="AK5682">
        <v>0</v>
      </c>
      <c r="AL5682">
        <v>2</v>
      </c>
      <c r="AM5682">
        <v>0</v>
      </c>
    </row>
    <row r="5683" spans="1:39" x14ac:dyDescent="0.25">
      <c r="A5683">
        <v>0</v>
      </c>
      <c r="B5683" t="s">
        <v>594</v>
      </c>
      <c r="C5683" t="s">
        <v>595</v>
      </c>
      <c r="D5683" t="s">
        <v>12</v>
      </c>
      <c r="E5683" t="s">
        <v>45</v>
      </c>
      <c r="F5683" t="s">
        <v>42</v>
      </c>
      <c r="G5683">
        <v>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</row>
    <row r="5684" spans="1:39" x14ac:dyDescent="0.25">
      <c r="A5684">
        <v>0</v>
      </c>
      <c r="B5684" t="s">
        <v>594</v>
      </c>
      <c r="C5684" t="s">
        <v>595</v>
      </c>
      <c r="D5684" t="s">
        <v>12</v>
      </c>
      <c r="E5684" t="s">
        <v>42</v>
      </c>
      <c r="F5684" t="s">
        <v>42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</row>
    <row r="5685" spans="1:39" x14ac:dyDescent="0.25">
      <c r="A5685">
        <v>0</v>
      </c>
      <c r="B5685" t="s">
        <v>6153</v>
      </c>
      <c r="C5685" t="s">
        <v>6154</v>
      </c>
      <c r="D5685" t="s">
        <v>43</v>
      </c>
      <c r="E5685" t="s">
        <v>42</v>
      </c>
      <c r="F5685" t="s">
        <v>42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 x14ac:dyDescent="0.25">
      <c r="A5686">
        <v>0</v>
      </c>
      <c r="B5686" t="s">
        <v>6153</v>
      </c>
      <c r="C5686" t="s">
        <v>6154</v>
      </c>
      <c r="D5686" t="s">
        <v>44</v>
      </c>
      <c r="E5686" t="s">
        <v>42</v>
      </c>
      <c r="F5686" t="s">
        <v>42</v>
      </c>
      <c r="G5686">
        <v>6</v>
      </c>
      <c r="H5686">
        <v>0</v>
      </c>
      <c r="I5686">
        <v>0</v>
      </c>
      <c r="J5686">
        <v>0</v>
      </c>
      <c r="K5686">
        <v>0</v>
      </c>
      <c r="L5686">
        <v>3</v>
      </c>
      <c r="M5686">
        <v>0</v>
      </c>
      <c r="N5686">
        <v>5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</v>
      </c>
      <c r="AK5686">
        <v>1</v>
      </c>
      <c r="AL5686">
        <v>1</v>
      </c>
      <c r="AM5686">
        <v>0</v>
      </c>
    </row>
    <row r="5687" spans="1:39" x14ac:dyDescent="0.25">
      <c r="A5687">
        <v>0</v>
      </c>
      <c r="B5687" t="s">
        <v>6153</v>
      </c>
      <c r="C5687" t="s">
        <v>6154</v>
      </c>
      <c r="D5687" t="s">
        <v>12</v>
      </c>
      <c r="E5687" t="s">
        <v>42</v>
      </c>
      <c r="F5687" t="s">
        <v>42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25">
      <c r="A5688">
        <v>0</v>
      </c>
      <c r="B5688" t="s">
        <v>6155</v>
      </c>
      <c r="C5688" t="s">
        <v>6156</v>
      </c>
      <c r="D5688" t="s">
        <v>44</v>
      </c>
      <c r="E5688" t="s">
        <v>42</v>
      </c>
      <c r="F5688" t="s">
        <v>42</v>
      </c>
      <c r="G5688">
        <v>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1</v>
      </c>
      <c r="AK5688">
        <v>0</v>
      </c>
      <c r="AL5688">
        <v>1</v>
      </c>
      <c r="AM5688">
        <v>0</v>
      </c>
    </row>
    <row r="5689" spans="1:39" x14ac:dyDescent="0.25">
      <c r="A5689">
        <v>0</v>
      </c>
      <c r="B5689" t="s">
        <v>6155</v>
      </c>
      <c r="C5689" t="s">
        <v>6156</v>
      </c>
      <c r="D5689" t="s">
        <v>12</v>
      </c>
      <c r="E5689" t="s">
        <v>42</v>
      </c>
      <c r="F5689" t="s">
        <v>42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25">
      <c r="A5690">
        <v>0</v>
      </c>
      <c r="B5690" t="s">
        <v>6157</v>
      </c>
      <c r="C5690" t="s">
        <v>6158</v>
      </c>
      <c r="D5690" t="s">
        <v>44</v>
      </c>
      <c r="E5690" t="s">
        <v>42</v>
      </c>
      <c r="F5690" t="s">
        <v>42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1</v>
      </c>
      <c r="AM5690">
        <v>0</v>
      </c>
    </row>
    <row r="5691" spans="1:39" x14ac:dyDescent="0.25">
      <c r="A5691">
        <v>0</v>
      </c>
      <c r="B5691" t="s">
        <v>985</v>
      </c>
      <c r="C5691" t="s">
        <v>6159</v>
      </c>
      <c r="D5691" t="s">
        <v>43</v>
      </c>
      <c r="E5691" t="s">
        <v>42</v>
      </c>
      <c r="F5691" t="s">
        <v>42</v>
      </c>
      <c r="G5691">
        <v>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</v>
      </c>
      <c r="O5691">
        <v>2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25">
      <c r="A5692">
        <v>0</v>
      </c>
      <c r="B5692" t="s">
        <v>985</v>
      </c>
      <c r="C5692" t="s">
        <v>6159</v>
      </c>
      <c r="D5692" t="s">
        <v>44</v>
      </c>
      <c r="E5692" t="s">
        <v>42</v>
      </c>
      <c r="F5692" t="s">
        <v>42</v>
      </c>
      <c r="G5692">
        <v>12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7</v>
      </c>
      <c r="O5692">
        <v>11</v>
      </c>
      <c r="P5692">
        <v>0</v>
      </c>
      <c r="Q5692">
        <v>5</v>
      </c>
      <c r="R5692">
        <v>2</v>
      </c>
      <c r="S5692">
        <v>1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2</v>
      </c>
      <c r="AJ5692">
        <v>2</v>
      </c>
      <c r="AK5692">
        <v>1</v>
      </c>
      <c r="AL5692">
        <v>6</v>
      </c>
      <c r="AM5692">
        <v>2</v>
      </c>
    </row>
    <row r="5693" spans="1:39" x14ac:dyDescent="0.25">
      <c r="A5693">
        <v>0</v>
      </c>
      <c r="B5693" t="s">
        <v>6160</v>
      </c>
      <c r="C5693" t="s">
        <v>6161</v>
      </c>
      <c r="D5693" t="s">
        <v>44</v>
      </c>
      <c r="E5693" t="s">
        <v>42</v>
      </c>
      <c r="F5693" t="s">
        <v>42</v>
      </c>
      <c r="G5693">
        <v>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1</v>
      </c>
      <c r="AK5693">
        <v>0</v>
      </c>
      <c r="AL5693">
        <v>1</v>
      </c>
      <c r="AM5693">
        <v>0</v>
      </c>
    </row>
    <row r="5694" spans="1:39" x14ac:dyDescent="0.25">
      <c r="A5694">
        <v>0</v>
      </c>
      <c r="B5694" t="s">
        <v>6162</v>
      </c>
      <c r="C5694" t="s">
        <v>6163</v>
      </c>
      <c r="D5694" t="s">
        <v>44</v>
      </c>
      <c r="E5694" t="s">
        <v>42</v>
      </c>
      <c r="F5694" t="s">
        <v>42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0</v>
      </c>
      <c r="AL5694">
        <v>1</v>
      </c>
      <c r="AM5694">
        <v>0</v>
      </c>
    </row>
    <row r="5695" spans="1:39" x14ac:dyDescent="0.25">
      <c r="A5695">
        <v>0</v>
      </c>
      <c r="B5695" t="s">
        <v>6164</v>
      </c>
      <c r="C5695" t="s">
        <v>6165</v>
      </c>
      <c r="D5695" t="s">
        <v>44</v>
      </c>
      <c r="E5695" t="s">
        <v>42</v>
      </c>
      <c r="F5695" t="s">
        <v>42</v>
      </c>
      <c r="G5695">
        <v>1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1</v>
      </c>
      <c r="AM5695">
        <v>0</v>
      </c>
    </row>
    <row r="5696" spans="1:39" x14ac:dyDescent="0.25">
      <c r="A5696">
        <v>0</v>
      </c>
      <c r="B5696" t="s">
        <v>6166</v>
      </c>
      <c r="C5696" t="s">
        <v>6167</v>
      </c>
      <c r="D5696" t="s">
        <v>44</v>
      </c>
      <c r="E5696" t="s">
        <v>42</v>
      </c>
      <c r="F5696" t="s">
        <v>42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</row>
    <row r="5697" spans="1:39" x14ac:dyDescent="0.25">
      <c r="A5697">
        <v>0</v>
      </c>
      <c r="B5697" t="s">
        <v>6168</v>
      </c>
      <c r="C5697" t="s">
        <v>6169</v>
      </c>
      <c r="D5697" t="s">
        <v>44</v>
      </c>
      <c r="E5697" t="s">
        <v>42</v>
      </c>
      <c r="F5697" t="s">
        <v>42</v>
      </c>
      <c r="G5697">
        <v>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1</v>
      </c>
      <c r="AM5697">
        <v>0</v>
      </c>
    </row>
    <row r="5698" spans="1:39" x14ac:dyDescent="0.25">
      <c r="A5698">
        <v>0</v>
      </c>
      <c r="B5698" t="s">
        <v>6170</v>
      </c>
      <c r="C5698" t="s">
        <v>6171</v>
      </c>
      <c r="D5698" t="s">
        <v>43</v>
      </c>
      <c r="E5698" t="s">
        <v>42</v>
      </c>
      <c r="F5698" t="s">
        <v>42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</row>
    <row r="5699" spans="1:39" x14ac:dyDescent="0.25">
      <c r="A5699">
        <v>0</v>
      </c>
      <c r="B5699" t="s">
        <v>6170</v>
      </c>
      <c r="C5699" t="s">
        <v>6171</v>
      </c>
      <c r="D5699" t="s">
        <v>44</v>
      </c>
      <c r="E5699" t="s">
        <v>42</v>
      </c>
      <c r="F5699" t="s">
        <v>45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</row>
    <row r="5700" spans="1:39" x14ac:dyDescent="0.25">
      <c r="A5700">
        <v>0</v>
      </c>
      <c r="B5700" t="s">
        <v>6170</v>
      </c>
      <c r="C5700" t="s">
        <v>6171</v>
      </c>
      <c r="D5700" t="s">
        <v>44</v>
      </c>
      <c r="E5700" t="s">
        <v>42</v>
      </c>
      <c r="F5700" t="s">
        <v>42</v>
      </c>
      <c r="G5700">
        <v>12</v>
      </c>
      <c r="H5700">
        <v>0</v>
      </c>
      <c r="I5700">
        <v>0</v>
      </c>
      <c r="J5700">
        <v>0</v>
      </c>
      <c r="K5700">
        <v>5</v>
      </c>
      <c r="L5700">
        <v>0</v>
      </c>
      <c r="M5700">
        <v>0</v>
      </c>
      <c r="N5700">
        <v>4</v>
      </c>
      <c r="O5700">
        <v>12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2</v>
      </c>
      <c r="V5700">
        <v>0</v>
      </c>
      <c r="W5700">
        <v>0</v>
      </c>
      <c r="X5700">
        <v>0</v>
      </c>
      <c r="Y5700">
        <v>2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4</v>
      </c>
      <c r="AK5700">
        <v>2</v>
      </c>
      <c r="AL5700">
        <v>0</v>
      </c>
      <c r="AM5700">
        <v>1</v>
      </c>
    </row>
    <row r="5701" spans="1:39" x14ac:dyDescent="0.25">
      <c r="A5701">
        <v>0</v>
      </c>
      <c r="B5701" t="s">
        <v>6170</v>
      </c>
      <c r="C5701" t="s">
        <v>6171</v>
      </c>
      <c r="D5701" t="s">
        <v>12</v>
      </c>
      <c r="E5701" t="s">
        <v>42</v>
      </c>
      <c r="F5701" t="s">
        <v>42</v>
      </c>
      <c r="G5701">
        <v>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1</v>
      </c>
      <c r="AM5701">
        <v>0</v>
      </c>
    </row>
    <row r="5702" spans="1:39" x14ac:dyDescent="0.25">
      <c r="A5702" t="s">
        <v>6172</v>
      </c>
      <c r="B5702" t="s">
        <v>130</v>
      </c>
      <c r="C5702" t="s">
        <v>6173</v>
      </c>
      <c r="D5702" t="s">
        <v>12</v>
      </c>
      <c r="E5702" t="s">
        <v>42</v>
      </c>
      <c r="F5702" t="s">
        <v>42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</row>
    <row r="5703" spans="1:39" x14ac:dyDescent="0.25">
      <c r="A5703" t="s">
        <v>6174</v>
      </c>
      <c r="B5703" t="s">
        <v>4747</v>
      </c>
      <c r="C5703" t="s">
        <v>6175</v>
      </c>
      <c r="D5703" t="s">
        <v>44</v>
      </c>
      <c r="E5703" t="s">
        <v>42</v>
      </c>
      <c r="F5703" t="s">
        <v>42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</row>
    <row r="5704" spans="1:39" x14ac:dyDescent="0.25">
      <c r="A5704" t="s">
        <v>596</v>
      </c>
      <c r="B5704" t="s">
        <v>770</v>
      </c>
      <c r="C5704" t="s">
        <v>6176</v>
      </c>
      <c r="D5704" t="s">
        <v>41</v>
      </c>
      <c r="E5704" t="s">
        <v>42</v>
      </c>
      <c r="F5704" t="s">
        <v>42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</row>
    <row r="5705" spans="1:39" x14ac:dyDescent="0.25">
      <c r="A5705" t="s">
        <v>596</v>
      </c>
      <c r="B5705" t="s">
        <v>770</v>
      </c>
      <c r="C5705" t="s">
        <v>6176</v>
      </c>
      <c r="D5705" t="s">
        <v>43</v>
      </c>
      <c r="E5705" t="s">
        <v>42</v>
      </c>
      <c r="F5705" t="s">
        <v>42</v>
      </c>
      <c r="G5705">
        <v>5</v>
      </c>
      <c r="H5705">
        <v>5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4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1</v>
      </c>
    </row>
    <row r="5706" spans="1:39" x14ac:dyDescent="0.25">
      <c r="A5706" t="s">
        <v>596</v>
      </c>
      <c r="B5706" t="s">
        <v>770</v>
      </c>
      <c r="C5706" t="s">
        <v>6176</v>
      </c>
      <c r="D5706" t="s">
        <v>44</v>
      </c>
      <c r="E5706" t="s">
        <v>42</v>
      </c>
      <c r="F5706" t="s">
        <v>42</v>
      </c>
      <c r="G5706">
        <v>28</v>
      </c>
      <c r="H5706">
        <v>6</v>
      </c>
      <c r="I5706">
        <v>0</v>
      </c>
      <c r="J5706">
        <v>0</v>
      </c>
      <c r="K5706">
        <v>4</v>
      </c>
      <c r="L5706">
        <v>2</v>
      </c>
      <c r="M5706">
        <v>0</v>
      </c>
      <c r="N5706">
        <v>8</v>
      </c>
      <c r="O5706">
        <v>19</v>
      </c>
      <c r="P5706">
        <v>1</v>
      </c>
      <c r="Q5706">
        <v>1</v>
      </c>
      <c r="R5706">
        <v>1</v>
      </c>
      <c r="S5706">
        <v>2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1</v>
      </c>
      <c r="AH5706">
        <v>0</v>
      </c>
      <c r="AI5706">
        <v>1</v>
      </c>
      <c r="AJ5706">
        <v>15</v>
      </c>
      <c r="AK5706">
        <v>0</v>
      </c>
      <c r="AL5706">
        <v>3</v>
      </c>
      <c r="AM5706">
        <v>2</v>
      </c>
    </row>
    <row r="5707" spans="1:39" x14ac:dyDescent="0.25">
      <c r="A5707" t="s">
        <v>596</v>
      </c>
      <c r="B5707" t="s">
        <v>770</v>
      </c>
      <c r="C5707" t="s">
        <v>6176</v>
      </c>
      <c r="D5707" t="s">
        <v>12</v>
      </c>
      <c r="E5707" t="s">
        <v>42</v>
      </c>
      <c r="F5707" t="s">
        <v>42</v>
      </c>
      <c r="G5707">
        <v>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7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</row>
    <row r="5708" spans="1:39" x14ac:dyDescent="0.25">
      <c r="A5708" t="s">
        <v>596</v>
      </c>
      <c r="B5708" t="s">
        <v>328</v>
      </c>
      <c r="C5708" t="s">
        <v>597</v>
      </c>
      <c r="D5708" t="s">
        <v>44</v>
      </c>
      <c r="E5708" t="s">
        <v>42</v>
      </c>
      <c r="F5708" t="s">
        <v>42</v>
      </c>
      <c r="G5708">
        <v>6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5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</v>
      </c>
      <c r="AK5708">
        <v>0</v>
      </c>
      <c r="AL5708">
        <v>1</v>
      </c>
      <c r="AM5708">
        <v>0</v>
      </c>
    </row>
    <row r="5709" spans="1:39" x14ac:dyDescent="0.25">
      <c r="A5709" t="s">
        <v>596</v>
      </c>
      <c r="B5709" t="s">
        <v>328</v>
      </c>
      <c r="C5709" t="s">
        <v>597</v>
      </c>
      <c r="D5709" t="s">
        <v>12</v>
      </c>
      <c r="E5709" t="s">
        <v>42</v>
      </c>
      <c r="F5709" t="s">
        <v>42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25">
      <c r="A5710" t="s">
        <v>6177</v>
      </c>
      <c r="B5710" t="s">
        <v>3591</v>
      </c>
      <c r="C5710" t="s">
        <v>6178</v>
      </c>
      <c r="D5710" t="s">
        <v>41</v>
      </c>
      <c r="E5710" t="s">
        <v>42</v>
      </c>
      <c r="F5710" t="s">
        <v>42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25">
      <c r="A5711" t="s">
        <v>6177</v>
      </c>
      <c r="B5711" t="s">
        <v>3591</v>
      </c>
      <c r="C5711" t="s">
        <v>6178</v>
      </c>
      <c r="D5711" t="s">
        <v>43</v>
      </c>
      <c r="E5711" t="s">
        <v>42</v>
      </c>
      <c r="F5711" t="s">
        <v>42</v>
      </c>
      <c r="G5711">
        <v>2</v>
      </c>
      <c r="H5711">
        <v>2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 x14ac:dyDescent="0.25">
      <c r="A5712" t="s">
        <v>6177</v>
      </c>
      <c r="B5712" t="s">
        <v>3591</v>
      </c>
      <c r="C5712" t="s">
        <v>6178</v>
      </c>
      <c r="D5712" t="s">
        <v>44</v>
      </c>
      <c r="E5712" t="s">
        <v>42</v>
      </c>
      <c r="F5712" t="s">
        <v>45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25">
      <c r="A5713" t="s">
        <v>6177</v>
      </c>
      <c r="B5713" t="s">
        <v>3591</v>
      </c>
      <c r="C5713" t="s">
        <v>6178</v>
      </c>
      <c r="D5713" t="s">
        <v>44</v>
      </c>
      <c r="E5713" t="s">
        <v>42</v>
      </c>
      <c r="F5713" t="s">
        <v>42</v>
      </c>
      <c r="G5713">
        <v>10</v>
      </c>
      <c r="H5713">
        <v>4</v>
      </c>
      <c r="I5713">
        <v>0</v>
      </c>
      <c r="J5713">
        <v>0</v>
      </c>
      <c r="K5713">
        <v>2</v>
      </c>
      <c r="L5713">
        <v>0</v>
      </c>
      <c r="M5713">
        <v>0</v>
      </c>
      <c r="N5713">
        <v>2</v>
      </c>
      <c r="O5713">
        <v>4</v>
      </c>
      <c r="P5713">
        <v>0</v>
      </c>
      <c r="Q5713">
        <v>2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4</v>
      </c>
      <c r="AK5713">
        <v>0</v>
      </c>
      <c r="AL5713">
        <v>2</v>
      </c>
      <c r="AM5713">
        <v>0</v>
      </c>
    </row>
    <row r="5714" spans="1:39" x14ac:dyDescent="0.25">
      <c r="A5714" t="s">
        <v>6177</v>
      </c>
      <c r="B5714" t="s">
        <v>3591</v>
      </c>
      <c r="C5714" t="s">
        <v>6178</v>
      </c>
      <c r="D5714" t="s">
        <v>12</v>
      </c>
      <c r="E5714" t="s">
        <v>42</v>
      </c>
      <c r="F5714" t="s">
        <v>42</v>
      </c>
      <c r="G5714">
        <v>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25">
      <c r="A5715" t="s">
        <v>6177</v>
      </c>
      <c r="B5715" t="s">
        <v>5530</v>
      </c>
      <c r="C5715" t="s">
        <v>6179</v>
      </c>
      <c r="D5715" t="s">
        <v>44</v>
      </c>
      <c r="E5715" t="s">
        <v>42</v>
      </c>
      <c r="F5715" t="s">
        <v>42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0</v>
      </c>
      <c r="AM5715">
        <v>0</v>
      </c>
    </row>
    <row r="5716" spans="1:39" x14ac:dyDescent="0.25">
      <c r="A5716" t="s">
        <v>6177</v>
      </c>
      <c r="B5716" t="s">
        <v>5530</v>
      </c>
      <c r="C5716" t="s">
        <v>6179</v>
      </c>
      <c r="D5716" t="s">
        <v>12</v>
      </c>
      <c r="E5716" t="s">
        <v>42</v>
      </c>
      <c r="F5716" t="s">
        <v>42</v>
      </c>
      <c r="G5716">
        <v>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25">
      <c r="A5717" t="s">
        <v>6177</v>
      </c>
      <c r="B5717" t="s">
        <v>5920</v>
      </c>
      <c r="C5717" t="s">
        <v>6180</v>
      </c>
      <c r="D5717" t="s">
        <v>44</v>
      </c>
      <c r="E5717" t="s">
        <v>45</v>
      </c>
      <c r="F5717" t="s">
        <v>42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25">
      <c r="A5718" t="s">
        <v>6177</v>
      </c>
      <c r="B5718" t="s">
        <v>863</v>
      </c>
      <c r="C5718" t="s">
        <v>6181</v>
      </c>
      <c r="D5718" t="s">
        <v>43</v>
      </c>
      <c r="E5718" t="s">
        <v>42</v>
      </c>
      <c r="F5718" t="s">
        <v>42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25">
      <c r="A5719" t="s">
        <v>6177</v>
      </c>
      <c r="B5719" t="s">
        <v>863</v>
      </c>
      <c r="C5719" t="s">
        <v>6181</v>
      </c>
      <c r="D5719" t="s">
        <v>44</v>
      </c>
      <c r="E5719" t="s">
        <v>42</v>
      </c>
      <c r="F5719" t="s">
        <v>45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1</v>
      </c>
      <c r="AJ5719">
        <v>1</v>
      </c>
      <c r="AK5719">
        <v>0</v>
      </c>
      <c r="AL5719">
        <v>1</v>
      </c>
      <c r="AM5719">
        <v>0</v>
      </c>
    </row>
    <row r="5720" spans="1:39" x14ac:dyDescent="0.25">
      <c r="A5720" t="s">
        <v>6177</v>
      </c>
      <c r="B5720" t="s">
        <v>863</v>
      </c>
      <c r="C5720" t="s">
        <v>6181</v>
      </c>
      <c r="D5720" t="s">
        <v>44</v>
      </c>
      <c r="E5720" t="s">
        <v>42</v>
      </c>
      <c r="F5720" t="s">
        <v>42</v>
      </c>
      <c r="G5720">
        <v>1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</row>
    <row r="5721" spans="1:39" x14ac:dyDescent="0.25">
      <c r="A5721" t="s">
        <v>6177</v>
      </c>
      <c r="B5721" t="s">
        <v>863</v>
      </c>
      <c r="C5721" t="s">
        <v>6181</v>
      </c>
      <c r="D5721" t="s">
        <v>12</v>
      </c>
      <c r="E5721" t="s">
        <v>42</v>
      </c>
      <c r="F5721" t="s">
        <v>42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</row>
    <row r="5722" spans="1:39" x14ac:dyDescent="0.25">
      <c r="A5722" t="s">
        <v>6182</v>
      </c>
      <c r="B5722" t="s">
        <v>328</v>
      </c>
      <c r="C5722" t="s">
        <v>6183</v>
      </c>
      <c r="D5722" t="s">
        <v>44</v>
      </c>
      <c r="E5722" t="s">
        <v>42</v>
      </c>
      <c r="F5722" t="s">
        <v>42</v>
      </c>
      <c r="G5722">
        <v>1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1</v>
      </c>
    </row>
    <row r="5723" spans="1:39" x14ac:dyDescent="0.25">
      <c r="A5723" t="s">
        <v>6182</v>
      </c>
      <c r="B5723" t="s">
        <v>3817</v>
      </c>
      <c r="C5723" t="s">
        <v>6184</v>
      </c>
      <c r="D5723" t="s">
        <v>44</v>
      </c>
      <c r="E5723" t="s">
        <v>42</v>
      </c>
      <c r="F5723" t="s">
        <v>42</v>
      </c>
      <c r="G5723">
        <v>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</v>
      </c>
      <c r="AK5723">
        <v>0</v>
      </c>
      <c r="AL5723">
        <v>0</v>
      </c>
      <c r="AM5723">
        <v>0</v>
      </c>
    </row>
    <row r="5724" spans="1:39" x14ac:dyDescent="0.25">
      <c r="A5724" t="s">
        <v>6182</v>
      </c>
      <c r="B5724" t="s">
        <v>342</v>
      </c>
      <c r="C5724" t="s">
        <v>6185</v>
      </c>
      <c r="D5724" t="s">
        <v>44</v>
      </c>
      <c r="E5724" t="s">
        <v>42</v>
      </c>
      <c r="F5724" t="s">
        <v>45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</row>
    <row r="5725" spans="1:39" x14ac:dyDescent="0.25">
      <c r="A5725" t="s">
        <v>6182</v>
      </c>
      <c r="B5725" t="s">
        <v>342</v>
      </c>
      <c r="C5725" t="s">
        <v>6185</v>
      </c>
      <c r="D5725" t="s">
        <v>44</v>
      </c>
      <c r="E5725" t="s">
        <v>42</v>
      </c>
      <c r="F5725" t="s">
        <v>42</v>
      </c>
      <c r="G5725">
        <v>1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1</v>
      </c>
      <c r="AK5725">
        <v>0</v>
      </c>
      <c r="AL5725">
        <v>0</v>
      </c>
      <c r="AM5725">
        <v>0</v>
      </c>
    </row>
    <row r="5726" spans="1:39" x14ac:dyDescent="0.25">
      <c r="A5726" t="s">
        <v>6182</v>
      </c>
      <c r="B5726" t="s">
        <v>5992</v>
      </c>
      <c r="C5726" t="s">
        <v>6186</v>
      </c>
      <c r="D5726" t="s">
        <v>44</v>
      </c>
      <c r="E5726" t="s">
        <v>42</v>
      </c>
      <c r="F5726" t="s">
        <v>42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</row>
    <row r="5727" spans="1:39" x14ac:dyDescent="0.25">
      <c r="A5727" t="s">
        <v>598</v>
      </c>
      <c r="B5727" t="s">
        <v>6187</v>
      </c>
      <c r="C5727" t="s">
        <v>6188</v>
      </c>
      <c r="D5727" t="s">
        <v>44</v>
      </c>
      <c r="E5727" t="s">
        <v>42</v>
      </c>
      <c r="F5727" t="s">
        <v>42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</row>
    <row r="5728" spans="1:39" x14ac:dyDescent="0.25">
      <c r="A5728" t="s">
        <v>598</v>
      </c>
      <c r="B5728" t="s">
        <v>6187</v>
      </c>
      <c r="C5728" t="s">
        <v>6188</v>
      </c>
      <c r="D5728" t="s">
        <v>12</v>
      </c>
      <c r="E5728" t="s">
        <v>42</v>
      </c>
      <c r="F5728" t="s">
        <v>42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</row>
    <row r="5729" spans="1:39" x14ac:dyDescent="0.25">
      <c r="A5729" t="s">
        <v>598</v>
      </c>
      <c r="B5729" t="s">
        <v>1225</v>
      </c>
      <c r="C5729" t="s">
        <v>6189</v>
      </c>
      <c r="D5729" t="s">
        <v>44</v>
      </c>
      <c r="E5729" t="s">
        <v>42</v>
      </c>
      <c r="F5729" t="s">
        <v>42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1</v>
      </c>
      <c r="AM5729">
        <v>0</v>
      </c>
    </row>
    <row r="5730" spans="1:39" x14ac:dyDescent="0.25">
      <c r="A5730" t="s">
        <v>598</v>
      </c>
      <c r="B5730" t="s">
        <v>1924</v>
      </c>
      <c r="C5730" t="s">
        <v>6190</v>
      </c>
      <c r="D5730" t="s">
        <v>44</v>
      </c>
      <c r="E5730" t="s">
        <v>42</v>
      </c>
      <c r="F5730" t="s">
        <v>42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1</v>
      </c>
      <c r="AM5730">
        <v>1</v>
      </c>
    </row>
    <row r="5731" spans="1:39" x14ac:dyDescent="0.25">
      <c r="A5731" t="s">
        <v>598</v>
      </c>
      <c r="B5731" t="s">
        <v>128</v>
      </c>
      <c r="C5731" t="s">
        <v>6191</v>
      </c>
      <c r="D5731" t="s">
        <v>44</v>
      </c>
      <c r="E5731" t="s">
        <v>42</v>
      </c>
      <c r="F5731" t="s">
        <v>42</v>
      </c>
      <c r="G5731">
        <v>1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</row>
    <row r="5732" spans="1:39" x14ac:dyDescent="0.25">
      <c r="A5732" t="s">
        <v>598</v>
      </c>
      <c r="B5732" t="s">
        <v>770</v>
      </c>
      <c r="C5732" t="s">
        <v>6192</v>
      </c>
      <c r="D5732" t="s">
        <v>44</v>
      </c>
      <c r="E5732" t="s">
        <v>42</v>
      </c>
      <c r="F5732" t="s">
        <v>42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</row>
    <row r="5733" spans="1:39" x14ac:dyDescent="0.25">
      <c r="A5733" t="s">
        <v>598</v>
      </c>
      <c r="B5733" t="s">
        <v>190</v>
      </c>
      <c r="C5733" t="s">
        <v>6193</v>
      </c>
      <c r="D5733" t="s">
        <v>43</v>
      </c>
      <c r="E5733" t="s">
        <v>42</v>
      </c>
      <c r="F5733" t="s">
        <v>42</v>
      </c>
      <c r="G5733">
        <v>1</v>
      </c>
      <c r="H5733">
        <v>1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1</v>
      </c>
      <c r="AM5733">
        <v>0</v>
      </c>
    </row>
    <row r="5734" spans="1:39" x14ac:dyDescent="0.25">
      <c r="A5734" t="s">
        <v>598</v>
      </c>
      <c r="B5734" t="s">
        <v>190</v>
      </c>
      <c r="C5734" t="s">
        <v>6193</v>
      </c>
      <c r="D5734" t="s">
        <v>44</v>
      </c>
      <c r="E5734" t="s">
        <v>42</v>
      </c>
      <c r="F5734" t="s">
        <v>42</v>
      </c>
      <c r="G5734">
        <v>5</v>
      </c>
      <c r="H5734">
        <v>1</v>
      </c>
      <c r="I5734">
        <v>0</v>
      </c>
      <c r="J5734">
        <v>0</v>
      </c>
      <c r="K5734">
        <v>3</v>
      </c>
      <c r="L5734">
        <v>1</v>
      </c>
      <c r="M5734">
        <v>0</v>
      </c>
      <c r="N5734">
        <v>4</v>
      </c>
      <c r="O5734">
        <v>2</v>
      </c>
      <c r="P5734">
        <v>0</v>
      </c>
      <c r="Q5734">
        <v>0</v>
      </c>
      <c r="R5734">
        <v>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2</v>
      </c>
      <c r="AM5734">
        <v>0</v>
      </c>
    </row>
    <row r="5735" spans="1:39" x14ac:dyDescent="0.25">
      <c r="A5735" t="s">
        <v>598</v>
      </c>
      <c r="B5735" t="s">
        <v>360</v>
      </c>
      <c r="C5735" t="s">
        <v>6194</v>
      </c>
      <c r="D5735" t="s">
        <v>44</v>
      </c>
      <c r="E5735" t="s">
        <v>42</v>
      </c>
      <c r="F5735" t="s">
        <v>42</v>
      </c>
      <c r="G5735">
        <v>1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25">
      <c r="A5736" t="s">
        <v>598</v>
      </c>
      <c r="B5736" t="s">
        <v>362</v>
      </c>
      <c r="C5736" t="s">
        <v>6195</v>
      </c>
      <c r="D5736" t="s">
        <v>44</v>
      </c>
      <c r="E5736" t="s">
        <v>42</v>
      </c>
      <c r="F5736" t="s">
        <v>42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1</v>
      </c>
      <c r="AM5736">
        <v>0</v>
      </c>
    </row>
    <row r="5737" spans="1:39" x14ac:dyDescent="0.25">
      <c r="A5737" t="s">
        <v>598</v>
      </c>
      <c r="B5737" t="s">
        <v>382</v>
      </c>
      <c r="C5737" t="s">
        <v>6196</v>
      </c>
      <c r="D5737" t="s">
        <v>12</v>
      </c>
      <c r="E5737" t="s">
        <v>42</v>
      </c>
      <c r="F5737" t="s">
        <v>42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25">
      <c r="A5738" t="s">
        <v>598</v>
      </c>
      <c r="B5738" t="s">
        <v>957</v>
      </c>
      <c r="C5738" t="s">
        <v>6197</v>
      </c>
      <c r="D5738" t="s">
        <v>41</v>
      </c>
      <c r="E5738" t="s">
        <v>42</v>
      </c>
      <c r="F5738" t="s">
        <v>42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25">
      <c r="A5739" t="s">
        <v>598</v>
      </c>
      <c r="B5739" t="s">
        <v>5335</v>
      </c>
      <c r="C5739" t="s">
        <v>6198</v>
      </c>
      <c r="D5739" t="s">
        <v>41</v>
      </c>
      <c r="E5739" t="s">
        <v>42</v>
      </c>
      <c r="F5739" t="s">
        <v>42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25">
      <c r="A5740" t="s">
        <v>598</v>
      </c>
      <c r="B5740" t="s">
        <v>5335</v>
      </c>
      <c r="C5740" t="s">
        <v>6198</v>
      </c>
      <c r="D5740" t="s">
        <v>44</v>
      </c>
      <c r="E5740" t="s">
        <v>42</v>
      </c>
      <c r="F5740" t="s">
        <v>42</v>
      </c>
      <c r="G5740">
        <v>20</v>
      </c>
      <c r="H5740">
        <v>13</v>
      </c>
      <c r="I5740">
        <v>0</v>
      </c>
      <c r="J5740">
        <v>0</v>
      </c>
      <c r="K5740">
        <v>5</v>
      </c>
      <c r="L5740">
        <v>5</v>
      </c>
      <c r="M5740">
        <v>0</v>
      </c>
      <c r="N5740">
        <v>17</v>
      </c>
      <c r="O5740">
        <v>19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3</v>
      </c>
      <c r="AK5740">
        <v>0</v>
      </c>
      <c r="AL5740">
        <v>1</v>
      </c>
      <c r="AM5740">
        <v>0</v>
      </c>
    </row>
    <row r="5741" spans="1:39" x14ac:dyDescent="0.25">
      <c r="A5741" t="s">
        <v>598</v>
      </c>
      <c r="B5741" t="s">
        <v>5335</v>
      </c>
      <c r="C5741" t="s">
        <v>6198</v>
      </c>
      <c r="D5741" t="s">
        <v>12</v>
      </c>
      <c r="E5741" t="s">
        <v>42</v>
      </c>
      <c r="F5741" t="s">
        <v>42</v>
      </c>
      <c r="G5741">
        <v>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25">
      <c r="A5742" t="s">
        <v>598</v>
      </c>
      <c r="B5742" t="s">
        <v>5574</v>
      </c>
      <c r="C5742" t="s">
        <v>6199</v>
      </c>
      <c r="D5742" t="s">
        <v>44</v>
      </c>
      <c r="E5742" t="s">
        <v>42</v>
      </c>
      <c r="F5742" t="s">
        <v>42</v>
      </c>
      <c r="G5742">
        <v>5</v>
      </c>
      <c r="H5742">
        <v>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</v>
      </c>
      <c r="O5742">
        <v>1</v>
      </c>
      <c r="P5742">
        <v>5</v>
      </c>
      <c r="Q5742">
        <v>2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</v>
      </c>
      <c r="AK5742">
        <v>0</v>
      </c>
      <c r="AL5742">
        <v>2</v>
      </c>
      <c r="AM5742">
        <v>0</v>
      </c>
    </row>
    <row r="5743" spans="1:39" x14ac:dyDescent="0.25">
      <c r="A5743" t="s">
        <v>598</v>
      </c>
      <c r="B5743" t="s">
        <v>5574</v>
      </c>
      <c r="C5743" t="s">
        <v>6199</v>
      </c>
      <c r="D5743" t="s">
        <v>12</v>
      </c>
      <c r="E5743" t="s">
        <v>42</v>
      </c>
      <c r="F5743" t="s">
        <v>42</v>
      </c>
      <c r="G5743">
        <v>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2</v>
      </c>
      <c r="P5743">
        <v>3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 spans="1:39" x14ac:dyDescent="0.25">
      <c r="A5744" t="s">
        <v>598</v>
      </c>
      <c r="B5744" t="s">
        <v>586</v>
      </c>
      <c r="C5744" t="s">
        <v>599</v>
      </c>
      <c r="D5744" t="s">
        <v>43</v>
      </c>
      <c r="E5744" t="s">
        <v>42</v>
      </c>
      <c r="F5744" t="s">
        <v>42</v>
      </c>
      <c r="G5744">
        <v>3</v>
      </c>
      <c r="H5744">
        <v>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</row>
    <row r="5745" spans="1:39" x14ac:dyDescent="0.25">
      <c r="A5745" t="s">
        <v>598</v>
      </c>
      <c r="B5745" t="s">
        <v>586</v>
      </c>
      <c r="C5745" t="s">
        <v>599</v>
      </c>
      <c r="D5745" t="s">
        <v>44</v>
      </c>
      <c r="E5745" t="s">
        <v>42</v>
      </c>
      <c r="F5745" t="s">
        <v>45</v>
      </c>
      <c r="G5745">
        <v>3</v>
      </c>
      <c r="H5745">
        <v>1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3</v>
      </c>
      <c r="P5745">
        <v>0</v>
      </c>
      <c r="Q5745">
        <v>1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2</v>
      </c>
      <c r="AJ5745">
        <v>0</v>
      </c>
      <c r="AK5745">
        <v>0</v>
      </c>
      <c r="AL5745">
        <v>1</v>
      </c>
      <c r="AM5745">
        <v>0</v>
      </c>
    </row>
    <row r="5746" spans="1:39" x14ac:dyDescent="0.25">
      <c r="A5746" t="s">
        <v>598</v>
      </c>
      <c r="B5746" t="s">
        <v>586</v>
      </c>
      <c r="C5746" t="s">
        <v>599</v>
      </c>
      <c r="D5746" t="s">
        <v>44</v>
      </c>
      <c r="E5746" t="s">
        <v>42</v>
      </c>
      <c r="F5746" t="s">
        <v>42</v>
      </c>
      <c r="G5746">
        <v>95</v>
      </c>
      <c r="H5746">
        <v>56</v>
      </c>
      <c r="I5746">
        <v>1</v>
      </c>
      <c r="J5746">
        <v>0</v>
      </c>
      <c r="K5746">
        <v>18</v>
      </c>
      <c r="L5746">
        <v>2</v>
      </c>
      <c r="M5746">
        <v>0</v>
      </c>
      <c r="N5746">
        <v>74</v>
      </c>
      <c r="O5746">
        <v>89</v>
      </c>
      <c r="P5746">
        <v>0</v>
      </c>
      <c r="Q5746">
        <v>12</v>
      </c>
      <c r="R5746">
        <v>33</v>
      </c>
      <c r="S5746">
        <v>4</v>
      </c>
      <c r="T5746">
        <v>22</v>
      </c>
      <c r="U5746">
        <v>3</v>
      </c>
      <c r="V5746">
        <v>0</v>
      </c>
      <c r="W5746">
        <v>14</v>
      </c>
      <c r="X5746">
        <v>1</v>
      </c>
      <c r="Y5746">
        <v>0</v>
      </c>
      <c r="Z5746">
        <v>1</v>
      </c>
      <c r="AA5746">
        <v>0</v>
      </c>
      <c r="AB5746">
        <v>0</v>
      </c>
      <c r="AC5746">
        <v>1</v>
      </c>
      <c r="AD5746">
        <v>0</v>
      </c>
      <c r="AE5746">
        <v>1</v>
      </c>
      <c r="AF5746">
        <v>0</v>
      </c>
      <c r="AG5746">
        <v>0</v>
      </c>
      <c r="AH5746">
        <v>0</v>
      </c>
      <c r="AI5746">
        <v>10</v>
      </c>
      <c r="AJ5746">
        <v>21</v>
      </c>
      <c r="AK5746">
        <v>15</v>
      </c>
      <c r="AL5746">
        <v>44</v>
      </c>
      <c r="AM5746">
        <v>9</v>
      </c>
    </row>
    <row r="5747" spans="1:39" x14ac:dyDescent="0.25">
      <c r="A5747" t="s">
        <v>598</v>
      </c>
      <c r="B5747" t="s">
        <v>586</v>
      </c>
      <c r="C5747" t="s">
        <v>599</v>
      </c>
      <c r="D5747" t="s">
        <v>12</v>
      </c>
      <c r="E5747" t="s">
        <v>42</v>
      </c>
      <c r="F5747" t="s">
        <v>42</v>
      </c>
      <c r="G5747">
        <v>14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4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1</v>
      </c>
      <c r="AM5747">
        <v>0</v>
      </c>
    </row>
    <row r="5748" spans="1:39" x14ac:dyDescent="0.25">
      <c r="A5748" t="s">
        <v>6200</v>
      </c>
      <c r="B5748" t="s">
        <v>770</v>
      </c>
      <c r="C5748" t="s">
        <v>6201</v>
      </c>
      <c r="D5748" t="s">
        <v>44</v>
      </c>
      <c r="E5748" t="s">
        <v>42</v>
      </c>
      <c r="F5748" t="s">
        <v>42</v>
      </c>
      <c r="G5748">
        <v>5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5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2</v>
      </c>
      <c r="AK5748">
        <v>0</v>
      </c>
      <c r="AL5748">
        <v>0</v>
      </c>
      <c r="AM5748">
        <v>1</v>
      </c>
    </row>
    <row r="5749" spans="1:39" x14ac:dyDescent="0.25">
      <c r="A5749" t="s">
        <v>6202</v>
      </c>
      <c r="B5749" t="s">
        <v>770</v>
      </c>
      <c r="C5749" t="s">
        <v>6203</v>
      </c>
      <c r="D5749" t="s">
        <v>44</v>
      </c>
      <c r="E5749" t="s">
        <v>42</v>
      </c>
      <c r="F5749" t="s">
        <v>42</v>
      </c>
      <c r="G5749">
        <v>1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1</v>
      </c>
    </row>
    <row r="5750" spans="1:39" x14ac:dyDescent="0.25">
      <c r="A5750" t="s">
        <v>600</v>
      </c>
      <c r="B5750" t="s">
        <v>6204</v>
      </c>
      <c r="C5750" t="s">
        <v>6205</v>
      </c>
      <c r="D5750" t="s">
        <v>44</v>
      </c>
      <c r="E5750" t="s">
        <v>42</v>
      </c>
      <c r="F5750" t="s">
        <v>42</v>
      </c>
      <c r="G5750">
        <v>1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</row>
    <row r="5751" spans="1:39" x14ac:dyDescent="0.25">
      <c r="A5751" t="s">
        <v>600</v>
      </c>
      <c r="B5751" t="s">
        <v>39</v>
      </c>
      <c r="C5751" t="s">
        <v>6206</v>
      </c>
      <c r="D5751" t="s">
        <v>41</v>
      </c>
      <c r="E5751" t="s">
        <v>42</v>
      </c>
      <c r="F5751" t="s">
        <v>45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1</v>
      </c>
      <c r="AM5751">
        <v>0</v>
      </c>
    </row>
    <row r="5752" spans="1:39" x14ac:dyDescent="0.25">
      <c r="A5752" t="s">
        <v>600</v>
      </c>
      <c r="B5752" t="s">
        <v>39</v>
      </c>
      <c r="C5752" t="s">
        <v>6206</v>
      </c>
      <c r="D5752" t="s">
        <v>41</v>
      </c>
      <c r="E5752" t="s">
        <v>42</v>
      </c>
      <c r="F5752" t="s">
        <v>42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</row>
    <row r="5753" spans="1:39" x14ac:dyDescent="0.25">
      <c r="A5753" t="s">
        <v>600</v>
      </c>
      <c r="B5753" t="s">
        <v>39</v>
      </c>
      <c r="C5753" t="s">
        <v>6206</v>
      </c>
      <c r="D5753" t="s">
        <v>43</v>
      </c>
      <c r="E5753" t="s">
        <v>42</v>
      </c>
      <c r="F5753" t="s">
        <v>42</v>
      </c>
      <c r="G5753">
        <v>4</v>
      </c>
      <c r="H5753">
        <v>2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3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0</v>
      </c>
      <c r="AM5753">
        <v>2</v>
      </c>
    </row>
    <row r="5754" spans="1:39" x14ac:dyDescent="0.25">
      <c r="A5754" t="s">
        <v>600</v>
      </c>
      <c r="B5754" t="s">
        <v>39</v>
      </c>
      <c r="C5754" t="s">
        <v>6206</v>
      </c>
      <c r="D5754" t="s">
        <v>44</v>
      </c>
      <c r="E5754" t="s">
        <v>42</v>
      </c>
      <c r="F5754" t="s">
        <v>42</v>
      </c>
      <c r="G5754">
        <v>28</v>
      </c>
      <c r="H5754">
        <v>9</v>
      </c>
      <c r="I5754">
        <v>0</v>
      </c>
      <c r="J5754">
        <v>0</v>
      </c>
      <c r="K5754">
        <v>2</v>
      </c>
      <c r="L5754">
        <v>1</v>
      </c>
      <c r="M5754">
        <v>0</v>
      </c>
      <c r="N5754">
        <v>16</v>
      </c>
      <c r="O5754">
        <v>23</v>
      </c>
      <c r="P5754">
        <v>3</v>
      </c>
      <c r="Q5754">
        <v>1</v>
      </c>
      <c r="R5754">
        <v>1</v>
      </c>
      <c r="S5754">
        <v>2</v>
      </c>
      <c r="T5754">
        <v>1</v>
      </c>
      <c r="U5754">
        <v>3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2</v>
      </c>
      <c r="AJ5754">
        <v>11</v>
      </c>
      <c r="AK5754">
        <v>0</v>
      </c>
      <c r="AL5754">
        <v>2</v>
      </c>
      <c r="AM5754">
        <v>3</v>
      </c>
    </row>
    <row r="5755" spans="1:39" x14ac:dyDescent="0.25">
      <c r="A5755" t="s">
        <v>600</v>
      </c>
      <c r="B5755" t="s">
        <v>39</v>
      </c>
      <c r="C5755" t="s">
        <v>6206</v>
      </c>
      <c r="D5755" t="s">
        <v>12</v>
      </c>
      <c r="E5755" t="s">
        <v>42</v>
      </c>
      <c r="F5755" t="s">
        <v>42</v>
      </c>
      <c r="G5755">
        <v>4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1</v>
      </c>
    </row>
    <row r="5756" spans="1:39" x14ac:dyDescent="0.25">
      <c r="A5756" t="s">
        <v>600</v>
      </c>
      <c r="B5756" t="s">
        <v>870</v>
      </c>
      <c r="C5756" t="s">
        <v>6207</v>
      </c>
      <c r="D5756" t="s">
        <v>43</v>
      </c>
      <c r="E5756" t="s">
        <v>42</v>
      </c>
      <c r="F5756" t="s">
        <v>42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1</v>
      </c>
    </row>
    <row r="5757" spans="1:39" x14ac:dyDescent="0.25">
      <c r="A5757" t="s">
        <v>600</v>
      </c>
      <c r="B5757" t="s">
        <v>870</v>
      </c>
      <c r="C5757" t="s">
        <v>6207</v>
      </c>
      <c r="D5757" t="s">
        <v>44</v>
      </c>
      <c r="E5757" t="s">
        <v>42</v>
      </c>
      <c r="F5757" t="s">
        <v>42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</row>
    <row r="5758" spans="1:39" x14ac:dyDescent="0.25">
      <c r="A5758" t="s">
        <v>600</v>
      </c>
      <c r="B5758" t="s">
        <v>6208</v>
      </c>
      <c r="C5758" t="s">
        <v>6209</v>
      </c>
      <c r="D5758" t="s">
        <v>12</v>
      </c>
      <c r="E5758" t="s">
        <v>42</v>
      </c>
      <c r="F5758" t="s">
        <v>42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25">
      <c r="A5759" t="s">
        <v>600</v>
      </c>
      <c r="B5759" t="s">
        <v>6210</v>
      </c>
      <c r="C5759" t="s">
        <v>6211</v>
      </c>
      <c r="D5759" t="s">
        <v>44</v>
      </c>
      <c r="E5759" t="s">
        <v>42</v>
      </c>
      <c r="F5759" t="s">
        <v>42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25">
      <c r="A5760" t="s">
        <v>600</v>
      </c>
      <c r="B5760" t="s">
        <v>1201</v>
      </c>
      <c r="C5760" t="s">
        <v>6212</v>
      </c>
      <c r="D5760" t="s">
        <v>43</v>
      </c>
      <c r="E5760" t="s">
        <v>42</v>
      </c>
      <c r="F5760" t="s">
        <v>42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0</v>
      </c>
      <c r="AM5760">
        <v>1</v>
      </c>
    </row>
    <row r="5761" spans="1:39" x14ac:dyDescent="0.25">
      <c r="A5761" t="s">
        <v>600</v>
      </c>
      <c r="B5761" t="s">
        <v>841</v>
      </c>
      <c r="C5761" t="s">
        <v>6213</v>
      </c>
      <c r="D5761" t="s">
        <v>41</v>
      </c>
      <c r="E5761" t="s">
        <v>42</v>
      </c>
      <c r="F5761" t="s">
        <v>42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  <c r="AJ5761">
        <v>1</v>
      </c>
      <c r="AK5761">
        <v>0</v>
      </c>
      <c r="AL5761">
        <v>0</v>
      </c>
      <c r="AM5761">
        <v>1</v>
      </c>
    </row>
    <row r="5762" spans="1:39" x14ac:dyDescent="0.25">
      <c r="A5762" t="s">
        <v>600</v>
      </c>
      <c r="B5762" t="s">
        <v>841</v>
      </c>
      <c r="C5762" t="s">
        <v>6213</v>
      </c>
      <c r="D5762" t="s">
        <v>43</v>
      </c>
      <c r="E5762" t="s">
        <v>42</v>
      </c>
      <c r="F5762" t="s">
        <v>45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1</v>
      </c>
    </row>
    <row r="5763" spans="1:39" x14ac:dyDescent="0.25">
      <c r="A5763" t="s">
        <v>600</v>
      </c>
      <c r="B5763" t="s">
        <v>841</v>
      </c>
      <c r="C5763" t="s">
        <v>6213</v>
      </c>
      <c r="D5763" t="s">
        <v>44</v>
      </c>
      <c r="E5763" t="s">
        <v>42</v>
      </c>
      <c r="F5763" t="s">
        <v>42</v>
      </c>
      <c r="G5763">
        <v>8</v>
      </c>
      <c r="H5763">
        <v>4</v>
      </c>
      <c r="I5763">
        <v>0</v>
      </c>
      <c r="J5763">
        <v>0</v>
      </c>
      <c r="K5763">
        <v>2</v>
      </c>
      <c r="L5763">
        <v>1</v>
      </c>
      <c r="M5763">
        <v>0</v>
      </c>
      <c r="N5763">
        <v>6</v>
      </c>
      <c r="O5763">
        <v>0</v>
      </c>
      <c r="P5763">
        <v>0</v>
      </c>
      <c r="Q5763">
        <v>1</v>
      </c>
      <c r="R5763">
        <v>1</v>
      </c>
      <c r="S5763">
        <v>0</v>
      </c>
      <c r="T5763">
        <v>1</v>
      </c>
      <c r="U5763">
        <v>1</v>
      </c>
      <c r="V5763">
        <v>6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4</v>
      </c>
      <c r="AK5763">
        <v>0</v>
      </c>
      <c r="AL5763">
        <v>1</v>
      </c>
      <c r="AM5763">
        <v>6</v>
      </c>
    </row>
    <row r="5764" spans="1:39" x14ac:dyDescent="0.25">
      <c r="A5764" t="s">
        <v>600</v>
      </c>
      <c r="B5764" t="s">
        <v>841</v>
      </c>
      <c r="C5764" t="s">
        <v>6213</v>
      </c>
      <c r="D5764" t="s">
        <v>12</v>
      </c>
      <c r="E5764" t="s">
        <v>42</v>
      </c>
      <c r="F5764" t="s">
        <v>42</v>
      </c>
      <c r="G5764">
        <v>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1</v>
      </c>
    </row>
    <row r="5765" spans="1:39" x14ac:dyDescent="0.25">
      <c r="A5765" t="s">
        <v>600</v>
      </c>
      <c r="B5765" t="s">
        <v>58</v>
      </c>
      <c r="C5765" t="s">
        <v>6214</v>
      </c>
      <c r="D5765" t="s">
        <v>44</v>
      </c>
      <c r="E5765" t="s">
        <v>42</v>
      </c>
      <c r="F5765" t="s">
        <v>42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25">
      <c r="A5766" t="s">
        <v>600</v>
      </c>
      <c r="B5766" t="s">
        <v>58</v>
      </c>
      <c r="C5766" t="s">
        <v>6214</v>
      </c>
      <c r="D5766" t="s">
        <v>12</v>
      </c>
      <c r="E5766" t="s">
        <v>42</v>
      </c>
      <c r="F5766" t="s">
        <v>42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25">
      <c r="A5767" t="s">
        <v>600</v>
      </c>
      <c r="B5767" t="s">
        <v>6215</v>
      </c>
      <c r="C5767" t="s">
        <v>6216</v>
      </c>
      <c r="D5767" t="s">
        <v>44</v>
      </c>
      <c r="E5767" t="s">
        <v>42</v>
      </c>
      <c r="F5767" t="s">
        <v>42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</row>
    <row r="5768" spans="1:39" x14ac:dyDescent="0.25">
      <c r="A5768" t="s">
        <v>600</v>
      </c>
      <c r="B5768" t="s">
        <v>1219</v>
      </c>
      <c r="C5768" t="s">
        <v>6217</v>
      </c>
      <c r="D5768" t="s">
        <v>44</v>
      </c>
      <c r="E5768" t="s">
        <v>42</v>
      </c>
      <c r="F5768" t="s">
        <v>42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</row>
    <row r="5769" spans="1:39" x14ac:dyDescent="0.25">
      <c r="A5769" t="s">
        <v>600</v>
      </c>
      <c r="B5769" t="s">
        <v>62</v>
      </c>
      <c r="C5769" t="s">
        <v>6218</v>
      </c>
      <c r="D5769" t="s">
        <v>44</v>
      </c>
      <c r="E5769" t="s">
        <v>42</v>
      </c>
      <c r="F5769" t="s">
        <v>42</v>
      </c>
      <c r="G5769">
        <v>2</v>
      </c>
      <c r="H5769">
        <v>0</v>
      </c>
      <c r="I5769">
        <v>0</v>
      </c>
      <c r="J5769">
        <v>0</v>
      </c>
      <c r="K5769">
        <v>0</v>
      </c>
      <c r="L5769">
        <v>2</v>
      </c>
      <c r="M5769">
        <v>0</v>
      </c>
      <c r="N5769">
        <v>1</v>
      </c>
      <c r="O5769">
        <v>0</v>
      </c>
      <c r="P5769">
        <v>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</row>
    <row r="5770" spans="1:39" x14ac:dyDescent="0.25">
      <c r="A5770" t="s">
        <v>600</v>
      </c>
      <c r="B5770" t="s">
        <v>1229</v>
      </c>
      <c r="C5770" t="s">
        <v>6219</v>
      </c>
      <c r="D5770" t="s">
        <v>44</v>
      </c>
      <c r="E5770" t="s">
        <v>42</v>
      </c>
      <c r="F5770" t="s">
        <v>42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</row>
    <row r="5771" spans="1:39" x14ac:dyDescent="0.25">
      <c r="A5771" t="s">
        <v>600</v>
      </c>
      <c r="B5771" t="s">
        <v>6220</v>
      </c>
      <c r="C5771" t="s">
        <v>6221</v>
      </c>
      <c r="D5771" t="s">
        <v>12</v>
      </c>
      <c r="E5771" t="s">
        <v>42</v>
      </c>
      <c r="F5771" t="s">
        <v>42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</row>
    <row r="5772" spans="1:39" x14ac:dyDescent="0.25">
      <c r="A5772" t="s">
        <v>600</v>
      </c>
      <c r="B5772" t="s">
        <v>6222</v>
      </c>
      <c r="C5772" t="s">
        <v>6223</v>
      </c>
      <c r="D5772" t="s">
        <v>44</v>
      </c>
      <c r="E5772" t="s">
        <v>42</v>
      </c>
      <c r="F5772" t="s">
        <v>45</v>
      </c>
      <c r="G5772">
        <v>1</v>
      </c>
      <c r="H5772">
        <v>0</v>
      </c>
      <c r="I5772">
        <v>0</v>
      </c>
      <c r="J5772">
        <v>0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</row>
    <row r="5773" spans="1:39" x14ac:dyDescent="0.25">
      <c r="A5773" t="s">
        <v>600</v>
      </c>
      <c r="B5773" t="s">
        <v>6222</v>
      </c>
      <c r="C5773" t="s">
        <v>6223</v>
      </c>
      <c r="D5773" t="s">
        <v>44</v>
      </c>
      <c r="E5773" t="s">
        <v>42</v>
      </c>
      <c r="F5773" t="s">
        <v>42</v>
      </c>
      <c r="G5773">
        <v>8</v>
      </c>
      <c r="H5773">
        <v>3</v>
      </c>
      <c r="I5773">
        <v>0</v>
      </c>
      <c r="J5773">
        <v>0</v>
      </c>
      <c r="K5773">
        <v>3</v>
      </c>
      <c r="L5773">
        <v>6</v>
      </c>
      <c r="M5773">
        <v>0</v>
      </c>
      <c r="N5773">
        <v>3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2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3</v>
      </c>
      <c r="AK5773">
        <v>2</v>
      </c>
      <c r="AL5773">
        <v>2</v>
      </c>
      <c r="AM5773">
        <v>0</v>
      </c>
    </row>
    <row r="5774" spans="1:39" x14ac:dyDescent="0.25">
      <c r="A5774" t="s">
        <v>600</v>
      </c>
      <c r="B5774" t="s">
        <v>1255</v>
      </c>
      <c r="C5774" t="s">
        <v>6224</v>
      </c>
      <c r="D5774" t="s">
        <v>43</v>
      </c>
      <c r="E5774" t="s">
        <v>42</v>
      </c>
      <c r="F5774" t="s">
        <v>42</v>
      </c>
      <c r="G5774">
        <v>4</v>
      </c>
      <c r="H5774">
        <v>2</v>
      </c>
      <c r="I5774">
        <v>0</v>
      </c>
      <c r="J5774">
        <v>0</v>
      </c>
      <c r="K5774">
        <v>1</v>
      </c>
      <c r="L5774">
        <v>3</v>
      </c>
      <c r="M5774">
        <v>0</v>
      </c>
      <c r="N5774">
        <v>1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1</v>
      </c>
      <c r="AJ5774">
        <v>1</v>
      </c>
      <c r="AK5774">
        <v>0</v>
      </c>
      <c r="AL5774">
        <v>1</v>
      </c>
      <c r="AM5774">
        <v>0</v>
      </c>
    </row>
    <row r="5775" spans="1:39" x14ac:dyDescent="0.25">
      <c r="A5775" t="s">
        <v>600</v>
      </c>
      <c r="B5775" t="s">
        <v>1255</v>
      </c>
      <c r="C5775" t="s">
        <v>6224</v>
      </c>
      <c r="D5775" t="s">
        <v>44</v>
      </c>
      <c r="E5775" t="s">
        <v>42</v>
      </c>
      <c r="F5775" t="s">
        <v>42</v>
      </c>
      <c r="G5775">
        <v>10</v>
      </c>
      <c r="H5775">
        <v>2</v>
      </c>
      <c r="I5775">
        <v>0</v>
      </c>
      <c r="J5775">
        <v>0</v>
      </c>
      <c r="K5775">
        <v>1</v>
      </c>
      <c r="L5775">
        <v>7</v>
      </c>
      <c r="M5775">
        <v>0</v>
      </c>
      <c r="N5775">
        <v>6</v>
      </c>
      <c r="O5775">
        <v>1</v>
      </c>
      <c r="P5775">
        <v>1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</v>
      </c>
      <c r="AJ5775">
        <v>7</v>
      </c>
      <c r="AK5775">
        <v>1</v>
      </c>
      <c r="AL5775">
        <v>3</v>
      </c>
      <c r="AM5775">
        <v>0</v>
      </c>
    </row>
    <row r="5776" spans="1:39" x14ac:dyDescent="0.25">
      <c r="A5776" t="s">
        <v>600</v>
      </c>
      <c r="B5776" t="s">
        <v>1255</v>
      </c>
      <c r="C5776" t="s">
        <v>6224</v>
      </c>
      <c r="D5776" t="s">
        <v>12</v>
      </c>
      <c r="E5776" t="s">
        <v>42</v>
      </c>
      <c r="F5776" t="s">
        <v>42</v>
      </c>
      <c r="G5776">
        <v>13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1</v>
      </c>
      <c r="AM5776">
        <v>0</v>
      </c>
    </row>
    <row r="5777" spans="1:39" x14ac:dyDescent="0.25">
      <c r="A5777" t="s">
        <v>600</v>
      </c>
      <c r="B5777" t="s">
        <v>68</v>
      </c>
      <c r="C5777" t="s">
        <v>6225</v>
      </c>
      <c r="D5777" t="s">
        <v>44</v>
      </c>
      <c r="E5777" t="s">
        <v>42</v>
      </c>
      <c r="F5777" t="s">
        <v>42</v>
      </c>
      <c r="G5777">
        <v>2</v>
      </c>
      <c r="H5777">
        <v>0</v>
      </c>
      <c r="I5777">
        <v>1</v>
      </c>
      <c r="J5777">
        <v>0</v>
      </c>
      <c r="K5777">
        <v>0</v>
      </c>
      <c r="L5777">
        <v>1</v>
      </c>
      <c r="M5777">
        <v>0</v>
      </c>
      <c r="N5777">
        <v>2</v>
      </c>
      <c r="O5777">
        <v>2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1</v>
      </c>
      <c r="AJ5777">
        <v>1</v>
      </c>
      <c r="AK5777">
        <v>0</v>
      </c>
      <c r="AL5777">
        <v>0</v>
      </c>
      <c r="AM5777">
        <v>0</v>
      </c>
    </row>
    <row r="5778" spans="1:39" x14ac:dyDescent="0.25">
      <c r="A5778" t="s">
        <v>600</v>
      </c>
      <c r="B5778" t="s">
        <v>70</v>
      </c>
      <c r="C5778" t="s">
        <v>6226</v>
      </c>
      <c r="D5778" t="s">
        <v>44</v>
      </c>
      <c r="E5778" t="s">
        <v>42</v>
      </c>
      <c r="F5778" t="s">
        <v>42</v>
      </c>
      <c r="G5778">
        <v>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</row>
    <row r="5779" spans="1:39" x14ac:dyDescent="0.25">
      <c r="A5779" t="s">
        <v>600</v>
      </c>
      <c r="B5779" t="s">
        <v>1305</v>
      </c>
      <c r="C5779" t="s">
        <v>6227</v>
      </c>
      <c r="D5779" t="s">
        <v>44</v>
      </c>
      <c r="E5779" t="s">
        <v>42</v>
      </c>
      <c r="F5779" t="s">
        <v>42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</row>
    <row r="5780" spans="1:39" x14ac:dyDescent="0.25">
      <c r="A5780" t="s">
        <v>600</v>
      </c>
      <c r="B5780" t="s">
        <v>6228</v>
      </c>
      <c r="C5780" t="s">
        <v>6229</v>
      </c>
      <c r="D5780" t="s">
        <v>44</v>
      </c>
      <c r="E5780" t="s">
        <v>42</v>
      </c>
      <c r="F5780" t="s">
        <v>42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1</v>
      </c>
    </row>
    <row r="5781" spans="1:39" x14ac:dyDescent="0.25">
      <c r="A5781" t="s">
        <v>600</v>
      </c>
      <c r="B5781" t="s">
        <v>1333</v>
      </c>
      <c r="C5781" t="s">
        <v>6230</v>
      </c>
      <c r="D5781" t="s">
        <v>44</v>
      </c>
      <c r="E5781" t="s">
        <v>42</v>
      </c>
      <c r="F5781" t="s">
        <v>42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0</v>
      </c>
    </row>
    <row r="5782" spans="1:39" x14ac:dyDescent="0.25">
      <c r="A5782" t="s">
        <v>600</v>
      </c>
      <c r="B5782" t="s">
        <v>6231</v>
      </c>
      <c r="C5782" t="s">
        <v>6232</v>
      </c>
      <c r="D5782" t="s">
        <v>44</v>
      </c>
      <c r="E5782" t="s">
        <v>42</v>
      </c>
      <c r="F5782" t="s">
        <v>42</v>
      </c>
      <c r="G5782">
        <v>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</row>
    <row r="5783" spans="1:39" x14ac:dyDescent="0.25">
      <c r="A5783" t="s">
        <v>600</v>
      </c>
      <c r="B5783" t="s">
        <v>1417</v>
      </c>
      <c r="C5783" t="s">
        <v>6233</v>
      </c>
      <c r="D5783" t="s">
        <v>44</v>
      </c>
      <c r="E5783" t="s">
        <v>42</v>
      </c>
      <c r="F5783" t="s">
        <v>42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2</v>
      </c>
    </row>
    <row r="5784" spans="1:39" x14ac:dyDescent="0.25">
      <c r="A5784" t="s">
        <v>600</v>
      </c>
      <c r="B5784" t="s">
        <v>1461</v>
      </c>
      <c r="C5784" t="s">
        <v>6234</v>
      </c>
      <c r="D5784" t="s">
        <v>44</v>
      </c>
      <c r="E5784" t="s">
        <v>42</v>
      </c>
      <c r="F5784" t="s">
        <v>42</v>
      </c>
      <c r="G5784">
        <v>1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</row>
    <row r="5785" spans="1:39" x14ac:dyDescent="0.25">
      <c r="A5785" t="s">
        <v>600</v>
      </c>
      <c r="B5785" t="s">
        <v>1485</v>
      </c>
      <c r="C5785" t="s">
        <v>6235</v>
      </c>
      <c r="D5785" t="s">
        <v>43</v>
      </c>
      <c r="E5785" t="s">
        <v>42</v>
      </c>
      <c r="F5785" t="s">
        <v>42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25">
      <c r="A5786" t="s">
        <v>600</v>
      </c>
      <c r="B5786" t="s">
        <v>1485</v>
      </c>
      <c r="C5786" t="s">
        <v>6235</v>
      </c>
      <c r="D5786" t="s">
        <v>44</v>
      </c>
      <c r="E5786" t="s">
        <v>42</v>
      </c>
      <c r="F5786" t="s">
        <v>45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25">
      <c r="A5787" t="s">
        <v>600</v>
      </c>
      <c r="B5787" t="s">
        <v>1485</v>
      </c>
      <c r="C5787" t="s">
        <v>6235</v>
      </c>
      <c r="D5787" t="s">
        <v>44</v>
      </c>
      <c r="E5787" t="s">
        <v>42</v>
      </c>
      <c r="F5787" t="s">
        <v>42</v>
      </c>
      <c r="G5787">
        <v>16</v>
      </c>
      <c r="H5787">
        <v>2</v>
      </c>
      <c r="I5787">
        <v>1</v>
      </c>
      <c r="J5787">
        <v>0</v>
      </c>
      <c r="K5787">
        <v>2</v>
      </c>
      <c r="L5787">
        <v>0</v>
      </c>
      <c r="M5787">
        <v>0</v>
      </c>
      <c r="N5787">
        <v>6</v>
      </c>
      <c r="O5787">
        <v>12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2</v>
      </c>
      <c r="AJ5787">
        <v>4</v>
      </c>
      <c r="AK5787">
        <v>1</v>
      </c>
      <c r="AL5787">
        <v>3</v>
      </c>
      <c r="AM5787">
        <v>1</v>
      </c>
    </row>
    <row r="5788" spans="1:39" x14ac:dyDescent="0.25">
      <c r="A5788" t="s">
        <v>600</v>
      </c>
      <c r="B5788" t="s">
        <v>1485</v>
      </c>
      <c r="C5788" t="s">
        <v>6235</v>
      </c>
      <c r="D5788" t="s">
        <v>12</v>
      </c>
      <c r="E5788" t="s">
        <v>42</v>
      </c>
      <c r="F5788" t="s">
        <v>42</v>
      </c>
      <c r="G5788">
        <v>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25">
      <c r="A5789" t="s">
        <v>600</v>
      </c>
      <c r="B5789" t="s">
        <v>1491</v>
      </c>
      <c r="C5789" t="s">
        <v>6236</v>
      </c>
      <c r="D5789" t="s">
        <v>44</v>
      </c>
      <c r="E5789" t="s">
        <v>42</v>
      </c>
      <c r="F5789" t="s">
        <v>42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1</v>
      </c>
      <c r="AM5789">
        <v>1</v>
      </c>
    </row>
    <row r="5790" spans="1:39" x14ac:dyDescent="0.25">
      <c r="A5790" t="s">
        <v>600</v>
      </c>
      <c r="B5790" t="s">
        <v>82</v>
      </c>
      <c r="C5790" t="s">
        <v>6237</v>
      </c>
      <c r="D5790" t="s">
        <v>44</v>
      </c>
      <c r="E5790" t="s">
        <v>42</v>
      </c>
      <c r="F5790" t="s">
        <v>42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1</v>
      </c>
      <c r="AM5790">
        <v>1</v>
      </c>
    </row>
    <row r="5791" spans="1:39" x14ac:dyDescent="0.25">
      <c r="A5791" t="s">
        <v>600</v>
      </c>
      <c r="B5791" t="s">
        <v>82</v>
      </c>
      <c r="C5791" t="s">
        <v>6237</v>
      </c>
      <c r="D5791" t="s">
        <v>12</v>
      </c>
      <c r="E5791" t="s">
        <v>42</v>
      </c>
      <c r="F5791" t="s">
        <v>42</v>
      </c>
      <c r="G5791">
        <v>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 x14ac:dyDescent="0.25">
      <c r="A5792" t="s">
        <v>600</v>
      </c>
      <c r="B5792" t="s">
        <v>1499</v>
      </c>
      <c r="C5792" t="s">
        <v>6238</v>
      </c>
      <c r="D5792" t="s">
        <v>44</v>
      </c>
      <c r="E5792" t="s">
        <v>42</v>
      </c>
      <c r="F5792" t="s">
        <v>42</v>
      </c>
      <c r="G5792">
        <v>3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2</v>
      </c>
    </row>
    <row r="5793" spans="1:39" x14ac:dyDescent="0.25">
      <c r="A5793" t="s">
        <v>600</v>
      </c>
      <c r="B5793" t="s">
        <v>1505</v>
      </c>
      <c r="C5793" t="s">
        <v>6239</v>
      </c>
      <c r="D5793" t="s">
        <v>44</v>
      </c>
      <c r="E5793" t="s">
        <v>42</v>
      </c>
      <c r="F5793" t="s">
        <v>42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</row>
    <row r="5794" spans="1:39" x14ac:dyDescent="0.25">
      <c r="A5794" t="s">
        <v>600</v>
      </c>
      <c r="B5794" t="s">
        <v>1513</v>
      </c>
      <c r="C5794" t="s">
        <v>6240</v>
      </c>
      <c r="D5794" t="s">
        <v>44</v>
      </c>
      <c r="E5794" t="s">
        <v>42</v>
      </c>
      <c r="F5794" t="s">
        <v>42</v>
      </c>
      <c r="G5794">
        <v>2</v>
      </c>
      <c r="H5794">
        <v>1</v>
      </c>
      <c r="I5794">
        <v>0</v>
      </c>
      <c r="J5794">
        <v>0</v>
      </c>
      <c r="K5794">
        <v>2</v>
      </c>
      <c r="L5794">
        <v>0</v>
      </c>
      <c r="M5794">
        <v>0</v>
      </c>
      <c r="N5794">
        <v>1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1</v>
      </c>
    </row>
    <row r="5795" spans="1:39" x14ac:dyDescent="0.25">
      <c r="A5795" t="s">
        <v>600</v>
      </c>
      <c r="B5795" t="s">
        <v>1513</v>
      </c>
      <c r="C5795" t="s">
        <v>6240</v>
      </c>
      <c r="D5795" t="s">
        <v>12</v>
      </c>
      <c r="E5795" t="s">
        <v>42</v>
      </c>
      <c r="F5795" t="s">
        <v>42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</row>
    <row r="5796" spans="1:39" x14ac:dyDescent="0.25">
      <c r="A5796" t="s">
        <v>600</v>
      </c>
      <c r="B5796" t="s">
        <v>1519</v>
      </c>
      <c r="C5796" t="s">
        <v>6241</v>
      </c>
      <c r="D5796" t="s">
        <v>44</v>
      </c>
      <c r="E5796" t="s">
        <v>42</v>
      </c>
      <c r="F5796" t="s">
        <v>42</v>
      </c>
      <c r="G5796">
        <v>7</v>
      </c>
      <c r="H5796">
        <v>1</v>
      </c>
      <c r="I5796">
        <v>0</v>
      </c>
      <c r="J5796">
        <v>0</v>
      </c>
      <c r="K5796">
        <v>2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2</v>
      </c>
      <c r="T5796">
        <v>1</v>
      </c>
      <c r="U5796">
        <v>0</v>
      </c>
      <c r="V5796">
        <v>2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3</v>
      </c>
      <c r="AK5796">
        <v>0</v>
      </c>
      <c r="AL5796">
        <v>1</v>
      </c>
      <c r="AM5796">
        <v>5</v>
      </c>
    </row>
    <row r="5797" spans="1:39" x14ac:dyDescent="0.25">
      <c r="A5797" t="s">
        <v>600</v>
      </c>
      <c r="B5797" t="s">
        <v>1519</v>
      </c>
      <c r="C5797" t="s">
        <v>6241</v>
      </c>
      <c r="D5797" t="s">
        <v>12</v>
      </c>
      <c r="E5797" t="s">
        <v>42</v>
      </c>
      <c r="F5797" t="s">
        <v>42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</row>
    <row r="5798" spans="1:39" x14ac:dyDescent="0.25">
      <c r="A5798" t="s">
        <v>600</v>
      </c>
      <c r="B5798" t="s">
        <v>725</v>
      </c>
      <c r="C5798" t="s">
        <v>6242</v>
      </c>
      <c r="D5798" t="s">
        <v>43</v>
      </c>
      <c r="E5798" t="s">
        <v>42</v>
      </c>
      <c r="F5798" t="s">
        <v>42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</row>
    <row r="5799" spans="1:39" x14ac:dyDescent="0.25">
      <c r="A5799" t="s">
        <v>600</v>
      </c>
      <c r="B5799" t="s">
        <v>725</v>
      </c>
      <c r="C5799" t="s">
        <v>6242</v>
      </c>
      <c r="D5799" t="s">
        <v>44</v>
      </c>
      <c r="E5799" t="s">
        <v>42</v>
      </c>
      <c r="F5799" t="s">
        <v>42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1</v>
      </c>
    </row>
    <row r="5800" spans="1:39" x14ac:dyDescent="0.25">
      <c r="A5800" t="s">
        <v>600</v>
      </c>
      <c r="B5800" t="s">
        <v>84</v>
      </c>
      <c r="C5800" t="s">
        <v>6243</v>
      </c>
      <c r="D5800" t="s">
        <v>43</v>
      </c>
      <c r="E5800" t="s">
        <v>42</v>
      </c>
      <c r="F5800" t="s">
        <v>42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</row>
    <row r="5801" spans="1:39" x14ac:dyDescent="0.25">
      <c r="A5801" t="s">
        <v>600</v>
      </c>
      <c r="B5801" t="s">
        <v>84</v>
      </c>
      <c r="C5801" t="s">
        <v>6243</v>
      </c>
      <c r="D5801" t="s">
        <v>44</v>
      </c>
      <c r="E5801" t="s">
        <v>42</v>
      </c>
      <c r="F5801" t="s">
        <v>42</v>
      </c>
      <c r="G5801">
        <v>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2</v>
      </c>
      <c r="AK5801">
        <v>0</v>
      </c>
      <c r="AL5801">
        <v>0</v>
      </c>
      <c r="AM5801">
        <v>1</v>
      </c>
    </row>
    <row r="5802" spans="1:39" x14ac:dyDescent="0.25">
      <c r="A5802" t="s">
        <v>600</v>
      </c>
      <c r="B5802" t="s">
        <v>1588</v>
      </c>
      <c r="C5802" t="s">
        <v>6244</v>
      </c>
      <c r="D5802" t="s">
        <v>44</v>
      </c>
      <c r="E5802" t="s">
        <v>42</v>
      </c>
      <c r="F5802" t="s">
        <v>42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1</v>
      </c>
    </row>
    <row r="5803" spans="1:39" x14ac:dyDescent="0.25">
      <c r="A5803" t="s">
        <v>600</v>
      </c>
      <c r="B5803" t="s">
        <v>1590</v>
      </c>
      <c r="C5803" t="s">
        <v>6245</v>
      </c>
      <c r="D5803" t="s">
        <v>43</v>
      </c>
      <c r="E5803" t="s">
        <v>42</v>
      </c>
      <c r="F5803" t="s">
        <v>42</v>
      </c>
      <c r="G5803">
        <v>3</v>
      </c>
      <c r="H5803">
        <v>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</row>
    <row r="5804" spans="1:39" x14ac:dyDescent="0.25">
      <c r="A5804" t="s">
        <v>600</v>
      </c>
      <c r="B5804" t="s">
        <v>1590</v>
      </c>
      <c r="C5804" t="s">
        <v>6245</v>
      </c>
      <c r="D5804" t="s">
        <v>44</v>
      </c>
      <c r="E5804" t="s">
        <v>42</v>
      </c>
      <c r="F5804" t="s">
        <v>45</v>
      </c>
      <c r="G5804">
        <v>1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</row>
    <row r="5805" spans="1:39" x14ac:dyDescent="0.25">
      <c r="A5805" t="s">
        <v>600</v>
      </c>
      <c r="B5805" t="s">
        <v>1590</v>
      </c>
      <c r="C5805" t="s">
        <v>6245</v>
      </c>
      <c r="D5805" t="s">
        <v>44</v>
      </c>
      <c r="E5805" t="s">
        <v>42</v>
      </c>
      <c r="F5805" t="s">
        <v>42</v>
      </c>
      <c r="G5805">
        <v>12</v>
      </c>
      <c r="H5805">
        <v>0</v>
      </c>
      <c r="I5805">
        <v>1</v>
      </c>
      <c r="J5805">
        <v>0</v>
      </c>
      <c r="K5805">
        <v>2</v>
      </c>
      <c r="L5805">
        <v>0</v>
      </c>
      <c r="M5805">
        <v>0</v>
      </c>
      <c r="N5805">
        <v>3</v>
      </c>
      <c r="O5805">
        <v>10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4</v>
      </c>
      <c r="AK5805">
        <v>0</v>
      </c>
      <c r="AL5805">
        <v>0</v>
      </c>
      <c r="AM5805">
        <v>0</v>
      </c>
    </row>
    <row r="5806" spans="1:39" x14ac:dyDescent="0.25">
      <c r="A5806" t="s">
        <v>600</v>
      </c>
      <c r="B5806" t="s">
        <v>1590</v>
      </c>
      <c r="C5806" t="s">
        <v>6245</v>
      </c>
      <c r="D5806" t="s">
        <v>12</v>
      </c>
      <c r="E5806" t="s">
        <v>42</v>
      </c>
      <c r="F5806" t="s">
        <v>42</v>
      </c>
      <c r="G5806">
        <v>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25">
      <c r="A5807" t="s">
        <v>600</v>
      </c>
      <c r="B5807" t="s">
        <v>1598</v>
      </c>
      <c r="C5807" t="s">
        <v>6246</v>
      </c>
      <c r="D5807" t="s">
        <v>44</v>
      </c>
      <c r="E5807" t="s">
        <v>42</v>
      </c>
      <c r="F5807" t="s">
        <v>42</v>
      </c>
      <c r="G5807">
        <v>8</v>
      </c>
      <c r="H5807">
        <v>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7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7</v>
      </c>
      <c r="AK5807">
        <v>0</v>
      </c>
      <c r="AL5807">
        <v>1</v>
      </c>
      <c r="AM5807">
        <v>0</v>
      </c>
    </row>
    <row r="5808" spans="1:39" x14ac:dyDescent="0.25">
      <c r="A5808" t="s">
        <v>600</v>
      </c>
      <c r="B5808" t="s">
        <v>1624</v>
      </c>
      <c r="C5808" t="s">
        <v>6247</v>
      </c>
      <c r="D5808" t="s">
        <v>44</v>
      </c>
      <c r="E5808" t="s">
        <v>42</v>
      </c>
      <c r="F5808" t="s">
        <v>42</v>
      </c>
      <c r="G5808">
        <v>9</v>
      </c>
      <c r="H5808">
        <v>1</v>
      </c>
      <c r="I5808">
        <v>0</v>
      </c>
      <c r="J5808">
        <v>0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3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4</v>
      </c>
    </row>
    <row r="5809" spans="1:39" x14ac:dyDescent="0.25">
      <c r="A5809" t="s">
        <v>600</v>
      </c>
      <c r="B5809" t="s">
        <v>1644</v>
      </c>
      <c r="C5809" t="s">
        <v>6248</v>
      </c>
      <c r="D5809" t="s">
        <v>44</v>
      </c>
      <c r="E5809" t="s">
        <v>45</v>
      </c>
      <c r="F5809" t="s">
        <v>42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</v>
      </c>
    </row>
    <row r="5810" spans="1:39" x14ac:dyDescent="0.25">
      <c r="A5810" t="s">
        <v>600</v>
      </c>
      <c r="B5810" t="s">
        <v>1644</v>
      </c>
      <c r="C5810" t="s">
        <v>6248</v>
      </c>
      <c r="D5810" t="s">
        <v>44</v>
      </c>
      <c r="E5810" t="s">
        <v>42</v>
      </c>
      <c r="F5810" t="s">
        <v>42</v>
      </c>
      <c r="G5810">
        <v>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1</v>
      </c>
    </row>
    <row r="5811" spans="1:39" x14ac:dyDescent="0.25">
      <c r="A5811" t="s">
        <v>600</v>
      </c>
      <c r="B5811" t="s">
        <v>6249</v>
      </c>
      <c r="C5811" t="s">
        <v>6250</v>
      </c>
      <c r="D5811" t="s">
        <v>44</v>
      </c>
      <c r="E5811" t="s">
        <v>42</v>
      </c>
      <c r="F5811" t="s">
        <v>42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0</v>
      </c>
    </row>
    <row r="5812" spans="1:39" x14ac:dyDescent="0.25">
      <c r="A5812" t="s">
        <v>600</v>
      </c>
      <c r="B5812" t="s">
        <v>1729</v>
      </c>
      <c r="C5812" t="s">
        <v>6251</v>
      </c>
      <c r="D5812" t="s">
        <v>44</v>
      </c>
      <c r="E5812" t="s">
        <v>42</v>
      </c>
      <c r="F5812" t="s">
        <v>42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</row>
    <row r="5813" spans="1:39" x14ac:dyDescent="0.25">
      <c r="A5813" t="s">
        <v>600</v>
      </c>
      <c r="B5813" t="s">
        <v>1737</v>
      </c>
      <c r="C5813" t="s">
        <v>6252</v>
      </c>
      <c r="D5813" t="s">
        <v>43</v>
      </c>
      <c r="E5813" t="s">
        <v>42</v>
      </c>
      <c r="F5813" t="s">
        <v>42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1</v>
      </c>
    </row>
    <row r="5814" spans="1:39" x14ac:dyDescent="0.25">
      <c r="A5814" t="s">
        <v>600</v>
      </c>
      <c r="B5814" t="s">
        <v>1737</v>
      </c>
      <c r="C5814" t="s">
        <v>6252</v>
      </c>
      <c r="D5814" t="s">
        <v>44</v>
      </c>
      <c r="E5814" t="s">
        <v>42</v>
      </c>
      <c r="F5814" t="s">
        <v>45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1</v>
      </c>
    </row>
    <row r="5815" spans="1:39" x14ac:dyDescent="0.25">
      <c r="A5815" t="s">
        <v>600</v>
      </c>
      <c r="B5815" t="s">
        <v>1737</v>
      </c>
      <c r="C5815" t="s">
        <v>6252</v>
      </c>
      <c r="D5815" t="s">
        <v>44</v>
      </c>
      <c r="E5815" t="s">
        <v>42</v>
      </c>
      <c r="F5815" t="s">
        <v>42</v>
      </c>
      <c r="G5815">
        <v>25</v>
      </c>
      <c r="H5815">
        <v>3</v>
      </c>
      <c r="I5815">
        <v>0</v>
      </c>
      <c r="J5815">
        <v>0</v>
      </c>
      <c r="K5815">
        <v>5</v>
      </c>
      <c r="L5815">
        <v>2</v>
      </c>
      <c r="M5815">
        <v>0</v>
      </c>
      <c r="N5815">
        <v>3</v>
      </c>
      <c r="O5815">
        <v>16</v>
      </c>
      <c r="P5815">
        <v>0</v>
      </c>
      <c r="Q5815">
        <v>0</v>
      </c>
      <c r="R5815">
        <v>1</v>
      </c>
      <c r="S5815">
        <v>1</v>
      </c>
      <c r="T5815">
        <v>5</v>
      </c>
      <c r="U5815">
        <v>1</v>
      </c>
      <c r="V5815">
        <v>6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</v>
      </c>
      <c r="AJ5815">
        <v>11</v>
      </c>
      <c r="AK5815">
        <v>0</v>
      </c>
      <c r="AL5815">
        <v>2</v>
      </c>
      <c r="AM5815">
        <v>8</v>
      </c>
    </row>
    <row r="5816" spans="1:39" x14ac:dyDescent="0.25">
      <c r="A5816" t="s">
        <v>600</v>
      </c>
      <c r="B5816" t="s">
        <v>1737</v>
      </c>
      <c r="C5816" t="s">
        <v>6252</v>
      </c>
      <c r="D5816" t="s">
        <v>12</v>
      </c>
      <c r="E5816" t="s">
        <v>42</v>
      </c>
      <c r="F5816" t="s">
        <v>42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</row>
    <row r="5817" spans="1:39" x14ac:dyDescent="0.25">
      <c r="A5817" t="s">
        <v>600</v>
      </c>
      <c r="B5817" t="s">
        <v>6253</v>
      </c>
      <c r="C5817" t="s">
        <v>6254</v>
      </c>
      <c r="D5817" t="s">
        <v>44</v>
      </c>
      <c r="E5817" t="s">
        <v>42</v>
      </c>
      <c r="F5817" t="s">
        <v>42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</v>
      </c>
      <c r="AL5817">
        <v>0</v>
      </c>
      <c r="AM5817">
        <v>1</v>
      </c>
    </row>
    <row r="5818" spans="1:39" x14ac:dyDescent="0.25">
      <c r="A5818" t="s">
        <v>600</v>
      </c>
      <c r="B5818" t="s">
        <v>1743</v>
      </c>
      <c r="C5818" t="s">
        <v>6255</v>
      </c>
      <c r="D5818" t="s">
        <v>44</v>
      </c>
      <c r="E5818" t="s">
        <v>42</v>
      </c>
      <c r="F5818" t="s">
        <v>42</v>
      </c>
      <c r="G5818">
        <v>6</v>
      </c>
      <c r="H5818">
        <v>1</v>
      </c>
      <c r="I5818">
        <v>0</v>
      </c>
      <c r="J5818">
        <v>0</v>
      </c>
      <c r="K5818">
        <v>2</v>
      </c>
      <c r="L5818">
        <v>0</v>
      </c>
      <c r="M5818">
        <v>0</v>
      </c>
      <c r="N5818">
        <v>0</v>
      </c>
      <c r="O5818">
        <v>5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4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4</v>
      </c>
    </row>
    <row r="5819" spans="1:39" x14ac:dyDescent="0.25">
      <c r="A5819" t="s">
        <v>600</v>
      </c>
      <c r="B5819" t="s">
        <v>94</v>
      </c>
      <c r="C5819" t="s">
        <v>6256</v>
      </c>
      <c r="D5819" t="s">
        <v>41</v>
      </c>
      <c r="E5819" t="s">
        <v>42</v>
      </c>
      <c r="F5819" t="s">
        <v>42</v>
      </c>
      <c r="G5819">
        <v>1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</row>
    <row r="5820" spans="1:39" x14ac:dyDescent="0.25">
      <c r="A5820" t="s">
        <v>600</v>
      </c>
      <c r="B5820" t="s">
        <v>1770</v>
      </c>
      <c r="C5820" t="s">
        <v>6257</v>
      </c>
      <c r="D5820" t="s">
        <v>43</v>
      </c>
      <c r="E5820" t="s">
        <v>42</v>
      </c>
      <c r="F5820" t="s">
        <v>42</v>
      </c>
      <c r="G5820">
        <v>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</row>
    <row r="5821" spans="1:39" x14ac:dyDescent="0.25">
      <c r="A5821" t="s">
        <v>600</v>
      </c>
      <c r="B5821" t="s">
        <v>1770</v>
      </c>
      <c r="C5821" t="s">
        <v>6257</v>
      </c>
      <c r="D5821" t="s">
        <v>44</v>
      </c>
      <c r="E5821" t="s">
        <v>42</v>
      </c>
      <c r="F5821" t="s">
        <v>45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1</v>
      </c>
    </row>
    <row r="5822" spans="1:39" x14ac:dyDescent="0.25">
      <c r="A5822" t="s">
        <v>600</v>
      </c>
      <c r="B5822" t="s">
        <v>1770</v>
      </c>
      <c r="C5822" t="s">
        <v>6257</v>
      </c>
      <c r="D5822" t="s">
        <v>44</v>
      </c>
      <c r="E5822" t="s">
        <v>42</v>
      </c>
      <c r="F5822" t="s">
        <v>42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0</v>
      </c>
      <c r="AL5822">
        <v>0</v>
      </c>
      <c r="AM5822">
        <v>1</v>
      </c>
    </row>
    <row r="5823" spans="1:39" x14ac:dyDescent="0.25">
      <c r="A5823" t="s">
        <v>600</v>
      </c>
      <c r="B5823" t="s">
        <v>1770</v>
      </c>
      <c r="C5823" t="s">
        <v>6257</v>
      </c>
      <c r="D5823" t="s">
        <v>12</v>
      </c>
      <c r="E5823" t="s">
        <v>42</v>
      </c>
      <c r="F5823" t="s">
        <v>42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</row>
    <row r="5824" spans="1:39" x14ac:dyDescent="0.25">
      <c r="A5824" t="s">
        <v>600</v>
      </c>
      <c r="B5824" t="s">
        <v>6258</v>
      </c>
      <c r="C5824" t="s">
        <v>6259</v>
      </c>
      <c r="D5824" t="s">
        <v>44</v>
      </c>
      <c r="E5824" t="s">
        <v>42</v>
      </c>
      <c r="F5824" t="s">
        <v>42</v>
      </c>
      <c r="G5824">
        <v>2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</row>
    <row r="5825" spans="1:39" x14ac:dyDescent="0.25">
      <c r="A5825" t="s">
        <v>600</v>
      </c>
      <c r="B5825" t="s">
        <v>6260</v>
      </c>
      <c r="C5825" t="s">
        <v>6261</v>
      </c>
      <c r="D5825" t="s">
        <v>44</v>
      </c>
      <c r="E5825" t="s">
        <v>42</v>
      </c>
      <c r="F5825" t="s">
        <v>42</v>
      </c>
      <c r="G5825">
        <v>2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0</v>
      </c>
    </row>
    <row r="5826" spans="1:39" x14ac:dyDescent="0.25">
      <c r="A5826" t="s">
        <v>600</v>
      </c>
      <c r="B5826" t="s">
        <v>645</v>
      </c>
      <c r="C5826" t="s">
        <v>6262</v>
      </c>
      <c r="D5826" t="s">
        <v>44</v>
      </c>
      <c r="E5826" t="s">
        <v>42</v>
      </c>
      <c r="F5826" t="s">
        <v>42</v>
      </c>
      <c r="G5826">
        <v>2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2</v>
      </c>
    </row>
    <row r="5827" spans="1:39" x14ac:dyDescent="0.25">
      <c r="A5827" t="s">
        <v>600</v>
      </c>
      <c r="B5827" t="s">
        <v>6263</v>
      </c>
      <c r="C5827" t="s">
        <v>6264</v>
      </c>
      <c r="D5827" t="s">
        <v>43</v>
      </c>
      <c r="E5827" t="s">
        <v>42</v>
      </c>
      <c r="F5827" t="s">
        <v>42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</row>
    <row r="5828" spans="1:39" x14ac:dyDescent="0.25">
      <c r="A5828" t="s">
        <v>600</v>
      </c>
      <c r="B5828" t="s">
        <v>104</v>
      </c>
      <c r="C5828" t="s">
        <v>6265</v>
      </c>
      <c r="D5828" t="s">
        <v>44</v>
      </c>
      <c r="E5828" t="s">
        <v>42</v>
      </c>
      <c r="F5828" t="s">
        <v>42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1</v>
      </c>
    </row>
    <row r="5829" spans="1:39" x14ac:dyDescent="0.25">
      <c r="A5829" t="s">
        <v>600</v>
      </c>
      <c r="B5829" t="s">
        <v>601</v>
      </c>
      <c r="C5829" t="s">
        <v>602</v>
      </c>
      <c r="D5829" t="s">
        <v>44</v>
      </c>
      <c r="E5829" t="s">
        <v>42</v>
      </c>
      <c r="F5829" t="s">
        <v>42</v>
      </c>
      <c r="G5829">
        <v>2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</v>
      </c>
      <c r="O5829">
        <v>2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0</v>
      </c>
      <c r="V5829">
        <v>2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2</v>
      </c>
      <c r="AK5829">
        <v>0</v>
      </c>
      <c r="AL5829">
        <v>1</v>
      </c>
      <c r="AM5829">
        <v>2</v>
      </c>
    </row>
    <row r="5830" spans="1:39" x14ac:dyDescent="0.25">
      <c r="A5830" t="s">
        <v>600</v>
      </c>
      <c r="B5830" t="s">
        <v>601</v>
      </c>
      <c r="C5830" t="s">
        <v>602</v>
      </c>
      <c r="D5830" t="s">
        <v>12</v>
      </c>
      <c r="E5830" t="s">
        <v>42</v>
      </c>
      <c r="F5830" t="s">
        <v>42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</v>
      </c>
    </row>
    <row r="5831" spans="1:39" x14ac:dyDescent="0.25">
      <c r="A5831" t="s">
        <v>600</v>
      </c>
      <c r="B5831" t="s">
        <v>647</v>
      </c>
      <c r="C5831" t="s">
        <v>6266</v>
      </c>
      <c r="D5831" t="s">
        <v>41</v>
      </c>
      <c r="E5831" t="s">
        <v>42</v>
      </c>
      <c r="F5831" t="s">
        <v>42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</row>
    <row r="5832" spans="1:39" x14ac:dyDescent="0.25">
      <c r="A5832" t="s">
        <v>600</v>
      </c>
      <c r="B5832" t="s">
        <v>647</v>
      </c>
      <c r="C5832" t="s">
        <v>6266</v>
      </c>
      <c r="D5832" t="s">
        <v>44</v>
      </c>
      <c r="E5832" t="s">
        <v>42</v>
      </c>
      <c r="F5832" t="s">
        <v>42</v>
      </c>
      <c r="G5832">
        <v>19</v>
      </c>
      <c r="H5832">
        <v>8</v>
      </c>
      <c r="I5832">
        <v>0</v>
      </c>
      <c r="J5832">
        <v>0</v>
      </c>
      <c r="K5832">
        <v>2</v>
      </c>
      <c r="L5832">
        <v>0</v>
      </c>
      <c r="M5832">
        <v>0</v>
      </c>
      <c r="N5832">
        <v>5</v>
      </c>
      <c r="O5832">
        <v>12</v>
      </c>
      <c r="P5832">
        <v>0</v>
      </c>
      <c r="Q5832">
        <v>0</v>
      </c>
      <c r="R5832">
        <v>2</v>
      </c>
      <c r="S5832">
        <v>1</v>
      </c>
      <c r="T5832">
        <v>0</v>
      </c>
      <c r="U5832">
        <v>0</v>
      </c>
      <c r="V5832">
        <v>5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</v>
      </c>
      <c r="AJ5832">
        <v>7</v>
      </c>
      <c r="AK5832">
        <v>0</v>
      </c>
      <c r="AL5832">
        <v>3</v>
      </c>
      <c r="AM5832">
        <v>7</v>
      </c>
    </row>
    <row r="5833" spans="1:39" x14ac:dyDescent="0.25">
      <c r="A5833" t="s">
        <v>600</v>
      </c>
      <c r="B5833" t="s">
        <v>1926</v>
      </c>
      <c r="C5833" t="s">
        <v>6267</v>
      </c>
      <c r="D5833" t="s">
        <v>44</v>
      </c>
      <c r="E5833" t="s">
        <v>42</v>
      </c>
      <c r="F5833" t="s">
        <v>42</v>
      </c>
      <c r="G5833">
        <v>1</v>
      </c>
      <c r="H5833">
        <v>1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1</v>
      </c>
    </row>
    <row r="5834" spans="1:39" x14ac:dyDescent="0.25">
      <c r="A5834" t="s">
        <v>600</v>
      </c>
      <c r="B5834" t="s">
        <v>116</v>
      </c>
      <c r="C5834" t="s">
        <v>6268</v>
      </c>
      <c r="D5834" t="s">
        <v>44</v>
      </c>
      <c r="E5834" t="s">
        <v>42</v>
      </c>
      <c r="F5834" t="s">
        <v>42</v>
      </c>
      <c r="G5834">
        <v>6</v>
      </c>
      <c r="H5834">
        <v>3</v>
      </c>
      <c r="I5834">
        <v>0</v>
      </c>
      <c r="J5834">
        <v>0</v>
      </c>
      <c r="K5834">
        <v>2</v>
      </c>
      <c r="L5834">
        <v>0</v>
      </c>
      <c r="M5834">
        <v>0</v>
      </c>
      <c r="N5834">
        <v>2</v>
      </c>
      <c r="O5834">
        <v>0</v>
      </c>
      <c r="P5834">
        <v>0</v>
      </c>
      <c r="Q5834">
        <v>1</v>
      </c>
      <c r="R5834">
        <v>1</v>
      </c>
      <c r="S5834">
        <v>1</v>
      </c>
      <c r="T5834">
        <v>0</v>
      </c>
      <c r="U5834">
        <v>1</v>
      </c>
      <c r="V5834">
        <v>2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3</v>
      </c>
      <c r="AK5834">
        <v>1</v>
      </c>
      <c r="AL5834">
        <v>2</v>
      </c>
      <c r="AM5834">
        <v>4</v>
      </c>
    </row>
    <row r="5835" spans="1:39" x14ac:dyDescent="0.25">
      <c r="A5835" t="s">
        <v>600</v>
      </c>
      <c r="B5835" t="s">
        <v>1949</v>
      </c>
      <c r="C5835" t="s">
        <v>6269</v>
      </c>
      <c r="D5835" t="s">
        <v>44</v>
      </c>
      <c r="E5835" t="s">
        <v>42</v>
      </c>
      <c r="F5835" t="s">
        <v>42</v>
      </c>
      <c r="G5835">
        <v>3</v>
      </c>
      <c r="H5835">
        <v>0</v>
      </c>
      <c r="I5835">
        <v>0</v>
      </c>
      <c r="J5835">
        <v>0</v>
      </c>
      <c r="K5835">
        <v>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</v>
      </c>
      <c r="AK5835">
        <v>0</v>
      </c>
      <c r="AL5835">
        <v>0</v>
      </c>
      <c r="AM5835">
        <v>0</v>
      </c>
    </row>
    <row r="5836" spans="1:39" x14ac:dyDescent="0.25">
      <c r="A5836" t="s">
        <v>600</v>
      </c>
      <c r="B5836" t="s">
        <v>1955</v>
      </c>
      <c r="C5836" t="s">
        <v>6270</v>
      </c>
      <c r="D5836" t="s">
        <v>43</v>
      </c>
      <c r="E5836" t="s">
        <v>45</v>
      </c>
      <c r="F5836" t="s">
        <v>42</v>
      </c>
      <c r="G5836">
        <v>1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25">
      <c r="A5837" t="s">
        <v>600</v>
      </c>
      <c r="B5837" t="s">
        <v>1955</v>
      </c>
      <c r="C5837" t="s">
        <v>6270</v>
      </c>
      <c r="D5837" t="s">
        <v>44</v>
      </c>
      <c r="E5837" t="s">
        <v>45</v>
      </c>
      <c r="F5837" t="s">
        <v>42</v>
      </c>
      <c r="G5837">
        <v>2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2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1</v>
      </c>
      <c r="AK5837">
        <v>0</v>
      </c>
      <c r="AL5837">
        <v>1</v>
      </c>
      <c r="AM5837">
        <v>0</v>
      </c>
    </row>
    <row r="5838" spans="1:39" x14ac:dyDescent="0.25">
      <c r="A5838" t="s">
        <v>600</v>
      </c>
      <c r="B5838" t="s">
        <v>1977</v>
      </c>
      <c r="C5838" t="s">
        <v>6271</v>
      </c>
      <c r="D5838" t="s">
        <v>43</v>
      </c>
      <c r="E5838" t="s">
        <v>42</v>
      </c>
      <c r="F5838" t="s">
        <v>42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</row>
    <row r="5839" spans="1:39" x14ac:dyDescent="0.25">
      <c r="A5839" t="s">
        <v>600</v>
      </c>
      <c r="B5839" t="s">
        <v>1977</v>
      </c>
      <c r="C5839" t="s">
        <v>6271</v>
      </c>
      <c r="D5839" t="s">
        <v>44</v>
      </c>
      <c r="E5839" t="s">
        <v>42</v>
      </c>
      <c r="F5839" t="s">
        <v>42</v>
      </c>
      <c r="G5839">
        <v>5</v>
      </c>
      <c r="H5839">
        <v>1</v>
      </c>
      <c r="I5839">
        <v>1</v>
      </c>
      <c r="J5839">
        <v>0</v>
      </c>
      <c r="K5839">
        <v>1</v>
      </c>
      <c r="L5839">
        <v>0</v>
      </c>
      <c r="M5839">
        <v>0</v>
      </c>
      <c r="N5839">
        <v>3</v>
      </c>
      <c r="O5839">
        <v>5</v>
      </c>
      <c r="P5839">
        <v>0</v>
      </c>
      <c r="Q5839">
        <v>1</v>
      </c>
      <c r="R5839">
        <v>1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2</v>
      </c>
      <c r="AM5839">
        <v>2</v>
      </c>
    </row>
    <row r="5840" spans="1:39" x14ac:dyDescent="0.25">
      <c r="A5840" t="s">
        <v>600</v>
      </c>
      <c r="B5840" t="s">
        <v>1977</v>
      </c>
      <c r="C5840" t="s">
        <v>6271</v>
      </c>
      <c r="D5840" t="s">
        <v>12</v>
      </c>
      <c r="E5840" t="s">
        <v>42</v>
      </c>
      <c r="F5840" t="s">
        <v>42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0</v>
      </c>
    </row>
    <row r="5841" spans="1:39" x14ac:dyDescent="0.25">
      <c r="A5841" t="s">
        <v>600</v>
      </c>
      <c r="B5841" t="s">
        <v>1995</v>
      </c>
      <c r="C5841" t="s">
        <v>6272</v>
      </c>
      <c r="D5841" t="s">
        <v>44</v>
      </c>
      <c r="E5841" t="s">
        <v>42</v>
      </c>
      <c r="F5841" t="s">
        <v>42</v>
      </c>
      <c r="G5841">
        <v>2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2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</row>
    <row r="5842" spans="1:39" x14ac:dyDescent="0.25">
      <c r="A5842" t="s">
        <v>600</v>
      </c>
      <c r="B5842" t="s">
        <v>6273</v>
      </c>
      <c r="C5842" t="s">
        <v>6274</v>
      </c>
      <c r="D5842" t="s">
        <v>44</v>
      </c>
      <c r="E5842" t="s">
        <v>42</v>
      </c>
      <c r="F5842" t="s">
        <v>42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0</v>
      </c>
      <c r="AM5842">
        <v>0</v>
      </c>
    </row>
    <row r="5843" spans="1:39" x14ac:dyDescent="0.25">
      <c r="A5843" t="s">
        <v>600</v>
      </c>
      <c r="B5843" t="s">
        <v>2007</v>
      </c>
      <c r="C5843" t="s">
        <v>6275</v>
      </c>
      <c r="D5843" t="s">
        <v>44</v>
      </c>
      <c r="E5843" t="s">
        <v>42</v>
      </c>
      <c r="F5843" t="s">
        <v>42</v>
      </c>
      <c r="G5843">
        <v>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</row>
    <row r="5844" spans="1:39" x14ac:dyDescent="0.25">
      <c r="A5844" t="s">
        <v>600</v>
      </c>
      <c r="B5844" t="s">
        <v>2007</v>
      </c>
      <c r="C5844" t="s">
        <v>6275</v>
      </c>
      <c r="D5844" t="s">
        <v>12</v>
      </c>
      <c r="E5844" t="s">
        <v>42</v>
      </c>
      <c r="F5844" t="s">
        <v>42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</row>
    <row r="5845" spans="1:39" x14ac:dyDescent="0.25">
      <c r="A5845" t="s">
        <v>600</v>
      </c>
      <c r="B5845" t="s">
        <v>6276</v>
      </c>
      <c r="C5845" t="s">
        <v>6277</v>
      </c>
      <c r="D5845" t="s">
        <v>44</v>
      </c>
      <c r="E5845" t="s">
        <v>42</v>
      </c>
      <c r="F5845" t="s">
        <v>42</v>
      </c>
      <c r="G5845">
        <v>3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3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</v>
      </c>
      <c r="AK5845">
        <v>1</v>
      </c>
      <c r="AL5845">
        <v>1</v>
      </c>
      <c r="AM5845">
        <v>1</v>
      </c>
    </row>
    <row r="5846" spans="1:39" x14ac:dyDescent="0.25">
      <c r="A5846" t="s">
        <v>600</v>
      </c>
      <c r="B5846" t="s">
        <v>603</v>
      </c>
      <c r="C5846" t="s">
        <v>604</v>
      </c>
      <c r="D5846" t="s">
        <v>41</v>
      </c>
      <c r="E5846" t="s">
        <v>42</v>
      </c>
      <c r="F5846" t="s">
        <v>42</v>
      </c>
      <c r="G5846">
        <v>2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1</v>
      </c>
      <c r="AM5846">
        <v>0</v>
      </c>
    </row>
    <row r="5847" spans="1:39" x14ac:dyDescent="0.25">
      <c r="A5847" t="s">
        <v>600</v>
      </c>
      <c r="B5847" t="s">
        <v>603</v>
      </c>
      <c r="C5847" t="s">
        <v>604</v>
      </c>
      <c r="D5847" t="s">
        <v>43</v>
      </c>
      <c r="E5847" t="s">
        <v>42</v>
      </c>
      <c r="F5847" t="s">
        <v>42</v>
      </c>
      <c r="G5847">
        <v>7</v>
      </c>
      <c r="H5847">
        <v>5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</v>
      </c>
      <c r="O5847">
        <v>5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3</v>
      </c>
      <c r="AK5847">
        <v>0</v>
      </c>
      <c r="AL5847">
        <v>1</v>
      </c>
      <c r="AM5847">
        <v>0</v>
      </c>
    </row>
    <row r="5848" spans="1:39" x14ac:dyDescent="0.25">
      <c r="A5848" t="s">
        <v>600</v>
      </c>
      <c r="B5848" t="s">
        <v>603</v>
      </c>
      <c r="C5848" t="s">
        <v>604</v>
      </c>
      <c r="D5848" t="s">
        <v>44</v>
      </c>
      <c r="E5848" t="s">
        <v>45</v>
      </c>
      <c r="F5848" t="s">
        <v>42</v>
      </c>
      <c r="G5848">
        <v>1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</row>
    <row r="5849" spans="1:39" x14ac:dyDescent="0.25">
      <c r="A5849" t="s">
        <v>600</v>
      </c>
      <c r="B5849" t="s">
        <v>603</v>
      </c>
      <c r="C5849" t="s">
        <v>604</v>
      </c>
      <c r="D5849" t="s">
        <v>44</v>
      </c>
      <c r="E5849" t="s">
        <v>42</v>
      </c>
      <c r="F5849" t="s">
        <v>45</v>
      </c>
      <c r="G5849">
        <v>8</v>
      </c>
      <c r="H5849">
        <v>7</v>
      </c>
      <c r="I5849">
        <v>0</v>
      </c>
      <c r="J5849">
        <v>0</v>
      </c>
      <c r="K5849">
        <v>5</v>
      </c>
      <c r="L5849">
        <v>0</v>
      </c>
      <c r="M5849">
        <v>0</v>
      </c>
      <c r="N5849">
        <v>5</v>
      </c>
      <c r="O5849">
        <v>8</v>
      </c>
      <c r="P5849">
        <v>0</v>
      </c>
      <c r="Q5849">
        <v>1</v>
      </c>
      <c r="R5849">
        <v>3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3</v>
      </c>
      <c r="AJ5849">
        <v>4</v>
      </c>
      <c r="AK5849">
        <v>0</v>
      </c>
      <c r="AL5849">
        <v>5</v>
      </c>
      <c r="AM5849">
        <v>0</v>
      </c>
    </row>
    <row r="5850" spans="1:39" x14ac:dyDescent="0.25">
      <c r="A5850" t="s">
        <v>600</v>
      </c>
      <c r="B5850" t="s">
        <v>603</v>
      </c>
      <c r="C5850" t="s">
        <v>604</v>
      </c>
      <c r="D5850" t="s">
        <v>44</v>
      </c>
      <c r="E5850" t="s">
        <v>42</v>
      </c>
      <c r="F5850" t="s">
        <v>42</v>
      </c>
      <c r="G5850">
        <v>118</v>
      </c>
      <c r="H5850">
        <v>62</v>
      </c>
      <c r="I5850">
        <v>2</v>
      </c>
      <c r="J5850">
        <v>1</v>
      </c>
      <c r="K5850">
        <v>14</v>
      </c>
      <c r="L5850">
        <v>0</v>
      </c>
      <c r="M5850">
        <v>0</v>
      </c>
      <c r="N5850">
        <v>51</v>
      </c>
      <c r="O5850">
        <v>103</v>
      </c>
      <c r="P5850">
        <v>0</v>
      </c>
      <c r="Q5850">
        <v>8</v>
      </c>
      <c r="R5850">
        <v>23</v>
      </c>
      <c r="S5850">
        <v>3</v>
      </c>
      <c r="T5850">
        <v>28</v>
      </c>
      <c r="U5850">
        <v>9</v>
      </c>
      <c r="V5850">
        <v>0</v>
      </c>
      <c r="W5850">
        <v>3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17</v>
      </c>
      <c r="AJ5850">
        <v>45</v>
      </c>
      <c r="AK5850">
        <v>3</v>
      </c>
      <c r="AL5850">
        <v>40</v>
      </c>
      <c r="AM5850">
        <v>4</v>
      </c>
    </row>
    <row r="5851" spans="1:39" x14ac:dyDescent="0.25">
      <c r="A5851" t="s">
        <v>600</v>
      </c>
      <c r="B5851" t="s">
        <v>603</v>
      </c>
      <c r="C5851" t="s">
        <v>604</v>
      </c>
      <c r="D5851" t="s">
        <v>12</v>
      </c>
      <c r="E5851" t="s">
        <v>42</v>
      </c>
      <c r="F5851" t="s">
        <v>42</v>
      </c>
      <c r="G5851">
        <v>19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9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2</v>
      </c>
      <c r="AK5851">
        <v>0</v>
      </c>
      <c r="AL5851">
        <v>2</v>
      </c>
      <c r="AM5851">
        <v>1</v>
      </c>
    </row>
    <row r="5852" spans="1:39" x14ac:dyDescent="0.25">
      <c r="A5852" t="s">
        <v>600</v>
      </c>
      <c r="B5852" t="s">
        <v>605</v>
      </c>
      <c r="C5852" t="s">
        <v>606</v>
      </c>
      <c r="D5852" t="s">
        <v>41</v>
      </c>
      <c r="E5852" t="s">
        <v>42</v>
      </c>
      <c r="F5852" t="s">
        <v>42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</v>
      </c>
      <c r="AM5852">
        <v>0</v>
      </c>
    </row>
    <row r="5853" spans="1:39" x14ac:dyDescent="0.25">
      <c r="A5853" t="s">
        <v>600</v>
      </c>
      <c r="B5853" t="s">
        <v>605</v>
      </c>
      <c r="C5853" t="s">
        <v>606</v>
      </c>
      <c r="D5853" t="s">
        <v>44</v>
      </c>
      <c r="E5853" t="s">
        <v>42</v>
      </c>
      <c r="F5853" t="s">
        <v>42</v>
      </c>
      <c r="G5853">
        <v>47</v>
      </c>
      <c r="H5853">
        <v>20</v>
      </c>
      <c r="I5853">
        <v>0</v>
      </c>
      <c r="J5853">
        <v>0</v>
      </c>
      <c r="K5853">
        <v>14</v>
      </c>
      <c r="L5853">
        <v>0</v>
      </c>
      <c r="M5853">
        <v>0</v>
      </c>
      <c r="N5853">
        <v>44</v>
      </c>
      <c r="O5853">
        <v>0</v>
      </c>
      <c r="P5853">
        <v>0</v>
      </c>
      <c r="Q5853">
        <v>8</v>
      </c>
      <c r="R5853">
        <v>3</v>
      </c>
      <c r="S5853">
        <v>4</v>
      </c>
      <c r="T5853">
        <v>7</v>
      </c>
      <c r="U5853">
        <v>7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5</v>
      </c>
      <c r="AJ5853">
        <v>17</v>
      </c>
      <c r="AK5853">
        <v>0</v>
      </c>
      <c r="AL5853">
        <v>12</v>
      </c>
      <c r="AM5853">
        <v>5</v>
      </c>
    </row>
    <row r="5854" spans="1:39" x14ac:dyDescent="0.25">
      <c r="A5854" t="s">
        <v>600</v>
      </c>
      <c r="B5854" t="s">
        <v>2024</v>
      </c>
      <c r="C5854" t="s">
        <v>6278</v>
      </c>
      <c r="D5854" t="s">
        <v>43</v>
      </c>
      <c r="E5854" t="s">
        <v>42</v>
      </c>
      <c r="F5854" t="s">
        <v>42</v>
      </c>
      <c r="G5854">
        <v>2</v>
      </c>
      <c r="H5854">
        <v>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1</v>
      </c>
      <c r="AM5854">
        <v>0</v>
      </c>
    </row>
    <row r="5855" spans="1:39" x14ac:dyDescent="0.25">
      <c r="A5855" t="s">
        <v>600</v>
      </c>
      <c r="B5855" t="s">
        <v>2024</v>
      </c>
      <c r="C5855" t="s">
        <v>6278</v>
      </c>
      <c r="D5855" t="s">
        <v>44</v>
      </c>
      <c r="E5855" t="s">
        <v>42</v>
      </c>
      <c r="F5855" t="s">
        <v>42</v>
      </c>
      <c r="G5855">
        <v>18</v>
      </c>
      <c r="H5855">
        <v>17</v>
      </c>
      <c r="I5855">
        <v>0</v>
      </c>
      <c r="J5855">
        <v>0</v>
      </c>
      <c r="K5855">
        <v>2</v>
      </c>
      <c r="L5855">
        <v>1</v>
      </c>
      <c r="M5855">
        <v>0</v>
      </c>
      <c r="N5855">
        <v>11</v>
      </c>
      <c r="O5855">
        <v>16</v>
      </c>
      <c r="P5855">
        <v>0</v>
      </c>
      <c r="Q5855">
        <v>6</v>
      </c>
      <c r="R5855">
        <v>5</v>
      </c>
      <c r="S5855">
        <v>0</v>
      </c>
      <c r="T5855">
        <v>0</v>
      </c>
      <c r="U5855">
        <v>0</v>
      </c>
      <c r="V5855">
        <v>9</v>
      </c>
      <c r="W5855">
        <v>0</v>
      </c>
      <c r="X5855">
        <v>2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2</v>
      </c>
      <c r="AJ5855">
        <v>6</v>
      </c>
      <c r="AK5855">
        <v>0</v>
      </c>
      <c r="AL5855">
        <v>11</v>
      </c>
      <c r="AM5855">
        <v>15</v>
      </c>
    </row>
    <row r="5856" spans="1:39" x14ac:dyDescent="0.25">
      <c r="A5856" t="s">
        <v>600</v>
      </c>
      <c r="B5856" t="s">
        <v>2024</v>
      </c>
      <c r="C5856" t="s">
        <v>6278</v>
      </c>
      <c r="D5856" t="s">
        <v>12</v>
      </c>
      <c r="E5856" t="s">
        <v>42</v>
      </c>
      <c r="F5856" t="s">
        <v>42</v>
      </c>
      <c r="G5856">
        <v>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1</v>
      </c>
    </row>
    <row r="5857" spans="1:39" x14ac:dyDescent="0.25">
      <c r="A5857" t="s">
        <v>600</v>
      </c>
      <c r="B5857" t="s">
        <v>6279</v>
      </c>
      <c r="C5857" t="s">
        <v>6280</v>
      </c>
      <c r="D5857" t="s">
        <v>44</v>
      </c>
      <c r="E5857" t="s">
        <v>42</v>
      </c>
      <c r="F5857" t="s">
        <v>42</v>
      </c>
      <c r="G5857">
        <v>1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  <c r="AM5857">
        <v>0</v>
      </c>
    </row>
    <row r="5858" spans="1:39" x14ac:dyDescent="0.25">
      <c r="A5858" t="s">
        <v>600</v>
      </c>
      <c r="B5858" t="s">
        <v>712</v>
      </c>
      <c r="C5858" t="s">
        <v>6281</v>
      </c>
      <c r="D5858" t="s">
        <v>43</v>
      </c>
      <c r="E5858" t="s">
        <v>42</v>
      </c>
      <c r="F5858" t="s">
        <v>42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1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1</v>
      </c>
      <c r="AM5858">
        <v>0</v>
      </c>
    </row>
    <row r="5859" spans="1:39" x14ac:dyDescent="0.25">
      <c r="A5859" t="s">
        <v>600</v>
      </c>
      <c r="B5859" t="s">
        <v>712</v>
      </c>
      <c r="C5859" t="s">
        <v>6281</v>
      </c>
      <c r="D5859" t="s">
        <v>44</v>
      </c>
      <c r="E5859" t="s">
        <v>42</v>
      </c>
      <c r="F5859" t="s">
        <v>42</v>
      </c>
      <c r="G5859">
        <v>36</v>
      </c>
      <c r="H5859">
        <v>14</v>
      </c>
      <c r="I5859">
        <v>0</v>
      </c>
      <c r="J5859">
        <v>0</v>
      </c>
      <c r="K5859">
        <v>2</v>
      </c>
      <c r="L5859">
        <v>0</v>
      </c>
      <c r="M5859">
        <v>0</v>
      </c>
      <c r="N5859">
        <v>15</v>
      </c>
      <c r="O5859">
        <v>32</v>
      </c>
      <c r="P5859">
        <v>4</v>
      </c>
      <c r="Q5859">
        <v>5</v>
      </c>
      <c r="R5859">
        <v>2</v>
      </c>
      <c r="S5859">
        <v>6</v>
      </c>
      <c r="T5859">
        <v>0</v>
      </c>
      <c r="U5859">
        <v>2</v>
      </c>
      <c r="V5859">
        <v>3</v>
      </c>
      <c r="W5859">
        <v>0</v>
      </c>
      <c r="X5859">
        <v>0</v>
      </c>
      <c r="Y5859">
        <v>1</v>
      </c>
      <c r="Z5859">
        <v>0</v>
      </c>
      <c r="AA5859">
        <v>2</v>
      </c>
      <c r="AB5859">
        <v>0</v>
      </c>
      <c r="AC5859">
        <v>1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3</v>
      </c>
      <c r="AJ5859">
        <v>7</v>
      </c>
      <c r="AK5859">
        <v>1</v>
      </c>
      <c r="AL5859">
        <v>11</v>
      </c>
      <c r="AM5859">
        <v>10</v>
      </c>
    </row>
    <row r="5860" spans="1:39" x14ac:dyDescent="0.25">
      <c r="A5860" t="s">
        <v>600</v>
      </c>
      <c r="B5860" t="s">
        <v>712</v>
      </c>
      <c r="C5860" t="s">
        <v>6281</v>
      </c>
      <c r="D5860" t="s">
        <v>12</v>
      </c>
      <c r="E5860" t="s">
        <v>42</v>
      </c>
      <c r="F5860" t="s">
        <v>42</v>
      </c>
      <c r="G5860">
        <v>32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2</v>
      </c>
      <c r="N5860">
        <v>0</v>
      </c>
      <c r="O5860">
        <v>6</v>
      </c>
      <c r="P5860">
        <v>3</v>
      </c>
      <c r="Q5860">
        <v>0</v>
      </c>
      <c r="R5860">
        <v>2</v>
      </c>
      <c r="S5860">
        <v>0</v>
      </c>
      <c r="T5860">
        <v>0</v>
      </c>
      <c r="U5860">
        <v>1</v>
      </c>
      <c r="V5860">
        <v>1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0</v>
      </c>
      <c r="AI5860">
        <v>2</v>
      </c>
      <c r="AJ5860">
        <v>1</v>
      </c>
      <c r="AK5860">
        <v>0</v>
      </c>
      <c r="AL5860">
        <v>4</v>
      </c>
      <c r="AM5860">
        <v>2</v>
      </c>
    </row>
    <row r="5861" spans="1:39" x14ac:dyDescent="0.25">
      <c r="A5861" t="s">
        <v>600</v>
      </c>
      <c r="B5861" t="s">
        <v>134</v>
      </c>
      <c r="C5861" t="s">
        <v>6282</v>
      </c>
      <c r="D5861" t="s">
        <v>43</v>
      </c>
      <c r="E5861" t="s">
        <v>42</v>
      </c>
      <c r="F5861" t="s">
        <v>42</v>
      </c>
      <c r="G5861">
        <v>2</v>
      </c>
      <c r="H5861">
        <v>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25">
      <c r="A5862" t="s">
        <v>600</v>
      </c>
      <c r="B5862" t="s">
        <v>134</v>
      </c>
      <c r="C5862" t="s">
        <v>6282</v>
      </c>
      <c r="D5862" t="s">
        <v>44</v>
      </c>
      <c r="E5862" t="s">
        <v>42</v>
      </c>
      <c r="F5862" t="s">
        <v>42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</v>
      </c>
    </row>
    <row r="5863" spans="1:39" x14ac:dyDescent="0.25">
      <c r="A5863" t="s">
        <v>600</v>
      </c>
      <c r="B5863" t="s">
        <v>136</v>
      </c>
      <c r="C5863" t="s">
        <v>6283</v>
      </c>
      <c r="D5863" t="s">
        <v>43</v>
      </c>
      <c r="E5863" t="s">
        <v>42</v>
      </c>
      <c r="F5863" t="s">
        <v>42</v>
      </c>
      <c r="G5863">
        <v>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</row>
    <row r="5864" spans="1:39" x14ac:dyDescent="0.25">
      <c r="A5864" t="s">
        <v>600</v>
      </c>
      <c r="B5864" t="s">
        <v>136</v>
      </c>
      <c r="C5864" t="s">
        <v>6283</v>
      </c>
      <c r="D5864" t="s">
        <v>44</v>
      </c>
      <c r="E5864" t="s">
        <v>42</v>
      </c>
      <c r="F5864" t="s">
        <v>45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</row>
    <row r="5865" spans="1:39" x14ac:dyDescent="0.25">
      <c r="A5865" t="s">
        <v>600</v>
      </c>
      <c r="B5865" t="s">
        <v>136</v>
      </c>
      <c r="C5865" t="s">
        <v>6283</v>
      </c>
      <c r="D5865" t="s">
        <v>44</v>
      </c>
      <c r="E5865" t="s">
        <v>42</v>
      </c>
      <c r="F5865" t="s">
        <v>42</v>
      </c>
      <c r="G5865">
        <v>8</v>
      </c>
      <c r="H5865">
        <v>3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4</v>
      </c>
      <c r="O5865">
        <v>5</v>
      </c>
      <c r="P5865">
        <v>0</v>
      </c>
      <c r="Q5865">
        <v>2</v>
      </c>
      <c r="R5865">
        <v>0</v>
      </c>
      <c r="S5865">
        <v>1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2</v>
      </c>
      <c r="AM5865">
        <v>1</v>
      </c>
    </row>
    <row r="5866" spans="1:39" x14ac:dyDescent="0.25">
      <c r="A5866" t="s">
        <v>600</v>
      </c>
      <c r="B5866" t="s">
        <v>136</v>
      </c>
      <c r="C5866" t="s">
        <v>6283</v>
      </c>
      <c r="D5866" t="s">
        <v>12</v>
      </c>
      <c r="E5866" t="s">
        <v>42</v>
      </c>
      <c r="F5866" t="s">
        <v>42</v>
      </c>
      <c r="G5866">
        <v>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</row>
    <row r="5867" spans="1:39" x14ac:dyDescent="0.25">
      <c r="A5867" t="s">
        <v>600</v>
      </c>
      <c r="B5867" t="s">
        <v>2117</v>
      </c>
      <c r="C5867" t="s">
        <v>6284</v>
      </c>
      <c r="D5867" t="s">
        <v>44</v>
      </c>
      <c r="E5867" t="s">
        <v>42</v>
      </c>
      <c r="F5867" t="s">
        <v>45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</v>
      </c>
      <c r="AL5867">
        <v>0</v>
      </c>
      <c r="AM5867">
        <v>0</v>
      </c>
    </row>
    <row r="5868" spans="1:39" x14ac:dyDescent="0.25">
      <c r="A5868" t="s">
        <v>600</v>
      </c>
      <c r="B5868" t="s">
        <v>2117</v>
      </c>
      <c r="C5868" t="s">
        <v>6284</v>
      </c>
      <c r="D5868" t="s">
        <v>44</v>
      </c>
      <c r="E5868" t="s">
        <v>42</v>
      </c>
      <c r="F5868" t="s">
        <v>42</v>
      </c>
      <c r="G5868">
        <v>5</v>
      </c>
      <c r="H5868">
        <v>5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5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</v>
      </c>
      <c r="U5868">
        <v>0</v>
      </c>
      <c r="V5868">
        <v>1</v>
      </c>
      <c r="W5868">
        <v>0</v>
      </c>
      <c r="X5868">
        <v>0</v>
      </c>
      <c r="Y5868">
        <v>4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2</v>
      </c>
      <c r="AK5868">
        <v>4</v>
      </c>
      <c r="AL5868">
        <v>1</v>
      </c>
      <c r="AM5868">
        <v>1</v>
      </c>
    </row>
    <row r="5869" spans="1:39" x14ac:dyDescent="0.25">
      <c r="A5869" t="s">
        <v>600</v>
      </c>
      <c r="B5869" t="s">
        <v>150</v>
      </c>
      <c r="C5869" t="s">
        <v>6285</v>
      </c>
      <c r="D5869" t="s">
        <v>44</v>
      </c>
      <c r="E5869" t="s">
        <v>42</v>
      </c>
      <c r="F5869" t="s">
        <v>42</v>
      </c>
      <c r="G5869">
        <v>6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2</v>
      </c>
      <c r="O5869">
        <v>0</v>
      </c>
      <c r="P5869">
        <v>0</v>
      </c>
      <c r="Q5869">
        <v>0</v>
      </c>
      <c r="R5869">
        <v>3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4</v>
      </c>
      <c r="AM5869">
        <v>2</v>
      </c>
    </row>
    <row r="5870" spans="1:39" x14ac:dyDescent="0.25">
      <c r="A5870" t="s">
        <v>600</v>
      </c>
      <c r="B5870" t="s">
        <v>6286</v>
      </c>
      <c r="C5870" t="s">
        <v>6287</v>
      </c>
      <c r="D5870" t="s">
        <v>12</v>
      </c>
      <c r="E5870" t="s">
        <v>42</v>
      </c>
      <c r="F5870" t="s">
        <v>42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</row>
    <row r="5871" spans="1:39" x14ac:dyDescent="0.25">
      <c r="A5871" t="s">
        <v>600</v>
      </c>
      <c r="B5871" t="s">
        <v>156</v>
      </c>
      <c r="C5871" t="s">
        <v>6288</v>
      </c>
      <c r="D5871" t="s">
        <v>43</v>
      </c>
      <c r="E5871" t="s">
        <v>45</v>
      </c>
      <c r="F5871" t="s">
        <v>42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</row>
    <row r="5872" spans="1:39" x14ac:dyDescent="0.25">
      <c r="A5872" t="s">
        <v>600</v>
      </c>
      <c r="B5872" t="s">
        <v>156</v>
      </c>
      <c r="C5872" t="s">
        <v>6288</v>
      </c>
      <c r="D5872" t="s">
        <v>43</v>
      </c>
      <c r="E5872" t="s">
        <v>42</v>
      </c>
      <c r="F5872" t="s">
        <v>42</v>
      </c>
      <c r="G5872">
        <v>1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</row>
    <row r="5873" spans="1:39" x14ac:dyDescent="0.25">
      <c r="A5873" t="s">
        <v>600</v>
      </c>
      <c r="B5873" t="s">
        <v>156</v>
      </c>
      <c r="C5873" t="s">
        <v>6288</v>
      </c>
      <c r="D5873" t="s">
        <v>44</v>
      </c>
      <c r="E5873" t="s">
        <v>42</v>
      </c>
      <c r="F5873" t="s">
        <v>42</v>
      </c>
      <c r="G5873">
        <v>10</v>
      </c>
      <c r="H5873">
        <v>6</v>
      </c>
      <c r="I5873">
        <v>0</v>
      </c>
      <c r="J5873">
        <v>0</v>
      </c>
      <c r="K5873">
        <v>3</v>
      </c>
      <c r="L5873">
        <v>0</v>
      </c>
      <c r="M5873">
        <v>0</v>
      </c>
      <c r="N5873">
        <v>9</v>
      </c>
      <c r="O5873">
        <v>2</v>
      </c>
      <c r="P5873">
        <v>0</v>
      </c>
      <c r="Q5873">
        <v>0</v>
      </c>
      <c r="R5873">
        <v>0</v>
      </c>
      <c r="S5873">
        <v>2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2</v>
      </c>
      <c r="AJ5873">
        <v>5</v>
      </c>
      <c r="AK5873">
        <v>0</v>
      </c>
      <c r="AL5873">
        <v>2</v>
      </c>
      <c r="AM5873">
        <v>3</v>
      </c>
    </row>
    <row r="5874" spans="1:39" x14ac:dyDescent="0.25">
      <c r="A5874" t="s">
        <v>600</v>
      </c>
      <c r="B5874" t="s">
        <v>156</v>
      </c>
      <c r="C5874" t="s">
        <v>6288</v>
      </c>
      <c r="D5874" t="s">
        <v>12</v>
      </c>
      <c r="E5874" t="s">
        <v>42</v>
      </c>
      <c r="F5874" t="s">
        <v>42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</row>
    <row r="5875" spans="1:39" x14ac:dyDescent="0.25">
      <c r="A5875" t="s">
        <v>600</v>
      </c>
      <c r="B5875" t="s">
        <v>607</v>
      </c>
      <c r="C5875" t="s">
        <v>608</v>
      </c>
      <c r="D5875" t="s">
        <v>44</v>
      </c>
      <c r="E5875" t="s">
        <v>42</v>
      </c>
      <c r="F5875" t="s">
        <v>42</v>
      </c>
      <c r="G5875">
        <v>12</v>
      </c>
      <c r="H5875">
        <v>8</v>
      </c>
      <c r="I5875">
        <v>0</v>
      </c>
      <c r="J5875">
        <v>0</v>
      </c>
      <c r="K5875">
        <v>2</v>
      </c>
      <c r="L5875">
        <v>1</v>
      </c>
      <c r="M5875">
        <v>0</v>
      </c>
      <c r="N5875">
        <v>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7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7</v>
      </c>
      <c r="AK5875">
        <v>1</v>
      </c>
      <c r="AL5875">
        <v>0</v>
      </c>
      <c r="AM5875">
        <v>7</v>
      </c>
    </row>
    <row r="5876" spans="1:39" x14ac:dyDescent="0.25">
      <c r="A5876" t="s">
        <v>600</v>
      </c>
      <c r="B5876" t="s">
        <v>607</v>
      </c>
      <c r="C5876" t="s">
        <v>608</v>
      </c>
      <c r="D5876" t="s">
        <v>12</v>
      </c>
      <c r="E5876" t="s">
        <v>42</v>
      </c>
      <c r="F5876" t="s">
        <v>42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</v>
      </c>
    </row>
    <row r="5877" spans="1:39" x14ac:dyDescent="0.25">
      <c r="A5877" t="s">
        <v>600</v>
      </c>
      <c r="B5877" t="s">
        <v>6289</v>
      </c>
      <c r="C5877" t="s">
        <v>6290</v>
      </c>
      <c r="D5877" t="s">
        <v>12</v>
      </c>
      <c r="E5877" t="s">
        <v>42</v>
      </c>
      <c r="F5877" t="s">
        <v>42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1</v>
      </c>
    </row>
    <row r="5878" spans="1:39" x14ac:dyDescent="0.25">
      <c r="A5878" t="s">
        <v>600</v>
      </c>
      <c r="B5878" t="s">
        <v>2218</v>
      </c>
      <c r="C5878" t="s">
        <v>6291</v>
      </c>
      <c r="D5878" t="s">
        <v>44</v>
      </c>
      <c r="E5878" t="s">
        <v>42</v>
      </c>
      <c r="F5878" t="s">
        <v>42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25">
      <c r="A5879" t="s">
        <v>600</v>
      </c>
      <c r="B5879" t="s">
        <v>2262</v>
      </c>
      <c r="C5879" t="s">
        <v>6292</v>
      </c>
      <c r="D5879" t="s">
        <v>44</v>
      </c>
      <c r="E5879" t="s">
        <v>42</v>
      </c>
      <c r="F5879" t="s">
        <v>42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</v>
      </c>
      <c r="AL5879">
        <v>0</v>
      </c>
      <c r="AM5879">
        <v>0</v>
      </c>
    </row>
    <row r="5880" spans="1:39" x14ac:dyDescent="0.25">
      <c r="A5880" t="s">
        <v>600</v>
      </c>
      <c r="B5880" t="s">
        <v>160</v>
      </c>
      <c r="C5880" t="s">
        <v>6293</v>
      </c>
      <c r="D5880" t="s">
        <v>44</v>
      </c>
      <c r="E5880" t="s">
        <v>42</v>
      </c>
      <c r="F5880" t="s">
        <v>42</v>
      </c>
      <c r="G5880">
        <v>1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25">
      <c r="A5881" t="s">
        <v>600</v>
      </c>
      <c r="B5881" t="s">
        <v>6294</v>
      </c>
      <c r="C5881" t="s">
        <v>6295</v>
      </c>
      <c r="D5881" t="s">
        <v>44</v>
      </c>
      <c r="E5881" t="s">
        <v>42</v>
      </c>
      <c r="F5881" t="s">
        <v>42</v>
      </c>
      <c r="G5881">
        <v>3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2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</v>
      </c>
      <c r="AK5881">
        <v>0</v>
      </c>
      <c r="AL5881">
        <v>0</v>
      </c>
      <c r="AM5881">
        <v>0</v>
      </c>
    </row>
    <row r="5882" spans="1:39" x14ac:dyDescent="0.25">
      <c r="A5882" t="s">
        <v>600</v>
      </c>
      <c r="B5882" t="s">
        <v>6294</v>
      </c>
      <c r="C5882" t="s">
        <v>6295</v>
      </c>
      <c r="D5882" t="s">
        <v>12</v>
      </c>
      <c r="E5882" t="s">
        <v>42</v>
      </c>
      <c r="F5882" t="s">
        <v>42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25">
      <c r="A5883" t="s">
        <v>600</v>
      </c>
      <c r="B5883" t="s">
        <v>2304</v>
      </c>
      <c r="C5883" t="s">
        <v>6296</v>
      </c>
      <c r="D5883" t="s">
        <v>43</v>
      </c>
      <c r="E5883" t="s">
        <v>42</v>
      </c>
      <c r="F5883" t="s">
        <v>42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1</v>
      </c>
    </row>
    <row r="5884" spans="1:39" x14ac:dyDescent="0.25">
      <c r="A5884" t="s">
        <v>600</v>
      </c>
      <c r="B5884" t="s">
        <v>2304</v>
      </c>
      <c r="C5884" t="s">
        <v>6296</v>
      </c>
      <c r="D5884" t="s">
        <v>44</v>
      </c>
      <c r="E5884" t="s">
        <v>42</v>
      </c>
      <c r="F5884" t="s">
        <v>42</v>
      </c>
      <c r="G5884">
        <v>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</v>
      </c>
      <c r="AL5884">
        <v>0</v>
      </c>
      <c r="AM5884">
        <v>1</v>
      </c>
    </row>
    <row r="5885" spans="1:39" x14ac:dyDescent="0.25">
      <c r="A5885" t="s">
        <v>600</v>
      </c>
      <c r="B5885" t="s">
        <v>2310</v>
      </c>
      <c r="C5885" t="s">
        <v>6297</v>
      </c>
      <c r="D5885" t="s">
        <v>44</v>
      </c>
      <c r="E5885" t="s">
        <v>42</v>
      </c>
      <c r="F5885" t="s">
        <v>42</v>
      </c>
      <c r="G5885">
        <v>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3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3</v>
      </c>
    </row>
    <row r="5886" spans="1:39" x14ac:dyDescent="0.25">
      <c r="A5886" t="s">
        <v>600</v>
      </c>
      <c r="B5886" t="s">
        <v>2338</v>
      </c>
      <c r="C5886" t="s">
        <v>6298</v>
      </c>
      <c r="D5886" t="s">
        <v>44</v>
      </c>
      <c r="E5886" t="s">
        <v>42</v>
      </c>
      <c r="F5886" t="s">
        <v>42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1</v>
      </c>
      <c r="AK5886">
        <v>0</v>
      </c>
      <c r="AL5886">
        <v>1</v>
      </c>
      <c r="AM5886">
        <v>0</v>
      </c>
    </row>
    <row r="5887" spans="1:39" x14ac:dyDescent="0.25">
      <c r="A5887" t="s">
        <v>600</v>
      </c>
      <c r="B5887" t="s">
        <v>2348</v>
      </c>
      <c r="C5887" t="s">
        <v>6299</v>
      </c>
      <c r="D5887" t="s">
        <v>44</v>
      </c>
      <c r="E5887" t="s">
        <v>42</v>
      </c>
      <c r="F5887" t="s">
        <v>42</v>
      </c>
      <c r="G5887">
        <v>1</v>
      </c>
      <c r="H5887">
        <v>1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</v>
      </c>
      <c r="AL5887">
        <v>0</v>
      </c>
      <c r="AM5887">
        <v>0</v>
      </c>
    </row>
    <row r="5888" spans="1:39" x14ac:dyDescent="0.25">
      <c r="A5888" t="s">
        <v>600</v>
      </c>
      <c r="B5888" t="s">
        <v>6300</v>
      </c>
      <c r="C5888" t="s">
        <v>6301</v>
      </c>
      <c r="D5888" t="s">
        <v>44</v>
      </c>
      <c r="E5888" t="s">
        <v>42</v>
      </c>
      <c r="F5888" t="s">
        <v>42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</row>
    <row r="5889" spans="1:39" x14ac:dyDescent="0.25">
      <c r="A5889" t="s">
        <v>600</v>
      </c>
      <c r="B5889" t="s">
        <v>2368</v>
      </c>
      <c r="C5889" t="s">
        <v>6302</v>
      </c>
      <c r="D5889" t="s">
        <v>44</v>
      </c>
      <c r="E5889" t="s">
        <v>42</v>
      </c>
      <c r="F5889" t="s">
        <v>42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</row>
    <row r="5890" spans="1:39" x14ac:dyDescent="0.25">
      <c r="A5890" t="s">
        <v>600</v>
      </c>
      <c r="B5890" t="s">
        <v>2368</v>
      </c>
      <c r="C5890" t="s">
        <v>6302</v>
      </c>
      <c r="D5890" t="s">
        <v>12</v>
      </c>
      <c r="E5890" t="s">
        <v>42</v>
      </c>
      <c r="F5890" t="s">
        <v>42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</row>
    <row r="5891" spans="1:39" x14ac:dyDescent="0.25">
      <c r="A5891" t="s">
        <v>600</v>
      </c>
      <c r="B5891" t="s">
        <v>2370</v>
      </c>
      <c r="C5891" t="s">
        <v>6303</v>
      </c>
      <c r="D5891" t="s">
        <v>44</v>
      </c>
      <c r="E5891" t="s">
        <v>42</v>
      </c>
      <c r="F5891" t="s">
        <v>42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</row>
    <row r="5892" spans="1:39" x14ac:dyDescent="0.25">
      <c r="A5892" t="s">
        <v>600</v>
      </c>
      <c r="B5892" t="s">
        <v>1060</v>
      </c>
      <c r="C5892" t="s">
        <v>6304</v>
      </c>
      <c r="D5892" t="s">
        <v>44</v>
      </c>
      <c r="E5892" t="s">
        <v>42</v>
      </c>
      <c r="F5892" t="s">
        <v>45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</row>
    <row r="5893" spans="1:39" x14ac:dyDescent="0.25">
      <c r="A5893" t="s">
        <v>600</v>
      </c>
      <c r="B5893" t="s">
        <v>1060</v>
      </c>
      <c r="C5893" t="s">
        <v>6304</v>
      </c>
      <c r="D5893" t="s">
        <v>44</v>
      </c>
      <c r="E5893" t="s">
        <v>42</v>
      </c>
      <c r="F5893" t="s">
        <v>42</v>
      </c>
      <c r="G5893">
        <v>3</v>
      </c>
      <c r="H5893">
        <v>1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2</v>
      </c>
      <c r="O5893">
        <v>3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1</v>
      </c>
      <c r="AL5893">
        <v>1</v>
      </c>
      <c r="AM5893">
        <v>0</v>
      </c>
    </row>
    <row r="5894" spans="1:39" x14ac:dyDescent="0.25">
      <c r="A5894" t="s">
        <v>600</v>
      </c>
      <c r="B5894" t="s">
        <v>1060</v>
      </c>
      <c r="C5894" t="s">
        <v>6304</v>
      </c>
      <c r="D5894" t="s">
        <v>12</v>
      </c>
      <c r="E5894" t="s">
        <v>42</v>
      </c>
      <c r="F5894" t="s">
        <v>42</v>
      </c>
      <c r="G5894">
        <v>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</row>
    <row r="5895" spans="1:39" x14ac:dyDescent="0.25">
      <c r="A5895" t="s">
        <v>600</v>
      </c>
      <c r="B5895" t="s">
        <v>2391</v>
      </c>
      <c r="C5895" t="s">
        <v>6305</v>
      </c>
      <c r="D5895" t="s">
        <v>44</v>
      </c>
      <c r="E5895" t="s">
        <v>42</v>
      </c>
      <c r="F5895" t="s">
        <v>42</v>
      </c>
      <c r="G5895">
        <v>2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1</v>
      </c>
      <c r="AM5895">
        <v>1</v>
      </c>
    </row>
    <row r="5896" spans="1:39" x14ac:dyDescent="0.25">
      <c r="A5896" t="s">
        <v>600</v>
      </c>
      <c r="B5896" t="s">
        <v>170</v>
      </c>
      <c r="C5896" t="s">
        <v>609</v>
      </c>
      <c r="D5896" t="s">
        <v>43</v>
      </c>
      <c r="E5896" t="s">
        <v>42</v>
      </c>
      <c r="F5896" t="s">
        <v>42</v>
      </c>
      <c r="G5896">
        <v>6</v>
      </c>
      <c r="H5896">
        <v>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3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3</v>
      </c>
    </row>
    <row r="5897" spans="1:39" x14ac:dyDescent="0.25">
      <c r="A5897" t="s">
        <v>600</v>
      </c>
      <c r="B5897" t="s">
        <v>170</v>
      </c>
      <c r="C5897" t="s">
        <v>609</v>
      </c>
      <c r="D5897" t="s">
        <v>44</v>
      </c>
      <c r="E5897" t="s">
        <v>42</v>
      </c>
      <c r="F5897" t="s">
        <v>45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1</v>
      </c>
    </row>
    <row r="5898" spans="1:39" x14ac:dyDescent="0.25">
      <c r="A5898" t="s">
        <v>600</v>
      </c>
      <c r="B5898" t="s">
        <v>170</v>
      </c>
      <c r="C5898" t="s">
        <v>609</v>
      </c>
      <c r="D5898" t="s">
        <v>44</v>
      </c>
      <c r="E5898" t="s">
        <v>42</v>
      </c>
      <c r="F5898" t="s">
        <v>42</v>
      </c>
      <c r="G5898">
        <v>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1</v>
      </c>
    </row>
    <row r="5899" spans="1:39" x14ac:dyDescent="0.25">
      <c r="A5899" t="s">
        <v>600</v>
      </c>
      <c r="B5899" t="s">
        <v>170</v>
      </c>
      <c r="C5899" t="s">
        <v>609</v>
      </c>
      <c r="D5899" t="s">
        <v>12</v>
      </c>
      <c r="E5899" t="s">
        <v>42</v>
      </c>
      <c r="F5899" t="s">
        <v>42</v>
      </c>
      <c r="G5899">
        <v>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1</v>
      </c>
      <c r="AK5899">
        <v>0</v>
      </c>
      <c r="AL5899">
        <v>0</v>
      </c>
      <c r="AM5899">
        <v>1</v>
      </c>
    </row>
    <row r="5900" spans="1:39" x14ac:dyDescent="0.25">
      <c r="A5900" t="s">
        <v>600</v>
      </c>
      <c r="B5900" t="s">
        <v>6306</v>
      </c>
      <c r="C5900" t="s">
        <v>6307</v>
      </c>
      <c r="D5900" t="s">
        <v>44</v>
      </c>
      <c r="E5900" t="s">
        <v>42</v>
      </c>
      <c r="F5900" t="s">
        <v>42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</row>
    <row r="5901" spans="1:39" x14ac:dyDescent="0.25">
      <c r="A5901" t="s">
        <v>600</v>
      </c>
      <c r="B5901" t="s">
        <v>6308</v>
      </c>
      <c r="C5901" t="s">
        <v>6309</v>
      </c>
      <c r="D5901" t="s">
        <v>43</v>
      </c>
      <c r="E5901" t="s">
        <v>42</v>
      </c>
      <c r="F5901" t="s">
        <v>42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</v>
      </c>
    </row>
    <row r="5902" spans="1:39" x14ac:dyDescent="0.25">
      <c r="A5902" t="s">
        <v>600</v>
      </c>
      <c r="B5902" t="s">
        <v>2432</v>
      </c>
      <c r="C5902" t="s">
        <v>6310</v>
      </c>
      <c r="D5902" t="s">
        <v>44</v>
      </c>
      <c r="E5902" t="s">
        <v>42</v>
      </c>
      <c r="F5902" t="s">
        <v>42</v>
      </c>
      <c r="G5902">
        <v>1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25">
      <c r="A5903" t="s">
        <v>600</v>
      </c>
      <c r="B5903" t="s">
        <v>1026</v>
      </c>
      <c r="C5903" t="s">
        <v>6311</v>
      </c>
      <c r="D5903" t="s">
        <v>43</v>
      </c>
      <c r="E5903" t="s">
        <v>42</v>
      </c>
      <c r="F5903" t="s">
        <v>42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</row>
    <row r="5904" spans="1:39" x14ac:dyDescent="0.25">
      <c r="A5904" t="s">
        <v>600</v>
      </c>
      <c r="B5904" t="s">
        <v>1026</v>
      </c>
      <c r="C5904" t="s">
        <v>6311</v>
      </c>
      <c r="D5904" t="s">
        <v>44</v>
      </c>
      <c r="E5904" t="s">
        <v>42</v>
      </c>
      <c r="F5904" t="s">
        <v>45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</v>
      </c>
    </row>
    <row r="5905" spans="1:39" x14ac:dyDescent="0.25">
      <c r="A5905" t="s">
        <v>600</v>
      </c>
      <c r="B5905" t="s">
        <v>1026</v>
      </c>
      <c r="C5905" t="s">
        <v>6311</v>
      </c>
      <c r="D5905" t="s">
        <v>44</v>
      </c>
      <c r="E5905" t="s">
        <v>42</v>
      </c>
      <c r="F5905" t="s">
        <v>42</v>
      </c>
      <c r="G5905">
        <v>2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1</v>
      </c>
      <c r="AM5905">
        <v>1</v>
      </c>
    </row>
    <row r="5906" spans="1:39" x14ac:dyDescent="0.25">
      <c r="A5906" t="s">
        <v>600</v>
      </c>
      <c r="B5906" t="s">
        <v>1026</v>
      </c>
      <c r="C5906" t="s">
        <v>6311</v>
      </c>
      <c r="D5906" t="s">
        <v>12</v>
      </c>
      <c r="E5906" t="s">
        <v>42</v>
      </c>
      <c r="F5906" t="s">
        <v>42</v>
      </c>
      <c r="G5906">
        <v>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1</v>
      </c>
      <c r="AM5906">
        <v>0</v>
      </c>
    </row>
    <row r="5907" spans="1:39" x14ac:dyDescent="0.25">
      <c r="A5907" t="s">
        <v>600</v>
      </c>
      <c r="B5907" t="s">
        <v>2445</v>
      </c>
      <c r="C5907" t="s">
        <v>6312</v>
      </c>
      <c r="D5907" t="s">
        <v>43</v>
      </c>
      <c r="E5907" t="s">
        <v>42</v>
      </c>
      <c r="F5907" t="s">
        <v>45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</row>
    <row r="5908" spans="1:39" x14ac:dyDescent="0.25">
      <c r="A5908" t="s">
        <v>600</v>
      </c>
      <c r="B5908" t="s">
        <v>2445</v>
      </c>
      <c r="C5908" t="s">
        <v>6312</v>
      </c>
      <c r="D5908" t="s">
        <v>44</v>
      </c>
      <c r="E5908" t="s">
        <v>42</v>
      </c>
      <c r="F5908" t="s">
        <v>42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1</v>
      </c>
      <c r="AK5908">
        <v>0</v>
      </c>
      <c r="AL5908">
        <v>1</v>
      </c>
      <c r="AM5908">
        <v>1</v>
      </c>
    </row>
    <row r="5909" spans="1:39" x14ac:dyDescent="0.25">
      <c r="A5909" t="s">
        <v>600</v>
      </c>
      <c r="B5909" t="s">
        <v>2466</v>
      </c>
      <c r="C5909" t="s">
        <v>6313</v>
      </c>
      <c r="D5909" t="s">
        <v>44</v>
      </c>
      <c r="E5909" t="s">
        <v>42</v>
      </c>
      <c r="F5909" t="s">
        <v>42</v>
      </c>
      <c r="G5909">
        <v>3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0</v>
      </c>
      <c r="AM5909">
        <v>1</v>
      </c>
    </row>
    <row r="5910" spans="1:39" x14ac:dyDescent="0.25">
      <c r="A5910" t="s">
        <v>600</v>
      </c>
      <c r="B5910" t="s">
        <v>2533</v>
      </c>
      <c r="C5910" t="s">
        <v>6314</v>
      </c>
      <c r="D5910" t="s">
        <v>44</v>
      </c>
      <c r="E5910" t="s">
        <v>42</v>
      </c>
      <c r="F5910" t="s">
        <v>42</v>
      </c>
      <c r="G5910">
        <v>4</v>
      </c>
      <c r="H5910">
        <v>0</v>
      </c>
      <c r="I5910">
        <v>1</v>
      </c>
      <c r="J5910">
        <v>0</v>
      </c>
      <c r="K5910">
        <v>2</v>
      </c>
      <c r="L5910">
        <v>0</v>
      </c>
      <c r="M5910">
        <v>0</v>
      </c>
      <c r="N5910">
        <v>3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3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1</v>
      </c>
      <c r="AK5910">
        <v>0</v>
      </c>
      <c r="AL5910">
        <v>0</v>
      </c>
      <c r="AM5910">
        <v>4</v>
      </c>
    </row>
    <row r="5911" spans="1:39" x14ac:dyDescent="0.25">
      <c r="A5911" t="s">
        <v>600</v>
      </c>
      <c r="B5911" t="s">
        <v>2533</v>
      </c>
      <c r="C5911" t="s">
        <v>6314</v>
      </c>
      <c r="D5911" t="s">
        <v>12</v>
      </c>
      <c r="E5911" t="s">
        <v>42</v>
      </c>
      <c r="F5911" t="s">
        <v>42</v>
      </c>
      <c r="G5911">
        <v>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</v>
      </c>
    </row>
    <row r="5912" spans="1:39" x14ac:dyDescent="0.25">
      <c r="A5912" t="s">
        <v>600</v>
      </c>
      <c r="B5912" t="s">
        <v>6315</v>
      </c>
      <c r="C5912" t="s">
        <v>6316</v>
      </c>
      <c r="D5912" t="s">
        <v>44</v>
      </c>
      <c r="E5912" t="s">
        <v>42</v>
      </c>
      <c r="F5912" t="s">
        <v>42</v>
      </c>
      <c r="G5912">
        <v>2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</v>
      </c>
      <c r="O5912">
        <v>2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1</v>
      </c>
      <c r="AM5912">
        <v>0</v>
      </c>
    </row>
    <row r="5913" spans="1:39" x14ac:dyDescent="0.25">
      <c r="A5913" t="s">
        <v>600</v>
      </c>
      <c r="B5913" t="s">
        <v>6317</v>
      </c>
      <c r="C5913" t="s">
        <v>6318</v>
      </c>
      <c r="D5913" t="s">
        <v>44</v>
      </c>
      <c r="E5913" t="s">
        <v>42</v>
      </c>
      <c r="F5913" t="s">
        <v>42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</row>
    <row r="5914" spans="1:39" x14ac:dyDescent="0.25">
      <c r="A5914" t="s">
        <v>600</v>
      </c>
      <c r="B5914" t="s">
        <v>2624</v>
      </c>
      <c r="C5914" t="s">
        <v>6319</v>
      </c>
      <c r="D5914" t="s">
        <v>44</v>
      </c>
      <c r="E5914" t="s">
        <v>42</v>
      </c>
      <c r="F5914" t="s">
        <v>42</v>
      </c>
      <c r="G5914">
        <v>1</v>
      </c>
      <c r="H5914">
        <v>1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1</v>
      </c>
    </row>
    <row r="5915" spans="1:39" x14ac:dyDescent="0.25">
      <c r="A5915" t="s">
        <v>600</v>
      </c>
      <c r="B5915" t="s">
        <v>6320</v>
      </c>
      <c r="C5915" t="s">
        <v>6321</v>
      </c>
      <c r="D5915" t="s">
        <v>44</v>
      </c>
      <c r="E5915" t="s">
        <v>42</v>
      </c>
      <c r="F5915" t="s">
        <v>42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</row>
    <row r="5916" spans="1:39" x14ac:dyDescent="0.25">
      <c r="A5916" t="s">
        <v>600</v>
      </c>
      <c r="B5916" t="s">
        <v>186</v>
      </c>
      <c r="C5916" t="s">
        <v>6322</v>
      </c>
      <c r="D5916" t="s">
        <v>41</v>
      </c>
      <c r="E5916" t="s">
        <v>42</v>
      </c>
      <c r="F5916" t="s">
        <v>45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</row>
    <row r="5917" spans="1:39" x14ac:dyDescent="0.25">
      <c r="A5917" t="s">
        <v>600</v>
      </c>
      <c r="B5917" t="s">
        <v>186</v>
      </c>
      <c r="C5917" t="s">
        <v>6322</v>
      </c>
      <c r="D5917" t="s">
        <v>43</v>
      </c>
      <c r="E5917" t="s">
        <v>42</v>
      </c>
      <c r="F5917" t="s">
        <v>42</v>
      </c>
      <c r="G5917">
        <v>3</v>
      </c>
      <c r="H5917">
        <v>2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3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1</v>
      </c>
      <c r="AL5917">
        <v>0</v>
      </c>
      <c r="AM5917">
        <v>1</v>
      </c>
    </row>
    <row r="5918" spans="1:39" x14ac:dyDescent="0.25">
      <c r="A5918" t="s">
        <v>600</v>
      </c>
      <c r="B5918" t="s">
        <v>186</v>
      </c>
      <c r="C5918" t="s">
        <v>6322</v>
      </c>
      <c r="D5918" t="s">
        <v>44</v>
      </c>
      <c r="E5918" t="s">
        <v>42</v>
      </c>
      <c r="F5918" t="s">
        <v>42</v>
      </c>
      <c r="G5918">
        <v>15</v>
      </c>
      <c r="H5918">
        <v>8</v>
      </c>
      <c r="I5918">
        <v>0</v>
      </c>
      <c r="J5918">
        <v>0</v>
      </c>
      <c r="K5918">
        <v>3</v>
      </c>
      <c r="L5918">
        <v>0</v>
      </c>
      <c r="M5918">
        <v>0</v>
      </c>
      <c r="N5918">
        <v>6</v>
      </c>
      <c r="O5918">
        <v>15</v>
      </c>
      <c r="P5918">
        <v>0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3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4</v>
      </c>
      <c r="AJ5918">
        <v>4</v>
      </c>
      <c r="AK5918">
        <v>1</v>
      </c>
      <c r="AL5918">
        <v>2</v>
      </c>
      <c r="AM5918">
        <v>4</v>
      </c>
    </row>
    <row r="5919" spans="1:39" x14ac:dyDescent="0.25">
      <c r="A5919" t="s">
        <v>600</v>
      </c>
      <c r="B5919" t="s">
        <v>186</v>
      </c>
      <c r="C5919" t="s">
        <v>6322</v>
      </c>
      <c r="D5919" t="s">
        <v>12</v>
      </c>
      <c r="E5919" t="s">
        <v>42</v>
      </c>
      <c r="F5919" t="s">
        <v>42</v>
      </c>
      <c r="G5919">
        <v>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2</v>
      </c>
    </row>
    <row r="5920" spans="1:39" x14ac:dyDescent="0.25">
      <c r="A5920" t="s">
        <v>600</v>
      </c>
      <c r="B5920" t="s">
        <v>2652</v>
      </c>
      <c r="C5920" t="s">
        <v>6323</v>
      </c>
      <c r="D5920" t="s">
        <v>44</v>
      </c>
      <c r="E5920" t="s">
        <v>42</v>
      </c>
      <c r="F5920" t="s">
        <v>42</v>
      </c>
      <c r="G5920">
        <v>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</row>
    <row r="5921" spans="1:39" x14ac:dyDescent="0.25">
      <c r="A5921" t="s">
        <v>600</v>
      </c>
      <c r="B5921" t="s">
        <v>6324</v>
      </c>
      <c r="C5921" t="s">
        <v>6325</v>
      </c>
      <c r="D5921" t="s">
        <v>44</v>
      </c>
      <c r="E5921" t="s">
        <v>42</v>
      </c>
      <c r="F5921" t="s">
        <v>42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</row>
    <row r="5922" spans="1:39" x14ac:dyDescent="0.25">
      <c r="A5922" t="s">
        <v>600</v>
      </c>
      <c r="B5922" t="s">
        <v>6324</v>
      </c>
      <c r="C5922" t="s">
        <v>6325</v>
      </c>
      <c r="D5922" t="s">
        <v>12</v>
      </c>
      <c r="E5922" t="s">
        <v>42</v>
      </c>
      <c r="F5922" t="s">
        <v>42</v>
      </c>
      <c r="G5922">
        <v>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</row>
    <row r="5923" spans="1:39" x14ac:dyDescent="0.25">
      <c r="A5923" t="s">
        <v>600</v>
      </c>
      <c r="B5923" t="s">
        <v>188</v>
      </c>
      <c r="C5923" t="s">
        <v>6326</v>
      </c>
      <c r="D5923" t="s">
        <v>43</v>
      </c>
      <c r="E5923" t="s">
        <v>42</v>
      </c>
      <c r="F5923" t="s">
        <v>42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</row>
    <row r="5924" spans="1:39" x14ac:dyDescent="0.25">
      <c r="A5924" t="s">
        <v>600</v>
      </c>
      <c r="B5924" t="s">
        <v>188</v>
      </c>
      <c r="C5924" t="s">
        <v>6326</v>
      </c>
      <c r="D5924" t="s">
        <v>44</v>
      </c>
      <c r="E5924" t="s">
        <v>42</v>
      </c>
      <c r="F5924" t="s">
        <v>42</v>
      </c>
      <c r="G5924">
        <v>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2</v>
      </c>
      <c r="O5924">
        <v>2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2</v>
      </c>
      <c r="AK5924">
        <v>0</v>
      </c>
      <c r="AL5924">
        <v>0</v>
      </c>
      <c r="AM5924">
        <v>2</v>
      </c>
    </row>
    <row r="5925" spans="1:39" x14ac:dyDescent="0.25">
      <c r="A5925" t="s">
        <v>600</v>
      </c>
      <c r="B5925" t="s">
        <v>188</v>
      </c>
      <c r="C5925" t="s">
        <v>6326</v>
      </c>
      <c r="D5925" t="s">
        <v>12</v>
      </c>
      <c r="E5925" t="s">
        <v>42</v>
      </c>
      <c r="F5925" t="s">
        <v>42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 x14ac:dyDescent="0.25">
      <c r="A5926" t="s">
        <v>600</v>
      </c>
      <c r="B5926" t="s">
        <v>2703</v>
      </c>
      <c r="C5926" t="s">
        <v>6327</v>
      </c>
      <c r="D5926" t="s">
        <v>44</v>
      </c>
      <c r="E5926" t="s">
        <v>42</v>
      </c>
      <c r="F5926" t="s">
        <v>42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</row>
    <row r="5927" spans="1:39" x14ac:dyDescent="0.25">
      <c r="A5927" t="s">
        <v>600</v>
      </c>
      <c r="B5927" t="s">
        <v>2703</v>
      </c>
      <c r="C5927" t="s">
        <v>6327</v>
      </c>
      <c r="D5927" t="s">
        <v>12</v>
      </c>
      <c r="E5927" t="s">
        <v>42</v>
      </c>
      <c r="F5927" t="s">
        <v>42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25">
      <c r="A5928" t="s">
        <v>600</v>
      </c>
      <c r="B5928" t="s">
        <v>190</v>
      </c>
      <c r="C5928" t="s">
        <v>6328</v>
      </c>
      <c r="D5928" t="s">
        <v>44</v>
      </c>
      <c r="E5928" t="s">
        <v>42</v>
      </c>
      <c r="F5928" t="s">
        <v>42</v>
      </c>
      <c r="G5928">
        <v>4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4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1</v>
      </c>
      <c r="AK5928">
        <v>0</v>
      </c>
      <c r="AL5928">
        <v>1</v>
      </c>
      <c r="AM5928">
        <v>2</v>
      </c>
    </row>
    <row r="5929" spans="1:39" x14ac:dyDescent="0.25">
      <c r="A5929" t="s">
        <v>600</v>
      </c>
      <c r="B5929" t="s">
        <v>190</v>
      </c>
      <c r="C5929" t="s">
        <v>6328</v>
      </c>
      <c r="D5929" t="s">
        <v>12</v>
      </c>
      <c r="E5929" t="s">
        <v>42</v>
      </c>
      <c r="F5929" t="s">
        <v>42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25">
      <c r="A5930" t="s">
        <v>600</v>
      </c>
      <c r="B5930" t="s">
        <v>2715</v>
      </c>
      <c r="C5930" t="s">
        <v>6329</v>
      </c>
      <c r="D5930" t="s">
        <v>44</v>
      </c>
      <c r="E5930" t="s">
        <v>42</v>
      </c>
      <c r="F5930" t="s">
        <v>42</v>
      </c>
      <c r="G5930">
        <v>4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</v>
      </c>
      <c r="AJ5930">
        <v>1</v>
      </c>
      <c r="AK5930">
        <v>0</v>
      </c>
      <c r="AL5930">
        <v>0</v>
      </c>
      <c r="AM5930">
        <v>4</v>
      </c>
    </row>
    <row r="5931" spans="1:39" x14ac:dyDescent="0.25">
      <c r="A5931" t="s">
        <v>600</v>
      </c>
      <c r="B5931" t="s">
        <v>2737</v>
      </c>
      <c r="C5931" t="s">
        <v>6330</v>
      </c>
      <c r="D5931" t="s">
        <v>44</v>
      </c>
      <c r="E5931" t="s">
        <v>42</v>
      </c>
      <c r="F5931" t="s">
        <v>42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25">
      <c r="A5932" t="s">
        <v>600</v>
      </c>
      <c r="B5932" t="s">
        <v>196</v>
      </c>
      <c r="C5932" t="s">
        <v>6331</v>
      </c>
      <c r="D5932" t="s">
        <v>44</v>
      </c>
      <c r="E5932" t="s">
        <v>42</v>
      </c>
      <c r="F5932" t="s">
        <v>42</v>
      </c>
      <c r="G5932">
        <v>2</v>
      </c>
      <c r="H5932">
        <v>2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25">
      <c r="A5933" t="s">
        <v>600</v>
      </c>
      <c r="B5933" t="s">
        <v>6332</v>
      </c>
      <c r="C5933" t="s">
        <v>6333</v>
      </c>
      <c r="D5933" t="s">
        <v>44</v>
      </c>
      <c r="E5933" t="s">
        <v>42</v>
      </c>
      <c r="F5933" t="s">
        <v>42</v>
      </c>
      <c r="G5933">
        <v>4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25">
      <c r="A5934" t="s">
        <v>600</v>
      </c>
      <c r="B5934" t="s">
        <v>6332</v>
      </c>
      <c r="C5934" t="s">
        <v>6333</v>
      </c>
      <c r="D5934" t="s">
        <v>12</v>
      </c>
      <c r="E5934" t="s">
        <v>42</v>
      </c>
      <c r="F5934" t="s">
        <v>42</v>
      </c>
      <c r="G5934">
        <v>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25">
      <c r="A5935" t="s">
        <v>600</v>
      </c>
      <c r="B5935" t="s">
        <v>2743</v>
      </c>
      <c r="C5935" t="s">
        <v>6334</v>
      </c>
      <c r="D5935" t="s">
        <v>44</v>
      </c>
      <c r="E5935" t="s">
        <v>42</v>
      </c>
      <c r="F5935" t="s">
        <v>42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0</v>
      </c>
      <c r="AM5935">
        <v>0</v>
      </c>
    </row>
    <row r="5936" spans="1:39" x14ac:dyDescent="0.25">
      <c r="A5936" t="s">
        <v>600</v>
      </c>
      <c r="B5936" t="s">
        <v>2757</v>
      </c>
      <c r="C5936" t="s">
        <v>6335</v>
      </c>
      <c r="D5936" t="s">
        <v>44</v>
      </c>
      <c r="E5936" t="s">
        <v>42</v>
      </c>
      <c r="F5936" t="s">
        <v>42</v>
      </c>
      <c r="G5936">
        <v>6</v>
      </c>
      <c r="H5936">
        <v>3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3</v>
      </c>
      <c r="O5936">
        <v>5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2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2</v>
      </c>
    </row>
    <row r="5937" spans="1:39" x14ac:dyDescent="0.25">
      <c r="A5937" t="s">
        <v>600</v>
      </c>
      <c r="B5937" t="s">
        <v>202</v>
      </c>
      <c r="C5937" t="s">
        <v>6336</v>
      </c>
      <c r="D5937" t="s">
        <v>43</v>
      </c>
      <c r="E5937" t="s">
        <v>42</v>
      </c>
      <c r="F5937" t="s">
        <v>42</v>
      </c>
      <c r="G5937">
        <v>1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</row>
    <row r="5938" spans="1:39" x14ac:dyDescent="0.25">
      <c r="A5938" t="s">
        <v>600</v>
      </c>
      <c r="B5938" t="s">
        <v>202</v>
      </c>
      <c r="C5938" t="s">
        <v>6336</v>
      </c>
      <c r="D5938" t="s">
        <v>44</v>
      </c>
      <c r="E5938" t="s">
        <v>42</v>
      </c>
      <c r="F5938" t="s">
        <v>42</v>
      </c>
      <c r="G5938">
        <v>3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2</v>
      </c>
      <c r="AK5938">
        <v>0</v>
      </c>
      <c r="AL5938">
        <v>0</v>
      </c>
      <c r="AM5938">
        <v>3</v>
      </c>
    </row>
    <row r="5939" spans="1:39" x14ac:dyDescent="0.25">
      <c r="A5939" t="s">
        <v>600</v>
      </c>
      <c r="B5939" t="s">
        <v>202</v>
      </c>
      <c r="C5939" t="s">
        <v>6336</v>
      </c>
      <c r="D5939" t="s">
        <v>12</v>
      </c>
      <c r="E5939" t="s">
        <v>42</v>
      </c>
      <c r="F5939" t="s">
        <v>42</v>
      </c>
      <c r="G5939">
        <v>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2</v>
      </c>
      <c r="AK5939">
        <v>0</v>
      </c>
      <c r="AL5939">
        <v>0</v>
      </c>
      <c r="AM5939">
        <v>3</v>
      </c>
    </row>
    <row r="5940" spans="1:39" x14ac:dyDescent="0.25">
      <c r="A5940" t="s">
        <v>600</v>
      </c>
      <c r="B5940" t="s">
        <v>2761</v>
      </c>
      <c r="C5940" t="s">
        <v>6337</v>
      </c>
      <c r="D5940" t="s">
        <v>44</v>
      </c>
      <c r="E5940" t="s">
        <v>42</v>
      </c>
      <c r="F5940" t="s">
        <v>42</v>
      </c>
      <c r="G5940">
        <v>2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2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1</v>
      </c>
      <c r="AM5940">
        <v>1</v>
      </c>
    </row>
    <row r="5941" spans="1:39" x14ac:dyDescent="0.25">
      <c r="A5941" t="s">
        <v>600</v>
      </c>
      <c r="B5941" t="s">
        <v>2761</v>
      </c>
      <c r="C5941" t="s">
        <v>6337</v>
      </c>
      <c r="D5941" t="s">
        <v>12</v>
      </c>
      <c r="E5941" t="s">
        <v>42</v>
      </c>
      <c r="F5941" t="s">
        <v>42</v>
      </c>
      <c r="G5941">
        <v>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2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2</v>
      </c>
    </row>
    <row r="5942" spans="1:39" x14ac:dyDescent="0.25">
      <c r="A5942" t="s">
        <v>600</v>
      </c>
      <c r="B5942" t="s">
        <v>204</v>
      </c>
      <c r="C5942" t="s">
        <v>6338</v>
      </c>
      <c r="D5942" t="s">
        <v>44</v>
      </c>
      <c r="E5942" t="s">
        <v>42</v>
      </c>
      <c r="F5942" t="s">
        <v>42</v>
      </c>
      <c r="G5942">
        <v>3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0</v>
      </c>
      <c r="N5942">
        <v>3</v>
      </c>
      <c r="O5942">
        <v>0</v>
      </c>
      <c r="P5942">
        <v>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1</v>
      </c>
    </row>
    <row r="5943" spans="1:39" x14ac:dyDescent="0.25">
      <c r="A5943" t="s">
        <v>600</v>
      </c>
      <c r="B5943" t="s">
        <v>663</v>
      </c>
      <c r="C5943" t="s">
        <v>6339</v>
      </c>
      <c r="D5943" t="s">
        <v>44</v>
      </c>
      <c r="E5943" t="s">
        <v>42</v>
      </c>
      <c r="F5943" t="s">
        <v>42</v>
      </c>
      <c r="G5943">
        <v>11</v>
      </c>
      <c r="H5943">
        <v>4</v>
      </c>
      <c r="I5943">
        <v>1</v>
      </c>
      <c r="J5943">
        <v>0</v>
      </c>
      <c r="K5943">
        <v>1</v>
      </c>
      <c r="L5943">
        <v>0</v>
      </c>
      <c r="M5943">
        <v>0</v>
      </c>
      <c r="N5943">
        <v>11</v>
      </c>
      <c r="O5943">
        <v>0</v>
      </c>
      <c r="P5943">
        <v>1</v>
      </c>
      <c r="Q5943">
        <v>2</v>
      </c>
      <c r="R5943">
        <v>2</v>
      </c>
      <c r="S5943">
        <v>0</v>
      </c>
      <c r="T5943">
        <v>0</v>
      </c>
      <c r="U5943">
        <v>1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4</v>
      </c>
      <c r="AJ5943">
        <v>3</v>
      </c>
      <c r="AK5943">
        <v>1</v>
      </c>
      <c r="AL5943">
        <v>7</v>
      </c>
      <c r="AM5943">
        <v>0</v>
      </c>
    </row>
    <row r="5944" spans="1:39" x14ac:dyDescent="0.25">
      <c r="A5944" t="s">
        <v>600</v>
      </c>
      <c r="B5944" t="s">
        <v>206</v>
      </c>
      <c r="C5944" t="s">
        <v>6340</v>
      </c>
      <c r="D5944" t="s">
        <v>43</v>
      </c>
      <c r="E5944" t="s">
        <v>42</v>
      </c>
      <c r="F5944" t="s">
        <v>42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0</v>
      </c>
      <c r="AL5944">
        <v>1</v>
      </c>
      <c r="AM5944">
        <v>0</v>
      </c>
    </row>
    <row r="5945" spans="1:39" x14ac:dyDescent="0.25">
      <c r="A5945" t="s">
        <v>600</v>
      </c>
      <c r="B5945" t="s">
        <v>206</v>
      </c>
      <c r="C5945" t="s">
        <v>6340</v>
      </c>
      <c r="D5945" t="s">
        <v>44</v>
      </c>
      <c r="E5945" t="s">
        <v>42</v>
      </c>
      <c r="F5945" t="s">
        <v>45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1</v>
      </c>
      <c r="AM5945">
        <v>0</v>
      </c>
    </row>
    <row r="5946" spans="1:39" x14ac:dyDescent="0.25">
      <c r="A5946" t="s">
        <v>600</v>
      </c>
      <c r="B5946" t="s">
        <v>206</v>
      </c>
      <c r="C5946" t="s">
        <v>6340</v>
      </c>
      <c r="D5946" t="s">
        <v>44</v>
      </c>
      <c r="E5946" t="s">
        <v>42</v>
      </c>
      <c r="F5946" t="s">
        <v>42</v>
      </c>
      <c r="G5946">
        <v>6</v>
      </c>
      <c r="H5946">
        <v>2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2</v>
      </c>
      <c r="O5946">
        <v>4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2</v>
      </c>
      <c r="AK5946">
        <v>0</v>
      </c>
      <c r="AL5946">
        <v>1</v>
      </c>
      <c r="AM5946">
        <v>0</v>
      </c>
    </row>
    <row r="5947" spans="1:39" x14ac:dyDescent="0.25">
      <c r="A5947" t="s">
        <v>600</v>
      </c>
      <c r="B5947" t="s">
        <v>206</v>
      </c>
      <c r="C5947" t="s">
        <v>6340</v>
      </c>
      <c r="D5947" t="s">
        <v>12</v>
      </c>
      <c r="E5947" t="s">
        <v>42</v>
      </c>
      <c r="F5947" t="s">
        <v>42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</row>
    <row r="5948" spans="1:39" x14ac:dyDescent="0.25">
      <c r="A5948" t="s">
        <v>600</v>
      </c>
      <c r="B5948" t="s">
        <v>2808</v>
      </c>
      <c r="C5948" t="s">
        <v>6341</v>
      </c>
      <c r="D5948" t="s">
        <v>44</v>
      </c>
      <c r="E5948" t="s">
        <v>42</v>
      </c>
      <c r="F5948" t="s">
        <v>42</v>
      </c>
      <c r="G5948">
        <v>1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1</v>
      </c>
      <c r="AK5948">
        <v>0</v>
      </c>
      <c r="AL5948">
        <v>0</v>
      </c>
      <c r="AM5948">
        <v>0</v>
      </c>
    </row>
    <row r="5949" spans="1:39" x14ac:dyDescent="0.25">
      <c r="A5949" t="s">
        <v>600</v>
      </c>
      <c r="B5949" t="s">
        <v>2828</v>
      </c>
      <c r="C5949" t="s">
        <v>6342</v>
      </c>
      <c r="D5949" t="s">
        <v>44</v>
      </c>
      <c r="E5949" t="s">
        <v>42</v>
      </c>
      <c r="F5949" t="s">
        <v>42</v>
      </c>
      <c r="G5949">
        <v>1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1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1</v>
      </c>
    </row>
    <row r="5950" spans="1:39" x14ac:dyDescent="0.25">
      <c r="A5950" t="s">
        <v>600</v>
      </c>
      <c r="B5950" t="s">
        <v>6343</v>
      </c>
      <c r="C5950" t="s">
        <v>6344</v>
      </c>
      <c r="D5950" t="s">
        <v>41</v>
      </c>
      <c r="E5950" t="s">
        <v>42</v>
      </c>
      <c r="F5950" t="s">
        <v>45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1</v>
      </c>
    </row>
    <row r="5951" spans="1:39" x14ac:dyDescent="0.25">
      <c r="A5951" t="s">
        <v>600</v>
      </c>
      <c r="B5951" t="s">
        <v>6343</v>
      </c>
      <c r="C5951" t="s">
        <v>6344</v>
      </c>
      <c r="D5951" t="s">
        <v>44</v>
      </c>
      <c r="E5951" t="s">
        <v>42</v>
      </c>
      <c r="F5951" t="s">
        <v>42</v>
      </c>
      <c r="G5951">
        <v>10</v>
      </c>
      <c r="H5951">
        <v>3</v>
      </c>
      <c r="I5951">
        <v>1</v>
      </c>
      <c r="J5951">
        <v>1</v>
      </c>
      <c r="K5951">
        <v>0</v>
      </c>
      <c r="L5951">
        <v>0</v>
      </c>
      <c r="M5951">
        <v>1</v>
      </c>
      <c r="N5951">
        <v>2</v>
      </c>
      <c r="O5951">
        <v>0</v>
      </c>
      <c r="P5951">
        <v>1</v>
      </c>
      <c r="Q5951">
        <v>0</v>
      </c>
      <c r="R5951">
        <v>1</v>
      </c>
      <c r="S5951">
        <v>6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2</v>
      </c>
      <c r="AJ5951">
        <v>1</v>
      </c>
      <c r="AK5951">
        <v>0</v>
      </c>
      <c r="AL5951">
        <v>3</v>
      </c>
      <c r="AM5951">
        <v>7</v>
      </c>
    </row>
    <row r="5952" spans="1:39" x14ac:dyDescent="0.25">
      <c r="A5952" t="s">
        <v>600</v>
      </c>
      <c r="B5952" t="s">
        <v>6345</v>
      </c>
      <c r="C5952" t="s">
        <v>6346</v>
      </c>
      <c r="D5952" t="s">
        <v>44</v>
      </c>
      <c r="E5952" t="s">
        <v>42</v>
      </c>
      <c r="F5952" t="s">
        <v>42</v>
      </c>
      <c r="G5952">
        <v>1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</row>
    <row r="5953" spans="1:39" x14ac:dyDescent="0.25">
      <c r="A5953" t="s">
        <v>600</v>
      </c>
      <c r="B5953" t="s">
        <v>214</v>
      </c>
      <c r="C5953" t="s">
        <v>6347</v>
      </c>
      <c r="D5953" t="s">
        <v>44</v>
      </c>
      <c r="E5953" t="s">
        <v>42</v>
      </c>
      <c r="F5953" t="s">
        <v>42</v>
      </c>
      <c r="G5953">
        <v>13</v>
      </c>
      <c r="H5953">
        <v>2</v>
      </c>
      <c r="I5953">
        <v>0</v>
      </c>
      <c r="J5953">
        <v>0</v>
      </c>
      <c r="K5953">
        <v>0</v>
      </c>
      <c r="L5953">
        <v>6</v>
      </c>
      <c r="M5953">
        <v>0</v>
      </c>
      <c r="N5953">
        <v>6</v>
      </c>
      <c r="O5953">
        <v>5</v>
      </c>
      <c r="P5953">
        <v>0</v>
      </c>
      <c r="Q5953">
        <v>0</v>
      </c>
      <c r="R5953">
        <v>3</v>
      </c>
      <c r="S5953">
        <v>0</v>
      </c>
      <c r="T5953">
        <v>0</v>
      </c>
      <c r="U5953">
        <v>2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3</v>
      </c>
      <c r="AK5953">
        <v>0</v>
      </c>
      <c r="AL5953">
        <v>4</v>
      </c>
      <c r="AM5953">
        <v>0</v>
      </c>
    </row>
    <row r="5954" spans="1:39" x14ac:dyDescent="0.25">
      <c r="A5954" t="s">
        <v>600</v>
      </c>
      <c r="B5954" t="s">
        <v>214</v>
      </c>
      <c r="C5954" t="s">
        <v>6347</v>
      </c>
      <c r="D5954" t="s">
        <v>12</v>
      </c>
      <c r="E5954" t="s">
        <v>42</v>
      </c>
      <c r="F5954" t="s">
        <v>42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25">
      <c r="A5955" t="s">
        <v>600</v>
      </c>
      <c r="B5955" t="s">
        <v>2857</v>
      </c>
      <c r="C5955" t="s">
        <v>6348</v>
      </c>
      <c r="D5955" t="s">
        <v>12</v>
      </c>
      <c r="E5955" t="s">
        <v>45</v>
      </c>
      <c r="F5955" t="s">
        <v>42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25">
      <c r="A5956" t="s">
        <v>600</v>
      </c>
      <c r="B5956" t="s">
        <v>610</v>
      </c>
      <c r="C5956" t="s">
        <v>611</v>
      </c>
      <c r="D5956" t="s">
        <v>43</v>
      </c>
      <c r="E5956" t="s">
        <v>42</v>
      </c>
      <c r="F5956" t="s">
        <v>42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1</v>
      </c>
    </row>
    <row r="5957" spans="1:39" x14ac:dyDescent="0.25">
      <c r="A5957" t="s">
        <v>600</v>
      </c>
      <c r="B5957" t="s">
        <v>610</v>
      </c>
      <c r="C5957" t="s">
        <v>611</v>
      </c>
      <c r="D5957" t="s">
        <v>44</v>
      </c>
      <c r="E5957" t="s">
        <v>45</v>
      </c>
      <c r="F5957" t="s">
        <v>42</v>
      </c>
      <c r="G5957">
        <v>5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3</v>
      </c>
      <c r="P5957">
        <v>0</v>
      </c>
      <c r="Q5957">
        <v>1</v>
      </c>
      <c r="R5957">
        <v>1</v>
      </c>
      <c r="S5957">
        <v>1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2</v>
      </c>
      <c r="AM5957">
        <v>2</v>
      </c>
    </row>
    <row r="5958" spans="1:39" x14ac:dyDescent="0.25">
      <c r="A5958" t="s">
        <v>600</v>
      </c>
      <c r="B5958" t="s">
        <v>610</v>
      </c>
      <c r="C5958" t="s">
        <v>611</v>
      </c>
      <c r="D5958" t="s">
        <v>44</v>
      </c>
      <c r="E5958" t="s">
        <v>42</v>
      </c>
      <c r="F5958" t="s">
        <v>42</v>
      </c>
      <c r="G5958">
        <v>23</v>
      </c>
      <c r="H5958">
        <v>5</v>
      </c>
      <c r="I5958">
        <v>0</v>
      </c>
      <c r="J5958">
        <v>0</v>
      </c>
      <c r="K5958">
        <v>2</v>
      </c>
      <c r="L5958">
        <v>2</v>
      </c>
      <c r="M5958">
        <v>0</v>
      </c>
      <c r="N5958">
        <v>9</v>
      </c>
      <c r="O5958">
        <v>21</v>
      </c>
      <c r="P5958">
        <v>0</v>
      </c>
      <c r="Q5958">
        <v>0</v>
      </c>
      <c r="R5958">
        <v>0</v>
      </c>
      <c r="S5958">
        <v>2</v>
      </c>
      <c r="T5958">
        <v>3</v>
      </c>
      <c r="U5958">
        <v>4</v>
      </c>
      <c r="V5958">
        <v>15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2</v>
      </c>
      <c r="AJ5958">
        <v>3</v>
      </c>
      <c r="AK5958">
        <v>0</v>
      </c>
      <c r="AL5958">
        <v>2</v>
      </c>
      <c r="AM5958">
        <v>17</v>
      </c>
    </row>
    <row r="5959" spans="1:39" x14ac:dyDescent="0.25">
      <c r="A5959" t="s">
        <v>600</v>
      </c>
      <c r="B5959" t="s">
        <v>610</v>
      </c>
      <c r="C5959" t="s">
        <v>611</v>
      </c>
      <c r="D5959" t="s">
        <v>12</v>
      </c>
      <c r="E5959" t="s">
        <v>45</v>
      </c>
      <c r="F5959" t="s">
        <v>42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</row>
    <row r="5960" spans="1:39" x14ac:dyDescent="0.25">
      <c r="A5960" t="s">
        <v>600</v>
      </c>
      <c r="B5960" t="s">
        <v>610</v>
      </c>
      <c r="C5960" t="s">
        <v>611</v>
      </c>
      <c r="D5960" t="s">
        <v>12</v>
      </c>
      <c r="E5960" t="s">
        <v>42</v>
      </c>
      <c r="F5960" t="s">
        <v>42</v>
      </c>
      <c r="G5960">
        <v>7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4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4</v>
      </c>
    </row>
    <row r="5961" spans="1:39" x14ac:dyDescent="0.25">
      <c r="A5961" t="s">
        <v>600</v>
      </c>
      <c r="B5961" t="s">
        <v>220</v>
      </c>
      <c r="C5961" t="s">
        <v>612</v>
      </c>
      <c r="D5961" t="s">
        <v>43</v>
      </c>
      <c r="E5961" t="s">
        <v>42</v>
      </c>
      <c r="F5961" t="s">
        <v>42</v>
      </c>
      <c r="G5961">
        <v>10</v>
      </c>
      <c r="H5961">
        <v>7</v>
      </c>
      <c r="I5961">
        <v>0</v>
      </c>
      <c r="J5961">
        <v>0</v>
      </c>
      <c r="K5961">
        <v>1</v>
      </c>
      <c r="L5961">
        <v>2</v>
      </c>
      <c r="M5961">
        <v>0</v>
      </c>
      <c r="N5961">
        <v>3</v>
      </c>
      <c r="O5961">
        <v>7</v>
      </c>
      <c r="P5961">
        <v>3</v>
      </c>
      <c r="Q5961">
        <v>0</v>
      </c>
      <c r="R5961">
        <v>0</v>
      </c>
      <c r="S5961">
        <v>1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4</v>
      </c>
      <c r="AJ5961">
        <v>0</v>
      </c>
      <c r="AK5961">
        <v>0</v>
      </c>
      <c r="AL5961">
        <v>4</v>
      </c>
      <c r="AM5961">
        <v>1</v>
      </c>
    </row>
    <row r="5962" spans="1:39" x14ac:dyDescent="0.25">
      <c r="A5962" t="s">
        <v>600</v>
      </c>
      <c r="B5962" t="s">
        <v>220</v>
      </c>
      <c r="C5962" t="s">
        <v>612</v>
      </c>
      <c r="D5962" t="s">
        <v>44</v>
      </c>
      <c r="E5962" t="s">
        <v>42</v>
      </c>
      <c r="F5962" t="s">
        <v>45</v>
      </c>
      <c r="G5962">
        <v>3</v>
      </c>
      <c r="H5962">
        <v>0</v>
      </c>
      <c r="I5962">
        <v>0</v>
      </c>
      <c r="J5962">
        <v>0</v>
      </c>
      <c r="K5962">
        <v>0</v>
      </c>
      <c r="L5962">
        <v>2</v>
      </c>
      <c r="M5962">
        <v>0</v>
      </c>
      <c r="N5962">
        <v>2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</v>
      </c>
      <c r="AJ5962">
        <v>1</v>
      </c>
      <c r="AK5962">
        <v>0</v>
      </c>
      <c r="AL5962">
        <v>2</v>
      </c>
      <c r="AM5962">
        <v>0</v>
      </c>
    </row>
    <row r="5963" spans="1:39" x14ac:dyDescent="0.25">
      <c r="A5963" t="s">
        <v>600</v>
      </c>
      <c r="B5963" t="s">
        <v>220</v>
      </c>
      <c r="C5963" t="s">
        <v>612</v>
      </c>
      <c r="D5963" t="s">
        <v>44</v>
      </c>
      <c r="E5963" t="s">
        <v>42</v>
      </c>
      <c r="F5963" t="s">
        <v>42</v>
      </c>
      <c r="G5963">
        <v>346</v>
      </c>
      <c r="H5963">
        <v>182</v>
      </c>
      <c r="I5963">
        <v>0</v>
      </c>
      <c r="J5963">
        <v>2</v>
      </c>
      <c r="K5963">
        <v>136</v>
      </c>
      <c r="L5963">
        <v>138</v>
      </c>
      <c r="M5963">
        <v>0</v>
      </c>
      <c r="N5963">
        <v>282</v>
      </c>
      <c r="O5963">
        <v>75</v>
      </c>
      <c r="P5963">
        <v>4</v>
      </c>
      <c r="Q5963">
        <v>46</v>
      </c>
      <c r="R5963">
        <v>141</v>
      </c>
      <c r="S5963">
        <v>4</v>
      </c>
      <c r="T5963">
        <v>4</v>
      </c>
      <c r="U5963">
        <v>15</v>
      </c>
      <c r="V5963">
        <v>0</v>
      </c>
      <c r="W5963">
        <v>0</v>
      </c>
      <c r="X5963">
        <v>6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1</v>
      </c>
      <c r="AE5963">
        <v>2</v>
      </c>
      <c r="AF5963">
        <v>0</v>
      </c>
      <c r="AG5963">
        <v>0</v>
      </c>
      <c r="AH5963">
        <v>0</v>
      </c>
      <c r="AI5963">
        <v>24</v>
      </c>
      <c r="AJ5963">
        <v>53</v>
      </c>
      <c r="AK5963">
        <v>0</v>
      </c>
      <c r="AL5963">
        <v>186</v>
      </c>
      <c r="AM5963">
        <v>10</v>
      </c>
    </row>
    <row r="5964" spans="1:39" x14ac:dyDescent="0.25">
      <c r="A5964" t="s">
        <v>600</v>
      </c>
      <c r="B5964" t="s">
        <v>220</v>
      </c>
      <c r="C5964" t="s">
        <v>612</v>
      </c>
      <c r="D5964" t="s">
        <v>12</v>
      </c>
      <c r="E5964" t="s">
        <v>42</v>
      </c>
      <c r="F5964" t="s">
        <v>42</v>
      </c>
      <c r="G5964">
        <v>34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8</v>
      </c>
      <c r="P5964">
        <v>16</v>
      </c>
      <c r="Q5964">
        <v>0</v>
      </c>
      <c r="R5964">
        <v>1</v>
      </c>
      <c r="S5964">
        <v>0</v>
      </c>
      <c r="T5964">
        <v>0</v>
      </c>
      <c r="U5964">
        <v>3</v>
      </c>
      <c r="V5964">
        <v>1</v>
      </c>
      <c r="W5964">
        <v>0</v>
      </c>
      <c r="X5964">
        <v>1</v>
      </c>
      <c r="Y5964">
        <v>0</v>
      </c>
      <c r="Z5964">
        <v>0</v>
      </c>
      <c r="AA5964">
        <v>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2</v>
      </c>
      <c r="AJ5964">
        <v>1</v>
      </c>
      <c r="AK5964">
        <v>0</v>
      </c>
      <c r="AL5964">
        <v>4</v>
      </c>
      <c r="AM5964">
        <v>2</v>
      </c>
    </row>
    <row r="5965" spans="1:39" x14ac:dyDescent="0.25">
      <c r="A5965" t="s">
        <v>600</v>
      </c>
      <c r="B5965" t="s">
        <v>222</v>
      </c>
      <c r="C5965" t="s">
        <v>613</v>
      </c>
      <c r="D5965" t="s">
        <v>43</v>
      </c>
      <c r="E5965" t="s">
        <v>42</v>
      </c>
      <c r="F5965" t="s">
        <v>42</v>
      </c>
      <c r="G5965">
        <v>2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2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2</v>
      </c>
    </row>
    <row r="5966" spans="1:39" x14ac:dyDescent="0.25">
      <c r="A5966" t="s">
        <v>600</v>
      </c>
      <c r="B5966" t="s">
        <v>222</v>
      </c>
      <c r="C5966" t="s">
        <v>613</v>
      </c>
      <c r="D5966" t="s">
        <v>44</v>
      </c>
      <c r="E5966" t="s">
        <v>42</v>
      </c>
      <c r="F5966" t="s">
        <v>42</v>
      </c>
      <c r="G5966">
        <v>21</v>
      </c>
      <c r="H5966">
        <v>9</v>
      </c>
      <c r="I5966">
        <v>0</v>
      </c>
      <c r="J5966">
        <v>0</v>
      </c>
      <c r="K5966">
        <v>2</v>
      </c>
      <c r="L5966">
        <v>0</v>
      </c>
      <c r="M5966">
        <v>0</v>
      </c>
      <c r="N5966">
        <v>11</v>
      </c>
      <c r="O5966">
        <v>0</v>
      </c>
      <c r="P5966">
        <v>0</v>
      </c>
      <c r="Q5966">
        <v>0</v>
      </c>
      <c r="R5966">
        <v>6</v>
      </c>
      <c r="S5966">
        <v>4</v>
      </c>
      <c r="T5966">
        <v>8</v>
      </c>
      <c r="U5966">
        <v>0</v>
      </c>
      <c r="V5966">
        <v>4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2</v>
      </c>
      <c r="AF5966">
        <v>0</v>
      </c>
      <c r="AG5966">
        <v>0</v>
      </c>
      <c r="AH5966">
        <v>0</v>
      </c>
      <c r="AI5966">
        <v>1</v>
      </c>
      <c r="AJ5966">
        <v>6</v>
      </c>
      <c r="AK5966">
        <v>0</v>
      </c>
      <c r="AL5966">
        <v>6</v>
      </c>
      <c r="AM5966">
        <v>8</v>
      </c>
    </row>
    <row r="5967" spans="1:39" x14ac:dyDescent="0.25">
      <c r="A5967" t="s">
        <v>600</v>
      </c>
      <c r="B5967" t="s">
        <v>222</v>
      </c>
      <c r="C5967" t="s">
        <v>613</v>
      </c>
      <c r="D5967" t="s">
        <v>12</v>
      </c>
      <c r="E5967" t="s">
        <v>42</v>
      </c>
      <c r="F5967" t="s">
        <v>42</v>
      </c>
      <c r="G5967">
        <v>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1</v>
      </c>
      <c r="AJ5967">
        <v>1</v>
      </c>
      <c r="AK5967">
        <v>0</v>
      </c>
      <c r="AL5967">
        <v>1</v>
      </c>
      <c r="AM5967">
        <v>3</v>
      </c>
    </row>
    <row r="5968" spans="1:39" x14ac:dyDescent="0.25">
      <c r="A5968" t="s">
        <v>600</v>
      </c>
      <c r="B5968" t="s">
        <v>226</v>
      </c>
      <c r="C5968" t="s">
        <v>6349</v>
      </c>
      <c r="D5968" t="s">
        <v>44</v>
      </c>
      <c r="E5968" t="s">
        <v>42</v>
      </c>
      <c r="F5968" t="s">
        <v>42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</row>
    <row r="5969" spans="1:39" x14ac:dyDescent="0.25">
      <c r="A5969" t="s">
        <v>600</v>
      </c>
      <c r="B5969" t="s">
        <v>226</v>
      </c>
      <c r="C5969" t="s">
        <v>6349</v>
      </c>
      <c r="D5969" t="s">
        <v>12</v>
      </c>
      <c r="E5969" t="s">
        <v>42</v>
      </c>
      <c r="F5969" t="s">
        <v>42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</row>
    <row r="5970" spans="1:39" x14ac:dyDescent="0.25">
      <c r="A5970" t="s">
        <v>600</v>
      </c>
      <c r="B5970" t="s">
        <v>230</v>
      </c>
      <c r="C5970" t="s">
        <v>614</v>
      </c>
      <c r="D5970" t="s">
        <v>43</v>
      </c>
      <c r="E5970" t="s">
        <v>42</v>
      </c>
      <c r="F5970" t="s">
        <v>45</v>
      </c>
      <c r="G5970">
        <v>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2</v>
      </c>
    </row>
    <row r="5971" spans="1:39" x14ac:dyDescent="0.25">
      <c r="A5971" t="s">
        <v>600</v>
      </c>
      <c r="B5971" t="s">
        <v>230</v>
      </c>
      <c r="C5971" t="s">
        <v>614</v>
      </c>
      <c r="D5971" t="s">
        <v>43</v>
      </c>
      <c r="E5971" t="s">
        <v>42</v>
      </c>
      <c r="F5971" t="s">
        <v>42</v>
      </c>
      <c r="G5971">
        <v>2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</row>
    <row r="5972" spans="1:39" x14ac:dyDescent="0.25">
      <c r="A5972" t="s">
        <v>600</v>
      </c>
      <c r="B5972" t="s">
        <v>230</v>
      </c>
      <c r="C5972" t="s">
        <v>614</v>
      </c>
      <c r="D5972" t="s">
        <v>44</v>
      </c>
      <c r="E5972" t="s">
        <v>45</v>
      </c>
      <c r="F5972" t="s">
        <v>42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1</v>
      </c>
    </row>
    <row r="5973" spans="1:39" x14ac:dyDescent="0.25">
      <c r="A5973" t="s">
        <v>600</v>
      </c>
      <c r="B5973" t="s">
        <v>230</v>
      </c>
      <c r="C5973" t="s">
        <v>614</v>
      </c>
      <c r="D5973" t="s">
        <v>44</v>
      </c>
      <c r="E5973" t="s">
        <v>42</v>
      </c>
      <c r="F5973" t="s">
        <v>45</v>
      </c>
      <c r="G5973">
        <v>1</v>
      </c>
      <c r="H5973">
        <v>1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1</v>
      </c>
    </row>
    <row r="5974" spans="1:39" x14ac:dyDescent="0.25">
      <c r="A5974" t="s">
        <v>600</v>
      </c>
      <c r="B5974" t="s">
        <v>230</v>
      </c>
      <c r="C5974" t="s">
        <v>614</v>
      </c>
      <c r="D5974" t="s">
        <v>44</v>
      </c>
      <c r="E5974" t="s">
        <v>42</v>
      </c>
      <c r="F5974" t="s">
        <v>42</v>
      </c>
      <c r="G5974">
        <v>14</v>
      </c>
      <c r="H5974">
        <v>7</v>
      </c>
      <c r="I5974">
        <v>0</v>
      </c>
      <c r="J5974">
        <v>0</v>
      </c>
      <c r="K5974">
        <v>4</v>
      </c>
      <c r="L5974">
        <v>0</v>
      </c>
      <c r="M5974">
        <v>0</v>
      </c>
      <c r="N5974">
        <v>8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1</v>
      </c>
      <c r="U5974">
        <v>1</v>
      </c>
      <c r="V5974">
        <v>8</v>
      </c>
      <c r="W5974">
        <v>1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  <c r="AJ5974">
        <v>2</v>
      </c>
      <c r="AK5974">
        <v>1</v>
      </c>
      <c r="AL5974">
        <v>3</v>
      </c>
      <c r="AM5974">
        <v>9</v>
      </c>
    </row>
    <row r="5975" spans="1:39" x14ac:dyDescent="0.25">
      <c r="A5975" t="s">
        <v>600</v>
      </c>
      <c r="B5975" t="s">
        <v>230</v>
      </c>
      <c r="C5975" t="s">
        <v>614</v>
      </c>
      <c r="D5975" t="s">
        <v>12</v>
      </c>
      <c r="E5975" t="s">
        <v>45</v>
      </c>
      <c r="F5975" t="s">
        <v>42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</row>
    <row r="5976" spans="1:39" x14ac:dyDescent="0.25">
      <c r="A5976" t="s">
        <v>600</v>
      </c>
      <c r="B5976" t="s">
        <v>230</v>
      </c>
      <c r="C5976" t="s">
        <v>614</v>
      </c>
      <c r="D5976" t="s">
        <v>12</v>
      </c>
      <c r="E5976" t="s">
        <v>42</v>
      </c>
      <c r="F5976" t="s">
        <v>42</v>
      </c>
      <c r="G5976">
        <v>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2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4</v>
      </c>
    </row>
    <row r="5977" spans="1:39" x14ac:dyDescent="0.25">
      <c r="A5977" t="s">
        <v>600</v>
      </c>
      <c r="B5977" t="s">
        <v>232</v>
      </c>
      <c r="C5977" t="s">
        <v>6350</v>
      </c>
      <c r="D5977" t="s">
        <v>43</v>
      </c>
      <c r="E5977" t="s">
        <v>42</v>
      </c>
      <c r="F5977" t="s">
        <v>42</v>
      </c>
      <c r="G5977">
        <v>2</v>
      </c>
      <c r="H5977">
        <v>0</v>
      </c>
      <c r="I5977">
        <v>0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</v>
      </c>
    </row>
    <row r="5978" spans="1:39" x14ac:dyDescent="0.25">
      <c r="A5978" t="s">
        <v>600</v>
      </c>
      <c r="B5978" t="s">
        <v>232</v>
      </c>
      <c r="C5978" t="s">
        <v>6350</v>
      </c>
      <c r="D5978" t="s">
        <v>44</v>
      </c>
      <c r="E5978" t="s">
        <v>42</v>
      </c>
      <c r="F5978" t="s">
        <v>45</v>
      </c>
      <c r="G5978">
        <v>1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25">
      <c r="A5979" t="s">
        <v>600</v>
      </c>
      <c r="B5979" t="s">
        <v>232</v>
      </c>
      <c r="C5979" t="s">
        <v>6350</v>
      </c>
      <c r="D5979" t="s">
        <v>44</v>
      </c>
      <c r="E5979" t="s">
        <v>42</v>
      </c>
      <c r="F5979" t="s">
        <v>42</v>
      </c>
      <c r="G5979">
        <v>29</v>
      </c>
      <c r="H5979">
        <v>7</v>
      </c>
      <c r="I5979">
        <v>1</v>
      </c>
      <c r="J5979">
        <v>0</v>
      </c>
      <c r="K5979">
        <v>8</v>
      </c>
      <c r="L5979">
        <v>1</v>
      </c>
      <c r="M5979">
        <v>0</v>
      </c>
      <c r="N5979">
        <v>6</v>
      </c>
      <c r="O5979">
        <v>21</v>
      </c>
      <c r="P5979">
        <v>0</v>
      </c>
      <c r="Q5979">
        <v>1</v>
      </c>
      <c r="R5979">
        <v>0</v>
      </c>
      <c r="S5979">
        <v>1</v>
      </c>
      <c r="T5979">
        <v>5</v>
      </c>
      <c r="U5979">
        <v>1</v>
      </c>
      <c r="V5979">
        <v>1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</v>
      </c>
      <c r="AJ5979">
        <v>9</v>
      </c>
      <c r="AK5979">
        <v>1</v>
      </c>
      <c r="AL5979">
        <v>2</v>
      </c>
      <c r="AM5979">
        <v>2</v>
      </c>
    </row>
    <row r="5980" spans="1:39" x14ac:dyDescent="0.25">
      <c r="A5980" t="s">
        <v>600</v>
      </c>
      <c r="B5980" t="s">
        <v>232</v>
      </c>
      <c r="C5980" t="s">
        <v>6350</v>
      </c>
      <c r="D5980" t="s">
        <v>12</v>
      </c>
      <c r="E5980" t="s">
        <v>42</v>
      </c>
      <c r="F5980" t="s">
        <v>42</v>
      </c>
      <c r="G5980">
        <v>12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1</v>
      </c>
      <c r="O5980">
        <v>3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2</v>
      </c>
      <c r="AK5980">
        <v>0</v>
      </c>
      <c r="AL5980">
        <v>0</v>
      </c>
      <c r="AM5980">
        <v>0</v>
      </c>
    </row>
    <row r="5981" spans="1:39" x14ac:dyDescent="0.25">
      <c r="A5981" t="s">
        <v>600</v>
      </c>
      <c r="B5981" t="s">
        <v>669</v>
      </c>
      <c r="C5981" t="s">
        <v>6351</v>
      </c>
      <c r="D5981" t="s">
        <v>44</v>
      </c>
      <c r="E5981" t="s">
        <v>42</v>
      </c>
      <c r="F5981" t="s">
        <v>42</v>
      </c>
      <c r="G5981">
        <v>3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1</v>
      </c>
      <c r="O5981">
        <v>3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1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1</v>
      </c>
      <c r="AG5981">
        <v>0</v>
      </c>
      <c r="AH5981">
        <v>0</v>
      </c>
      <c r="AI5981">
        <v>0</v>
      </c>
      <c r="AJ5981">
        <v>1</v>
      </c>
      <c r="AK5981">
        <v>2</v>
      </c>
      <c r="AL5981">
        <v>0</v>
      </c>
      <c r="AM5981">
        <v>1</v>
      </c>
    </row>
    <row r="5982" spans="1:39" x14ac:dyDescent="0.25">
      <c r="A5982" t="s">
        <v>600</v>
      </c>
      <c r="B5982" t="s">
        <v>234</v>
      </c>
      <c r="C5982" t="s">
        <v>615</v>
      </c>
      <c r="D5982" t="s">
        <v>41</v>
      </c>
      <c r="E5982" t="s">
        <v>42</v>
      </c>
      <c r="F5982" t="s">
        <v>42</v>
      </c>
      <c r="G5982">
        <v>4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0</v>
      </c>
      <c r="AL5982">
        <v>0</v>
      </c>
      <c r="AM5982">
        <v>0</v>
      </c>
    </row>
    <row r="5983" spans="1:39" x14ac:dyDescent="0.25">
      <c r="A5983" t="s">
        <v>600</v>
      </c>
      <c r="B5983" t="s">
        <v>234</v>
      </c>
      <c r="C5983" t="s">
        <v>615</v>
      </c>
      <c r="D5983" t="s">
        <v>43</v>
      </c>
      <c r="E5983" t="s">
        <v>42</v>
      </c>
      <c r="F5983" t="s">
        <v>42</v>
      </c>
      <c r="G5983">
        <v>4</v>
      </c>
      <c r="H5983">
        <v>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 x14ac:dyDescent="0.25">
      <c r="A5984" t="s">
        <v>600</v>
      </c>
      <c r="B5984" t="s">
        <v>234</v>
      </c>
      <c r="C5984" t="s">
        <v>615</v>
      </c>
      <c r="D5984" t="s">
        <v>44</v>
      </c>
      <c r="E5984" t="s">
        <v>42</v>
      </c>
      <c r="F5984" t="s">
        <v>45</v>
      </c>
      <c r="G5984">
        <v>3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2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1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</v>
      </c>
      <c r="AK5984">
        <v>1</v>
      </c>
      <c r="AL5984">
        <v>0</v>
      </c>
      <c r="AM5984">
        <v>2</v>
      </c>
    </row>
    <row r="5985" spans="1:39" x14ac:dyDescent="0.25">
      <c r="A5985" t="s">
        <v>600</v>
      </c>
      <c r="B5985" t="s">
        <v>234</v>
      </c>
      <c r="C5985" t="s">
        <v>615</v>
      </c>
      <c r="D5985" t="s">
        <v>44</v>
      </c>
      <c r="E5985" t="s">
        <v>42</v>
      </c>
      <c r="F5985" t="s">
        <v>42</v>
      </c>
      <c r="G5985">
        <v>57</v>
      </c>
      <c r="H5985">
        <v>23</v>
      </c>
      <c r="I5985">
        <v>1</v>
      </c>
      <c r="J5985">
        <v>0</v>
      </c>
      <c r="K5985">
        <v>12</v>
      </c>
      <c r="L5985">
        <v>0</v>
      </c>
      <c r="M5985">
        <v>1</v>
      </c>
      <c r="N5985">
        <v>40</v>
      </c>
      <c r="O5985">
        <v>0</v>
      </c>
      <c r="P5985">
        <v>0</v>
      </c>
      <c r="Q5985">
        <v>1</v>
      </c>
      <c r="R5985">
        <v>3</v>
      </c>
      <c r="S5985">
        <v>3</v>
      </c>
      <c r="T5985">
        <v>1</v>
      </c>
      <c r="U5985">
        <v>3</v>
      </c>
      <c r="V5985">
        <v>8</v>
      </c>
      <c r="W5985">
        <v>0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4</v>
      </c>
      <c r="AJ5985">
        <v>19</v>
      </c>
      <c r="AK5985">
        <v>0</v>
      </c>
      <c r="AL5985">
        <v>4</v>
      </c>
      <c r="AM5985">
        <v>16</v>
      </c>
    </row>
    <row r="5986" spans="1:39" x14ac:dyDescent="0.25">
      <c r="A5986" t="s">
        <v>600</v>
      </c>
      <c r="B5986" t="s">
        <v>234</v>
      </c>
      <c r="C5986" t="s">
        <v>615</v>
      </c>
      <c r="D5986" t="s">
        <v>12</v>
      </c>
      <c r="E5986" t="s">
        <v>42</v>
      </c>
      <c r="F5986" t="s">
        <v>42</v>
      </c>
      <c r="G5986">
        <v>6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3</v>
      </c>
      <c r="T5986">
        <v>1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0</v>
      </c>
      <c r="AM5986">
        <v>4</v>
      </c>
    </row>
    <row r="5987" spans="1:39" x14ac:dyDescent="0.25">
      <c r="A5987" t="s">
        <v>600</v>
      </c>
      <c r="B5987" t="s">
        <v>6352</v>
      </c>
      <c r="C5987" t="s">
        <v>6353</v>
      </c>
      <c r="D5987" t="s">
        <v>44</v>
      </c>
      <c r="E5987" t="s">
        <v>42</v>
      </c>
      <c r="F5987" t="s">
        <v>42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1</v>
      </c>
      <c r="AK5987">
        <v>0</v>
      </c>
      <c r="AL5987">
        <v>0</v>
      </c>
      <c r="AM5987">
        <v>0</v>
      </c>
    </row>
    <row r="5988" spans="1:39" x14ac:dyDescent="0.25">
      <c r="A5988" t="s">
        <v>600</v>
      </c>
      <c r="B5988" t="s">
        <v>2966</v>
      </c>
      <c r="C5988" t="s">
        <v>6354</v>
      </c>
      <c r="D5988" t="s">
        <v>44</v>
      </c>
      <c r="E5988" t="s">
        <v>42</v>
      </c>
      <c r="F5988" t="s">
        <v>42</v>
      </c>
      <c r="G5988">
        <v>3</v>
      </c>
      <c r="H5988">
        <v>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3</v>
      </c>
      <c r="AK5988">
        <v>0</v>
      </c>
      <c r="AL5988">
        <v>1</v>
      </c>
      <c r="AM5988">
        <v>1</v>
      </c>
    </row>
    <row r="5989" spans="1:39" x14ac:dyDescent="0.25">
      <c r="A5989" t="s">
        <v>600</v>
      </c>
      <c r="B5989" t="s">
        <v>236</v>
      </c>
      <c r="C5989" t="s">
        <v>6355</v>
      </c>
      <c r="D5989" t="s">
        <v>43</v>
      </c>
      <c r="E5989" t="s">
        <v>42</v>
      </c>
      <c r="F5989" t="s">
        <v>42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</row>
    <row r="5990" spans="1:39" x14ac:dyDescent="0.25">
      <c r="A5990" t="s">
        <v>600</v>
      </c>
      <c r="B5990" t="s">
        <v>236</v>
      </c>
      <c r="C5990" t="s">
        <v>6355</v>
      </c>
      <c r="D5990" t="s">
        <v>44</v>
      </c>
      <c r="E5990" t="s">
        <v>42</v>
      </c>
      <c r="F5990" t="s">
        <v>42</v>
      </c>
      <c r="G5990">
        <v>4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2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2</v>
      </c>
      <c r="AK5990">
        <v>0</v>
      </c>
      <c r="AL5990">
        <v>0</v>
      </c>
      <c r="AM5990">
        <v>0</v>
      </c>
    </row>
    <row r="5991" spans="1:39" x14ac:dyDescent="0.25">
      <c r="A5991" t="s">
        <v>600</v>
      </c>
      <c r="B5991" t="s">
        <v>236</v>
      </c>
      <c r="C5991" t="s">
        <v>6355</v>
      </c>
      <c r="D5991" t="s">
        <v>12</v>
      </c>
      <c r="E5991" t="s">
        <v>42</v>
      </c>
      <c r="F5991" t="s">
        <v>42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</row>
    <row r="5992" spans="1:39" x14ac:dyDescent="0.25">
      <c r="A5992" t="s">
        <v>600</v>
      </c>
      <c r="B5992" t="s">
        <v>238</v>
      </c>
      <c r="C5992" t="s">
        <v>616</v>
      </c>
      <c r="D5992" t="s">
        <v>43</v>
      </c>
      <c r="E5992" t="s">
        <v>42</v>
      </c>
      <c r="F5992" t="s">
        <v>42</v>
      </c>
      <c r="G5992">
        <v>18</v>
      </c>
      <c r="H5992">
        <v>18</v>
      </c>
      <c r="I5992">
        <v>0</v>
      </c>
      <c r="J5992">
        <v>2</v>
      </c>
      <c r="K5992">
        <v>0</v>
      </c>
      <c r="L5992">
        <v>1</v>
      </c>
      <c r="M5992">
        <v>0</v>
      </c>
      <c r="N5992">
        <v>0</v>
      </c>
      <c r="O5992">
        <v>16</v>
      </c>
      <c r="P5992">
        <v>0</v>
      </c>
      <c r="Q5992">
        <v>7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2</v>
      </c>
      <c r="AJ5992">
        <v>2</v>
      </c>
      <c r="AK5992">
        <v>0</v>
      </c>
      <c r="AL5992">
        <v>9</v>
      </c>
      <c r="AM5992">
        <v>0</v>
      </c>
    </row>
    <row r="5993" spans="1:39" x14ac:dyDescent="0.25">
      <c r="A5993" t="s">
        <v>600</v>
      </c>
      <c r="B5993" t="s">
        <v>238</v>
      </c>
      <c r="C5993" t="s">
        <v>616</v>
      </c>
      <c r="D5993" t="s">
        <v>44</v>
      </c>
      <c r="E5993" t="s">
        <v>42</v>
      </c>
      <c r="F5993" t="s">
        <v>45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1</v>
      </c>
      <c r="AM5993">
        <v>0</v>
      </c>
    </row>
    <row r="5994" spans="1:39" x14ac:dyDescent="0.25">
      <c r="A5994" t="s">
        <v>600</v>
      </c>
      <c r="B5994" t="s">
        <v>238</v>
      </c>
      <c r="C5994" t="s">
        <v>616</v>
      </c>
      <c r="D5994" t="s">
        <v>44</v>
      </c>
      <c r="E5994" t="s">
        <v>42</v>
      </c>
      <c r="F5994" t="s">
        <v>42</v>
      </c>
      <c r="G5994">
        <v>32</v>
      </c>
      <c r="H5994">
        <v>3</v>
      </c>
      <c r="I5994">
        <v>1</v>
      </c>
      <c r="J5994">
        <v>0</v>
      </c>
      <c r="K5994">
        <v>3</v>
      </c>
      <c r="L5994">
        <v>2</v>
      </c>
      <c r="M5994">
        <v>0</v>
      </c>
      <c r="N5994">
        <v>4</v>
      </c>
      <c r="O5994">
        <v>27</v>
      </c>
      <c r="P5994">
        <v>0</v>
      </c>
      <c r="Q5994">
        <v>3</v>
      </c>
      <c r="R5994">
        <v>1</v>
      </c>
      <c r="S5994">
        <v>1</v>
      </c>
      <c r="T5994">
        <v>2</v>
      </c>
      <c r="U5994">
        <v>2</v>
      </c>
      <c r="V5994">
        <v>4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3</v>
      </c>
      <c r="AJ5994">
        <v>4</v>
      </c>
      <c r="AK5994">
        <v>0</v>
      </c>
      <c r="AL5994">
        <v>7</v>
      </c>
      <c r="AM5994">
        <v>5</v>
      </c>
    </row>
    <row r="5995" spans="1:39" x14ac:dyDescent="0.25">
      <c r="A5995" t="s">
        <v>600</v>
      </c>
      <c r="B5995" t="s">
        <v>238</v>
      </c>
      <c r="C5995" t="s">
        <v>616</v>
      </c>
      <c r="D5995" t="s">
        <v>12</v>
      </c>
      <c r="E5995" t="s">
        <v>42</v>
      </c>
      <c r="F5995" t="s">
        <v>42</v>
      </c>
      <c r="G5995">
        <v>12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1</v>
      </c>
      <c r="AM5995">
        <v>0</v>
      </c>
    </row>
    <row r="5996" spans="1:39" x14ac:dyDescent="0.25">
      <c r="A5996" t="s">
        <v>600</v>
      </c>
      <c r="B5996" t="s">
        <v>240</v>
      </c>
      <c r="C5996" t="s">
        <v>6356</v>
      </c>
      <c r="D5996" t="s">
        <v>41</v>
      </c>
      <c r="E5996" t="s">
        <v>42</v>
      </c>
      <c r="F5996" t="s">
        <v>45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1</v>
      </c>
    </row>
    <row r="5997" spans="1:39" x14ac:dyDescent="0.25">
      <c r="A5997" t="s">
        <v>600</v>
      </c>
      <c r="B5997" t="s">
        <v>240</v>
      </c>
      <c r="C5997" t="s">
        <v>6356</v>
      </c>
      <c r="D5997" t="s">
        <v>41</v>
      </c>
      <c r="E5997" t="s">
        <v>42</v>
      </c>
      <c r="F5997" t="s">
        <v>42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</row>
    <row r="5998" spans="1:39" x14ac:dyDescent="0.25">
      <c r="A5998" t="s">
        <v>600</v>
      </c>
      <c r="B5998" t="s">
        <v>240</v>
      </c>
      <c r="C5998" t="s">
        <v>6356</v>
      </c>
      <c r="D5998" t="s">
        <v>43</v>
      </c>
      <c r="E5998" t="s">
        <v>42</v>
      </c>
      <c r="F5998" t="s">
        <v>45</v>
      </c>
      <c r="G5998">
        <v>1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0</v>
      </c>
      <c r="AL5998">
        <v>0</v>
      </c>
      <c r="AM5998">
        <v>0</v>
      </c>
    </row>
    <row r="5999" spans="1:39" x14ac:dyDescent="0.25">
      <c r="A5999" t="s">
        <v>600</v>
      </c>
      <c r="B5999" t="s">
        <v>240</v>
      </c>
      <c r="C5999" t="s">
        <v>6356</v>
      </c>
      <c r="D5999" t="s">
        <v>43</v>
      </c>
      <c r="E5999" t="s">
        <v>42</v>
      </c>
      <c r="F5999" t="s">
        <v>42</v>
      </c>
      <c r="G5999">
        <v>1</v>
      </c>
      <c r="H5999">
        <v>1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1</v>
      </c>
    </row>
    <row r="6000" spans="1:39" x14ac:dyDescent="0.25">
      <c r="A6000" t="s">
        <v>600</v>
      </c>
      <c r="B6000" t="s">
        <v>240</v>
      </c>
      <c r="C6000" t="s">
        <v>6356</v>
      </c>
      <c r="D6000" t="s">
        <v>44</v>
      </c>
      <c r="E6000" t="s">
        <v>42</v>
      </c>
      <c r="F6000" t="s">
        <v>45</v>
      </c>
      <c r="G6000">
        <v>2</v>
      </c>
      <c r="H6000">
        <v>2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</v>
      </c>
      <c r="AK6000">
        <v>0</v>
      </c>
      <c r="AL6000">
        <v>0</v>
      </c>
      <c r="AM6000">
        <v>2</v>
      </c>
    </row>
    <row r="6001" spans="1:39" x14ac:dyDescent="0.25">
      <c r="A6001" t="s">
        <v>600</v>
      </c>
      <c r="B6001" t="s">
        <v>240</v>
      </c>
      <c r="C6001" t="s">
        <v>6356</v>
      </c>
      <c r="D6001" t="s">
        <v>44</v>
      </c>
      <c r="E6001" t="s">
        <v>42</v>
      </c>
      <c r="F6001" t="s">
        <v>42</v>
      </c>
      <c r="G6001">
        <v>11</v>
      </c>
      <c r="H6001">
        <v>5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8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4</v>
      </c>
      <c r="V6001">
        <v>9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3</v>
      </c>
      <c r="AJ6001">
        <v>4</v>
      </c>
      <c r="AK6001">
        <v>0</v>
      </c>
      <c r="AL6001">
        <v>4</v>
      </c>
      <c r="AM6001">
        <v>9</v>
      </c>
    </row>
    <row r="6002" spans="1:39" x14ac:dyDescent="0.25">
      <c r="A6002" t="s">
        <v>600</v>
      </c>
      <c r="B6002" t="s">
        <v>240</v>
      </c>
      <c r="C6002" t="s">
        <v>6356</v>
      </c>
      <c r="D6002" t="s">
        <v>12</v>
      </c>
      <c r="E6002" t="s">
        <v>42</v>
      </c>
      <c r="F6002" t="s">
        <v>42</v>
      </c>
      <c r="G6002">
        <v>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25">
      <c r="A6003" t="s">
        <v>600</v>
      </c>
      <c r="B6003" t="s">
        <v>6357</v>
      </c>
      <c r="C6003" t="s">
        <v>6358</v>
      </c>
      <c r="D6003" t="s">
        <v>44</v>
      </c>
      <c r="E6003" t="s">
        <v>42</v>
      </c>
      <c r="F6003" t="s">
        <v>42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0</v>
      </c>
    </row>
    <row r="6004" spans="1:39" x14ac:dyDescent="0.25">
      <c r="A6004" t="s">
        <v>600</v>
      </c>
      <c r="B6004" t="s">
        <v>6359</v>
      </c>
      <c r="C6004" t="s">
        <v>6360</v>
      </c>
      <c r="D6004" t="s">
        <v>44</v>
      </c>
      <c r="E6004" t="s">
        <v>42</v>
      </c>
      <c r="F6004" t="s">
        <v>42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25">
      <c r="A6005" t="s">
        <v>600</v>
      </c>
      <c r="B6005" t="s">
        <v>6361</v>
      </c>
      <c r="C6005" t="s">
        <v>6362</v>
      </c>
      <c r="D6005" t="s">
        <v>43</v>
      </c>
      <c r="E6005" t="s">
        <v>42</v>
      </c>
      <c r="F6005" t="s">
        <v>42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25">
      <c r="A6006" t="s">
        <v>600</v>
      </c>
      <c r="B6006" t="s">
        <v>6361</v>
      </c>
      <c r="C6006" t="s">
        <v>6362</v>
      </c>
      <c r="D6006" t="s">
        <v>44</v>
      </c>
      <c r="E6006" t="s">
        <v>42</v>
      </c>
      <c r="F6006" t="s">
        <v>45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25">
      <c r="A6007" t="s">
        <v>600</v>
      </c>
      <c r="B6007" t="s">
        <v>6361</v>
      </c>
      <c r="C6007" t="s">
        <v>6362</v>
      </c>
      <c r="D6007" t="s">
        <v>44</v>
      </c>
      <c r="E6007" t="s">
        <v>42</v>
      </c>
      <c r="F6007" t="s">
        <v>42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</row>
    <row r="6008" spans="1:39" x14ac:dyDescent="0.25">
      <c r="A6008" t="s">
        <v>600</v>
      </c>
      <c r="B6008" t="s">
        <v>3044</v>
      </c>
      <c r="C6008" t="s">
        <v>6363</v>
      </c>
      <c r="D6008" t="s">
        <v>44</v>
      </c>
      <c r="E6008" t="s">
        <v>42</v>
      </c>
      <c r="F6008" t="s">
        <v>42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</row>
    <row r="6009" spans="1:39" x14ac:dyDescent="0.25">
      <c r="A6009" t="s">
        <v>600</v>
      </c>
      <c r="B6009" t="s">
        <v>3062</v>
      </c>
      <c r="C6009" t="s">
        <v>6364</v>
      </c>
      <c r="D6009" t="s">
        <v>44</v>
      </c>
      <c r="E6009" t="s">
        <v>42</v>
      </c>
      <c r="F6009" t="s">
        <v>42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1</v>
      </c>
    </row>
    <row r="6010" spans="1:39" x14ac:dyDescent="0.25">
      <c r="A6010" t="s">
        <v>600</v>
      </c>
      <c r="B6010" t="s">
        <v>252</v>
      </c>
      <c r="C6010" t="s">
        <v>617</v>
      </c>
      <c r="D6010" t="s">
        <v>41</v>
      </c>
      <c r="E6010" t="s">
        <v>42</v>
      </c>
      <c r="F6010" t="s">
        <v>42</v>
      </c>
      <c r="G6010">
        <v>1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1</v>
      </c>
    </row>
    <row r="6011" spans="1:39" x14ac:dyDescent="0.25">
      <c r="A6011" t="s">
        <v>600</v>
      </c>
      <c r="B6011" t="s">
        <v>252</v>
      </c>
      <c r="C6011" t="s">
        <v>617</v>
      </c>
      <c r="D6011" t="s">
        <v>43</v>
      </c>
      <c r="E6011" t="s">
        <v>42</v>
      </c>
      <c r="F6011" t="s">
        <v>45</v>
      </c>
      <c r="G6011">
        <v>1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1</v>
      </c>
    </row>
    <row r="6012" spans="1:39" x14ac:dyDescent="0.25">
      <c r="A6012" t="s">
        <v>600</v>
      </c>
      <c r="B6012" t="s">
        <v>252</v>
      </c>
      <c r="C6012" t="s">
        <v>617</v>
      </c>
      <c r="D6012" t="s">
        <v>43</v>
      </c>
      <c r="E6012" t="s">
        <v>42</v>
      </c>
      <c r="F6012" t="s">
        <v>42</v>
      </c>
      <c r="G6012">
        <v>3</v>
      </c>
      <c r="H6012">
        <v>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3</v>
      </c>
    </row>
    <row r="6013" spans="1:39" x14ac:dyDescent="0.25">
      <c r="A6013" t="s">
        <v>600</v>
      </c>
      <c r="B6013" t="s">
        <v>252</v>
      </c>
      <c r="C6013" t="s">
        <v>617</v>
      </c>
      <c r="D6013" t="s">
        <v>44</v>
      </c>
      <c r="E6013" t="s">
        <v>42</v>
      </c>
      <c r="F6013" t="s">
        <v>45</v>
      </c>
      <c r="G6013">
        <v>4</v>
      </c>
      <c r="H6013">
        <v>3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3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3</v>
      </c>
      <c r="AJ6013">
        <v>1</v>
      </c>
      <c r="AK6013">
        <v>0</v>
      </c>
      <c r="AL6013">
        <v>2</v>
      </c>
      <c r="AM6013">
        <v>4</v>
      </c>
    </row>
    <row r="6014" spans="1:39" x14ac:dyDescent="0.25">
      <c r="A6014" t="s">
        <v>600</v>
      </c>
      <c r="B6014" t="s">
        <v>252</v>
      </c>
      <c r="C6014" t="s">
        <v>617</v>
      </c>
      <c r="D6014" t="s">
        <v>44</v>
      </c>
      <c r="E6014" t="s">
        <v>42</v>
      </c>
      <c r="F6014" t="s">
        <v>42</v>
      </c>
      <c r="G6014">
        <v>26</v>
      </c>
      <c r="H6014">
        <v>5</v>
      </c>
      <c r="I6014">
        <v>0</v>
      </c>
      <c r="J6014">
        <v>0</v>
      </c>
      <c r="K6014">
        <v>3</v>
      </c>
      <c r="L6014">
        <v>0</v>
      </c>
      <c r="M6014">
        <v>0</v>
      </c>
      <c r="N6014">
        <v>16</v>
      </c>
      <c r="O6014">
        <v>0</v>
      </c>
      <c r="P6014">
        <v>0</v>
      </c>
      <c r="Q6014">
        <v>2</v>
      </c>
      <c r="R6014">
        <v>0</v>
      </c>
      <c r="S6014">
        <v>1</v>
      </c>
      <c r="T6014">
        <v>1</v>
      </c>
      <c r="U6014">
        <v>1</v>
      </c>
      <c r="V6014">
        <v>20</v>
      </c>
      <c r="W6014">
        <v>0</v>
      </c>
      <c r="X6014">
        <v>2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4</v>
      </c>
      <c r="AJ6014">
        <v>7</v>
      </c>
      <c r="AK6014">
        <v>1</v>
      </c>
      <c r="AL6014">
        <v>2</v>
      </c>
      <c r="AM6014">
        <v>25</v>
      </c>
    </row>
    <row r="6015" spans="1:39" x14ac:dyDescent="0.25">
      <c r="A6015" t="s">
        <v>600</v>
      </c>
      <c r="B6015" t="s">
        <v>252</v>
      </c>
      <c r="C6015" t="s">
        <v>617</v>
      </c>
      <c r="D6015" t="s">
        <v>12</v>
      </c>
      <c r="E6015" t="s">
        <v>42</v>
      </c>
      <c r="F6015" t="s">
        <v>42</v>
      </c>
      <c r="G6015">
        <v>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4</v>
      </c>
    </row>
    <row r="6016" spans="1:39" x14ac:dyDescent="0.25">
      <c r="A6016" t="s">
        <v>600</v>
      </c>
      <c r="B6016" t="s">
        <v>1064</v>
      </c>
      <c r="C6016" t="s">
        <v>6365</v>
      </c>
      <c r="D6016" t="s">
        <v>44</v>
      </c>
      <c r="E6016" t="s">
        <v>42</v>
      </c>
      <c r="F6016" t="s">
        <v>42</v>
      </c>
      <c r="G6016">
        <v>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</row>
    <row r="6017" spans="1:39" x14ac:dyDescent="0.25">
      <c r="A6017" t="s">
        <v>600</v>
      </c>
      <c r="B6017" t="s">
        <v>254</v>
      </c>
      <c r="C6017" t="s">
        <v>6366</v>
      </c>
      <c r="D6017" t="s">
        <v>44</v>
      </c>
      <c r="E6017" t="s">
        <v>42</v>
      </c>
      <c r="F6017" t="s">
        <v>42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</row>
    <row r="6018" spans="1:39" x14ac:dyDescent="0.25">
      <c r="A6018" t="s">
        <v>600</v>
      </c>
      <c r="B6018" t="s">
        <v>3098</v>
      </c>
      <c r="C6018" t="s">
        <v>6367</v>
      </c>
      <c r="D6018" t="s">
        <v>44</v>
      </c>
      <c r="E6018" t="s">
        <v>42</v>
      </c>
      <c r="F6018" t="s">
        <v>42</v>
      </c>
      <c r="G6018">
        <v>2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</v>
      </c>
      <c r="AK6018">
        <v>0</v>
      </c>
      <c r="AL6018">
        <v>0</v>
      </c>
      <c r="AM6018">
        <v>0</v>
      </c>
    </row>
    <row r="6019" spans="1:39" x14ac:dyDescent="0.25">
      <c r="A6019" t="s">
        <v>600</v>
      </c>
      <c r="B6019" t="s">
        <v>3114</v>
      </c>
      <c r="C6019" t="s">
        <v>6368</v>
      </c>
      <c r="D6019" t="s">
        <v>44</v>
      </c>
      <c r="E6019" t="s">
        <v>42</v>
      </c>
      <c r="F6019" t="s">
        <v>42</v>
      </c>
      <c r="G6019">
        <v>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1</v>
      </c>
    </row>
    <row r="6020" spans="1:39" x14ac:dyDescent="0.25">
      <c r="A6020" t="s">
        <v>600</v>
      </c>
      <c r="B6020" t="s">
        <v>3184</v>
      </c>
      <c r="C6020" t="s">
        <v>6369</v>
      </c>
      <c r="D6020" t="s">
        <v>43</v>
      </c>
      <c r="E6020" t="s">
        <v>42</v>
      </c>
      <c r="F6020" t="s">
        <v>42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</row>
    <row r="6021" spans="1:39" x14ac:dyDescent="0.25">
      <c r="A6021" t="s">
        <v>600</v>
      </c>
      <c r="B6021" t="s">
        <v>3184</v>
      </c>
      <c r="C6021" t="s">
        <v>6369</v>
      </c>
      <c r="D6021" t="s">
        <v>44</v>
      </c>
      <c r="E6021" t="s">
        <v>42</v>
      </c>
      <c r="F6021" t="s">
        <v>42</v>
      </c>
      <c r="G6021">
        <v>3</v>
      </c>
      <c r="H6021">
        <v>0</v>
      </c>
      <c r="I6021">
        <v>0</v>
      </c>
      <c r="J6021">
        <v>0</v>
      </c>
      <c r="K6021">
        <v>2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0</v>
      </c>
    </row>
    <row r="6022" spans="1:39" x14ac:dyDescent="0.25">
      <c r="A6022" t="s">
        <v>600</v>
      </c>
      <c r="B6022" t="s">
        <v>3186</v>
      </c>
      <c r="C6022" t="s">
        <v>6370</v>
      </c>
      <c r="D6022" t="s">
        <v>44</v>
      </c>
      <c r="E6022" t="s">
        <v>42</v>
      </c>
      <c r="F6022" t="s">
        <v>42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</row>
    <row r="6023" spans="1:39" x14ac:dyDescent="0.25">
      <c r="A6023" t="s">
        <v>600</v>
      </c>
      <c r="B6023" t="s">
        <v>6371</v>
      </c>
      <c r="C6023" t="s">
        <v>6372</v>
      </c>
      <c r="D6023" t="s">
        <v>44</v>
      </c>
      <c r="E6023" t="s">
        <v>42</v>
      </c>
      <c r="F6023" t="s">
        <v>42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1</v>
      </c>
      <c r="AM6023">
        <v>0</v>
      </c>
    </row>
    <row r="6024" spans="1:39" x14ac:dyDescent="0.25">
      <c r="A6024" t="s">
        <v>600</v>
      </c>
      <c r="B6024" t="s">
        <v>6373</v>
      </c>
      <c r="C6024" t="s">
        <v>6374</v>
      </c>
      <c r="D6024" t="s">
        <v>12</v>
      </c>
      <c r="E6024" t="s">
        <v>42</v>
      </c>
      <c r="F6024" t="s">
        <v>42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25">
      <c r="A6025" t="s">
        <v>600</v>
      </c>
      <c r="B6025" t="s">
        <v>3283</v>
      </c>
      <c r="C6025" t="s">
        <v>6375</v>
      </c>
      <c r="D6025" t="s">
        <v>44</v>
      </c>
      <c r="E6025" t="s">
        <v>42</v>
      </c>
      <c r="F6025" t="s">
        <v>42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0</v>
      </c>
      <c r="AL6025">
        <v>0</v>
      </c>
      <c r="AM6025">
        <v>1</v>
      </c>
    </row>
    <row r="6026" spans="1:39" x14ac:dyDescent="0.25">
      <c r="A6026" t="s">
        <v>600</v>
      </c>
      <c r="B6026" t="s">
        <v>282</v>
      </c>
      <c r="C6026" t="s">
        <v>6376</v>
      </c>
      <c r="D6026" t="s">
        <v>44</v>
      </c>
      <c r="E6026" t="s">
        <v>42</v>
      </c>
      <c r="F6026" t="s">
        <v>45</v>
      </c>
      <c r="G6026">
        <v>1</v>
      </c>
      <c r="H6026">
        <v>1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</row>
    <row r="6027" spans="1:39" x14ac:dyDescent="0.25">
      <c r="A6027" t="s">
        <v>600</v>
      </c>
      <c r="B6027" t="s">
        <v>282</v>
      </c>
      <c r="C6027" t="s">
        <v>6376</v>
      </c>
      <c r="D6027" t="s">
        <v>44</v>
      </c>
      <c r="E6027" t="s">
        <v>42</v>
      </c>
      <c r="F6027" t="s">
        <v>42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</row>
    <row r="6028" spans="1:39" x14ac:dyDescent="0.25">
      <c r="A6028" t="s">
        <v>600</v>
      </c>
      <c r="B6028" t="s">
        <v>3322</v>
      </c>
      <c r="C6028" t="s">
        <v>6377</v>
      </c>
      <c r="D6028" t="s">
        <v>44</v>
      </c>
      <c r="E6028" t="s">
        <v>42</v>
      </c>
      <c r="F6028" t="s">
        <v>42</v>
      </c>
      <c r="G6028">
        <v>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</v>
      </c>
      <c r="O6028">
        <v>2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2</v>
      </c>
    </row>
    <row r="6029" spans="1:39" x14ac:dyDescent="0.25">
      <c r="A6029" t="s">
        <v>600</v>
      </c>
      <c r="B6029" t="s">
        <v>3360</v>
      </c>
      <c r="C6029" t="s">
        <v>6378</v>
      </c>
      <c r="D6029" t="s">
        <v>44</v>
      </c>
      <c r="E6029" t="s">
        <v>42</v>
      </c>
      <c r="F6029" t="s">
        <v>45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1</v>
      </c>
      <c r="AM6029">
        <v>1</v>
      </c>
    </row>
    <row r="6030" spans="1:39" x14ac:dyDescent="0.25">
      <c r="A6030" t="s">
        <v>600</v>
      </c>
      <c r="B6030" t="s">
        <v>3360</v>
      </c>
      <c r="C6030" t="s">
        <v>6378</v>
      </c>
      <c r="D6030" t="s">
        <v>44</v>
      </c>
      <c r="E6030" t="s">
        <v>42</v>
      </c>
      <c r="F6030" t="s">
        <v>42</v>
      </c>
      <c r="G6030">
        <v>2</v>
      </c>
      <c r="H6030">
        <v>1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2</v>
      </c>
    </row>
    <row r="6031" spans="1:39" x14ac:dyDescent="0.25">
      <c r="A6031" t="s">
        <v>600</v>
      </c>
      <c r="B6031" t="s">
        <v>3360</v>
      </c>
      <c r="C6031" t="s">
        <v>6378</v>
      </c>
      <c r="D6031" t="s">
        <v>12</v>
      </c>
      <c r="E6031" t="s">
        <v>42</v>
      </c>
      <c r="F6031" t="s">
        <v>42</v>
      </c>
      <c r="G6031">
        <v>2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1</v>
      </c>
    </row>
    <row r="6032" spans="1:39" x14ac:dyDescent="0.25">
      <c r="A6032" t="s">
        <v>600</v>
      </c>
      <c r="B6032" t="s">
        <v>290</v>
      </c>
      <c r="C6032" t="s">
        <v>6379</v>
      </c>
      <c r="D6032" t="s">
        <v>44</v>
      </c>
      <c r="E6032" t="s">
        <v>42</v>
      </c>
      <c r="F6032" t="s">
        <v>42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</row>
    <row r="6033" spans="1:39" x14ac:dyDescent="0.25">
      <c r="A6033" t="s">
        <v>600</v>
      </c>
      <c r="B6033" t="s">
        <v>3379</v>
      </c>
      <c r="C6033" t="s">
        <v>6380</v>
      </c>
      <c r="D6033" t="s">
        <v>41</v>
      </c>
      <c r="E6033" t="s">
        <v>42</v>
      </c>
      <c r="F6033" t="s">
        <v>42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</row>
    <row r="6034" spans="1:39" x14ac:dyDescent="0.25">
      <c r="A6034" t="s">
        <v>600</v>
      </c>
      <c r="B6034" t="s">
        <v>3379</v>
      </c>
      <c r="C6034" t="s">
        <v>6380</v>
      </c>
      <c r="D6034" t="s">
        <v>44</v>
      </c>
      <c r="E6034" t="s">
        <v>42</v>
      </c>
      <c r="F6034" t="s">
        <v>42</v>
      </c>
      <c r="G6034">
        <v>2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</row>
    <row r="6035" spans="1:39" x14ac:dyDescent="0.25">
      <c r="A6035" t="s">
        <v>600</v>
      </c>
      <c r="B6035" t="s">
        <v>292</v>
      </c>
      <c r="C6035" t="s">
        <v>6381</v>
      </c>
      <c r="D6035" t="s">
        <v>44</v>
      </c>
      <c r="E6035" t="s">
        <v>42</v>
      </c>
      <c r="F6035" t="s">
        <v>42</v>
      </c>
      <c r="G6035">
        <v>4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</v>
      </c>
      <c r="AK6035">
        <v>0</v>
      </c>
      <c r="AL6035">
        <v>0</v>
      </c>
      <c r="AM6035">
        <v>0</v>
      </c>
    </row>
    <row r="6036" spans="1:39" x14ac:dyDescent="0.25">
      <c r="A6036" t="s">
        <v>600</v>
      </c>
      <c r="B6036" t="s">
        <v>3385</v>
      </c>
      <c r="C6036" t="s">
        <v>6382</v>
      </c>
      <c r="D6036" t="s">
        <v>44</v>
      </c>
      <c r="E6036" t="s">
        <v>42</v>
      </c>
      <c r="F6036" t="s">
        <v>42</v>
      </c>
      <c r="G6036">
        <v>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</row>
    <row r="6037" spans="1:39" x14ac:dyDescent="0.25">
      <c r="A6037" t="s">
        <v>600</v>
      </c>
      <c r="B6037" t="s">
        <v>298</v>
      </c>
      <c r="C6037" t="s">
        <v>6383</v>
      </c>
      <c r="D6037" t="s">
        <v>41</v>
      </c>
      <c r="E6037" t="s">
        <v>42</v>
      </c>
      <c r="F6037" t="s">
        <v>42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</row>
    <row r="6038" spans="1:39" x14ac:dyDescent="0.25">
      <c r="A6038" t="s">
        <v>600</v>
      </c>
      <c r="B6038" t="s">
        <v>298</v>
      </c>
      <c r="C6038" t="s">
        <v>6383</v>
      </c>
      <c r="D6038" t="s">
        <v>43</v>
      </c>
      <c r="E6038" t="s">
        <v>42</v>
      </c>
      <c r="F6038" t="s">
        <v>42</v>
      </c>
      <c r="G6038">
        <v>2</v>
      </c>
      <c r="H6038">
        <v>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</row>
    <row r="6039" spans="1:39" x14ac:dyDescent="0.25">
      <c r="A6039" t="s">
        <v>600</v>
      </c>
      <c r="B6039" t="s">
        <v>298</v>
      </c>
      <c r="C6039" t="s">
        <v>6383</v>
      </c>
      <c r="D6039" t="s">
        <v>44</v>
      </c>
      <c r="E6039" t="s">
        <v>42</v>
      </c>
      <c r="F6039" t="s">
        <v>45</v>
      </c>
      <c r="G6039">
        <v>6</v>
      </c>
      <c r="H6039">
        <v>2</v>
      </c>
      <c r="I6039">
        <v>0</v>
      </c>
      <c r="J6039">
        <v>0</v>
      </c>
      <c r="K6039">
        <v>2</v>
      </c>
      <c r="L6039">
        <v>0</v>
      </c>
      <c r="M6039">
        <v>0</v>
      </c>
      <c r="N6039">
        <v>6</v>
      </c>
      <c r="O6039">
        <v>0</v>
      </c>
      <c r="P6039">
        <v>0</v>
      </c>
      <c r="Q6039">
        <v>4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4</v>
      </c>
      <c r="AK6039">
        <v>0</v>
      </c>
      <c r="AL6039">
        <v>4</v>
      </c>
      <c r="AM6039">
        <v>0</v>
      </c>
    </row>
    <row r="6040" spans="1:39" x14ac:dyDescent="0.25">
      <c r="A6040" t="s">
        <v>600</v>
      </c>
      <c r="B6040" t="s">
        <v>298</v>
      </c>
      <c r="C6040" t="s">
        <v>6383</v>
      </c>
      <c r="D6040" t="s">
        <v>44</v>
      </c>
      <c r="E6040" t="s">
        <v>42</v>
      </c>
      <c r="F6040" t="s">
        <v>42</v>
      </c>
      <c r="G6040">
        <v>50</v>
      </c>
      <c r="H6040">
        <v>32</v>
      </c>
      <c r="I6040">
        <v>0</v>
      </c>
      <c r="J6040">
        <v>0</v>
      </c>
      <c r="K6040">
        <v>12</v>
      </c>
      <c r="L6040">
        <v>1</v>
      </c>
      <c r="M6040">
        <v>0</v>
      </c>
      <c r="N6040">
        <v>46</v>
      </c>
      <c r="O6040">
        <v>0</v>
      </c>
      <c r="P6040">
        <v>0</v>
      </c>
      <c r="Q6040">
        <v>13</v>
      </c>
      <c r="R6040">
        <v>4</v>
      </c>
      <c r="S6040">
        <v>0</v>
      </c>
      <c r="T6040">
        <v>0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1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12</v>
      </c>
      <c r="AJ6040">
        <v>23</v>
      </c>
      <c r="AK6040">
        <v>1</v>
      </c>
      <c r="AL6040">
        <v>24</v>
      </c>
      <c r="AM6040">
        <v>0</v>
      </c>
    </row>
    <row r="6041" spans="1:39" x14ac:dyDescent="0.25">
      <c r="A6041" t="s">
        <v>600</v>
      </c>
      <c r="B6041" t="s">
        <v>298</v>
      </c>
      <c r="C6041" t="s">
        <v>6383</v>
      </c>
      <c r="D6041" t="s">
        <v>12</v>
      </c>
      <c r="E6041" t="s">
        <v>42</v>
      </c>
      <c r="F6041" t="s">
        <v>42</v>
      </c>
      <c r="G6041">
        <v>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</row>
    <row r="6042" spans="1:39" x14ac:dyDescent="0.25">
      <c r="A6042" t="s">
        <v>600</v>
      </c>
      <c r="B6042" t="s">
        <v>306</v>
      </c>
      <c r="C6042" t="s">
        <v>618</v>
      </c>
      <c r="D6042" t="s">
        <v>44</v>
      </c>
      <c r="E6042" t="s">
        <v>42</v>
      </c>
      <c r="F6042" t="s">
        <v>42</v>
      </c>
      <c r="G6042">
        <v>3</v>
      </c>
      <c r="H6042">
        <v>2</v>
      </c>
      <c r="I6042">
        <v>0</v>
      </c>
      <c r="J6042">
        <v>0</v>
      </c>
      <c r="K6042">
        <v>1</v>
      </c>
      <c r="L6042">
        <v>1</v>
      </c>
      <c r="M6042">
        <v>0</v>
      </c>
      <c r="N6042">
        <v>0</v>
      </c>
      <c r="O6042">
        <v>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</v>
      </c>
      <c r="AK6042">
        <v>1</v>
      </c>
      <c r="AL6042">
        <v>0</v>
      </c>
      <c r="AM6042">
        <v>3</v>
      </c>
    </row>
    <row r="6043" spans="1:39" x14ac:dyDescent="0.25">
      <c r="A6043" t="s">
        <v>600</v>
      </c>
      <c r="B6043" t="s">
        <v>306</v>
      </c>
      <c r="C6043" t="s">
        <v>618</v>
      </c>
      <c r="D6043" t="s">
        <v>12</v>
      </c>
      <c r="E6043" t="s">
        <v>42</v>
      </c>
      <c r="F6043" t="s">
        <v>42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</row>
    <row r="6044" spans="1:39" x14ac:dyDescent="0.25">
      <c r="A6044" t="s">
        <v>600</v>
      </c>
      <c r="B6044" t="s">
        <v>3414</v>
      </c>
      <c r="C6044" t="s">
        <v>6384</v>
      </c>
      <c r="D6044" t="s">
        <v>44</v>
      </c>
      <c r="E6044" t="s">
        <v>42</v>
      </c>
      <c r="F6044" t="s">
        <v>42</v>
      </c>
      <c r="G6044">
        <v>2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</v>
      </c>
      <c r="AK6044">
        <v>1</v>
      </c>
      <c r="AL6044">
        <v>0</v>
      </c>
      <c r="AM6044">
        <v>0</v>
      </c>
    </row>
    <row r="6045" spans="1:39" x14ac:dyDescent="0.25">
      <c r="A6045" t="s">
        <v>600</v>
      </c>
      <c r="B6045" t="s">
        <v>6385</v>
      </c>
      <c r="C6045" t="s">
        <v>6386</v>
      </c>
      <c r="D6045" t="s">
        <v>44</v>
      </c>
      <c r="E6045" t="s">
        <v>42</v>
      </c>
      <c r="F6045" t="s">
        <v>42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1</v>
      </c>
      <c r="AL6045">
        <v>0</v>
      </c>
      <c r="AM6045">
        <v>0</v>
      </c>
    </row>
    <row r="6046" spans="1:39" x14ac:dyDescent="0.25">
      <c r="A6046" t="s">
        <v>600</v>
      </c>
      <c r="B6046" t="s">
        <v>3432</v>
      </c>
      <c r="C6046" t="s">
        <v>6387</v>
      </c>
      <c r="D6046" t="s">
        <v>44</v>
      </c>
      <c r="E6046" t="s">
        <v>42</v>
      </c>
      <c r="F6046" t="s">
        <v>42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25">
      <c r="A6047" t="s">
        <v>600</v>
      </c>
      <c r="B6047" t="s">
        <v>6388</v>
      </c>
      <c r="C6047" t="s">
        <v>6389</v>
      </c>
      <c r="D6047" t="s">
        <v>44</v>
      </c>
      <c r="E6047" t="s">
        <v>42</v>
      </c>
      <c r="F6047" t="s">
        <v>42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</row>
    <row r="6048" spans="1:39" x14ac:dyDescent="0.25">
      <c r="A6048" t="s">
        <v>600</v>
      </c>
      <c r="B6048" t="s">
        <v>3480</v>
      </c>
      <c r="C6048" t="s">
        <v>6390</v>
      </c>
      <c r="D6048" t="s">
        <v>44</v>
      </c>
      <c r="E6048" t="s">
        <v>42</v>
      </c>
      <c r="F6048" t="s">
        <v>42</v>
      </c>
      <c r="G6048">
        <v>2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2</v>
      </c>
      <c r="AM6048">
        <v>0</v>
      </c>
    </row>
    <row r="6049" spans="1:39" x14ac:dyDescent="0.25">
      <c r="A6049" t="s">
        <v>600</v>
      </c>
      <c r="B6049" t="s">
        <v>3480</v>
      </c>
      <c r="C6049" t="s">
        <v>6390</v>
      </c>
      <c r="D6049" t="s">
        <v>12</v>
      </c>
      <c r="E6049" t="s">
        <v>42</v>
      </c>
      <c r="F6049" t="s">
        <v>42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25">
      <c r="A6050" t="s">
        <v>600</v>
      </c>
      <c r="B6050" t="s">
        <v>318</v>
      </c>
      <c r="C6050" t="s">
        <v>6391</v>
      </c>
      <c r="D6050" t="s">
        <v>41</v>
      </c>
      <c r="E6050" t="s">
        <v>42</v>
      </c>
      <c r="F6050" t="s">
        <v>42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25">
      <c r="A6051" t="s">
        <v>600</v>
      </c>
      <c r="B6051" t="s">
        <v>318</v>
      </c>
      <c r="C6051" t="s">
        <v>6391</v>
      </c>
      <c r="D6051" t="s">
        <v>44</v>
      </c>
      <c r="E6051" t="s">
        <v>42</v>
      </c>
      <c r="F6051" t="s">
        <v>42</v>
      </c>
      <c r="G6051">
        <v>20</v>
      </c>
      <c r="H6051">
        <v>3</v>
      </c>
      <c r="I6051">
        <v>1</v>
      </c>
      <c r="J6051">
        <v>0</v>
      </c>
      <c r="K6051">
        <v>3</v>
      </c>
      <c r="L6051">
        <v>9</v>
      </c>
      <c r="M6051">
        <v>0</v>
      </c>
      <c r="N6051">
        <v>4</v>
      </c>
      <c r="O6051">
        <v>6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5</v>
      </c>
      <c r="AK6051">
        <v>0</v>
      </c>
      <c r="AL6051">
        <v>0</v>
      </c>
      <c r="AM6051">
        <v>0</v>
      </c>
    </row>
    <row r="6052" spans="1:39" x14ac:dyDescent="0.25">
      <c r="A6052" t="s">
        <v>600</v>
      </c>
      <c r="B6052" t="s">
        <v>318</v>
      </c>
      <c r="C6052" t="s">
        <v>6391</v>
      </c>
      <c r="D6052" t="s">
        <v>12</v>
      </c>
      <c r="E6052" t="s">
        <v>42</v>
      </c>
      <c r="F6052" t="s">
        <v>42</v>
      </c>
      <c r="G6052">
        <v>10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</row>
    <row r="6053" spans="1:39" x14ac:dyDescent="0.25">
      <c r="A6053" t="s">
        <v>600</v>
      </c>
      <c r="B6053" t="s">
        <v>6392</v>
      </c>
      <c r="C6053" t="s">
        <v>6393</v>
      </c>
      <c r="D6053" t="s">
        <v>44</v>
      </c>
      <c r="E6053" t="s">
        <v>42</v>
      </c>
      <c r="F6053" t="s">
        <v>42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25">
      <c r="A6054" t="s">
        <v>600</v>
      </c>
      <c r="B6054" t="s">
        <v>322</v>
      </c>
      <c r="C6054" t="s">
        <v>619</v>
      </c>
      <c r="D6054" t="s">
        <v>41</v>
      </c>
      <c r="E6054" t="s">
        <v>42</v>
      </c>
      <c r="F6054" t="s">
        <v>42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</row>
    <row r="6055" spans="1:39" x14ac:dyDescent="0.25">
      <c r="A6055" t="s">
        <v>600</v>
      </c>
      <c r="B6055" t="s">
        <v>322</v>
      </c>
      <c r="C6055" t="s">
        <v>619</v>
      </c>
      <c r="D6055" t="s">
        <v>43</v>
      </c>
      <c r="E6055" t="s">
        <v>42</v>
      </c>
      <c r="F6055" t="s">
        <v>45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1</v>
      </c>
    </row>
    <row r="6056" spans="1:39" x14ac:dyDescent="0.25">
      <c r="A6056" t="s">
        <v>600</v>
      </c>
      <c r="B6056" t="s">
        <v>322</v>
      </c>
      <c r="C6056" t="s">
        <v>619</v>
      </c>
      <c r="D6056" t="s">
        <v>43</v>
      </c>
      <c r="E6056" t="s">
        <v>42</v>
      </c>
      <c r="F6056" t="s">
        <v>42</v>
      </c>
      <c r="G6056">
        <v>7</v>
      </c>
      <c r="H6056">
        <v>6</v>
      </c>
      <c r="I6056">
        <v>1</v>
      </c>
      <c r="J6056">
        <v>1</v>
      </c>
      <c r="K6056">
        <v>1</v>
      </c>
      <c r="L6056">
        <v>0</v>
      </c>
      <c r="M6056">
        <v>0</v>
      </c>
      <c r="N6056">
        <v>4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1</v>
      </c>
      <c r="V6056">
        <v>3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2</v>
      </c>
      <c r="AK6056">
        <v>0</v>
      </c>
      <c r="AL6056">
        <v>2</v>
      </c>
      <c r="AM6056">
        <v>3</v>
      </c>
    </row>
    <row r="6057" spans="1:39" x14ac:dyDescent="0.25">
      <c r="A6057" t="s">
        <v>600</v>
      </c>
      <c r="B6057" t="s">
        <v>322</v>
      </c>
      <c r="C6057" t="s">
        <v>619</v>
      </c>
      <c r="D6057" t="s">
        <v>44</v>
      </c>
      <c r="E6057" t="s">
        <v>45</v>
      </c>
      <c r="F6057" t="s">
        <v>42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1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1</v>
      </c>
    </row>
    <row r="6058" spans="1:39" x14ac:dyDescent="0.25">
      <c r="A6058" t="s">
        <v>600</v>
      </c>
      <c r="B6058" t="s">
        <v>322</v>
      </c>
      <c r="C6058" t="s">
        <v>619</v>
      </c>
      <c r="D6058" t="s">
        <v>44</v>
      </c>
      <c r="E6058" t="s">
        <v>42</v>
      </c>
      <c r="F6058" t="s">
        <v>45</v>
      </c>
      <c r="G6058">
        <v>7</v>
      </c>
      <c r="H6058">
        <v>2</v>
      </c>
      <c r="I6058">
        <v>0</v>
      </c>
      <c r="J6058">
        <v>0</v>
      </c>
      <c r="K6058">
        <v>2</v>
      </c>
      <c r="L6058">
        <v>0</v>
      </c>
      <c r="M6058">
        <v>0</v>
      </c>
      <c r="N6058">
        <v>4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0</v>
      </c>
      <c r="U6058">
        <v>1</v>
      </c>
      <c r="V6058">
        <v>6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3</v>
      </c>
      <c r="AF6058">
        <v>0</v>
      </c>
      <c r="AG6058">
        <v>0</v>
      </c>
      <c r="AH6058">
        <v>0</v>
      </c>
      <c r="AI6058">
        <v>2</v>
      </c>
      <c r="AJ6058">
        <v>1</v>
      </c>
      <c r="AK6058">
        <v>0</v>
      </c>
      <c r="AL6058">
        <v>1</v>
      </c>
      <c r="AM6058">
        <v>7</v>
      </c>
    </row>
    <row r="6059" spans="1:39" x14ac:dyDescent="0.25">
      <c r="A6059" t="s">
        <v>600</v>
      </c>
      <c r="B6059" t="s">
        <v>322</v>
      </c>
      <c r="C6059" t="s">
        <v>619</v>
      </c>
      <c r="D6059" t="s">
        <v>44</v>
      </c>
      <c r="E6059" t="s">
        <v>42</v>
      </c>
      <c r="F6059" t="s">
        <v>42</v>
      </c>
      <c r="G6059">
        <v>105</v>
      </c>
      <c r="H6059">
        <v>28</v>
      </c>
      <c r="I6059">
        <v>2</v>
      </c>
      <c r="J6059">
        <v>0</v>
      </c>
      <c r="K6059">
        <v>14</v>
      </c>
      <c r="L6059">
        <v>2</v>
      </c>
      <c r="M6059">
        <v>0</v>
      </c>
      <c r="N6059">
        <v>47</v>
      </c>
      <c r="O6059">
        <v>0</v>
      </c>
      <c r="P6059">
        <v>0</v>
      </c>
      <c r="Q6059">
        <v>5</v>
      </c>
      <c r="R6059">
        <v>17</v>
      </c>
      <c r="S6059">
        <v>5</v>
      </c>
      <c r="T6059">
        <v>6</v>
      </c>
      <c r="U6059">
        <v>3</v>
      </c>
      <c r="V6059">
        <v>51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6</v>
      </c>
      <c r="AJ6059">
        <v>59</v>
      </c>
      <c r="AK6059">
        <v>0</v>
      </c>
      <c r="AL6059">
        <v>29</v>
      </c>
      <c r="AM6059">
        <v>58</v>
      </c>
    </row>
    <row r="6060" spans="1:39" x14ac:dyDescent="0.25">
      <c r="A6060" t="s">
        <v>600</v>
      </c>
      <c r="B6060" t="s">
        <v>322</v>
      </c>
      <c r="C6060" t="s">
        <v>619</v>
      </c>
      <c r="D6060" t="s">
        <v>12</v>
      </c>
      <c r="E6060" t="s">
        <v>45</v>
      </c>
      <c r="F6060" t="s">
        <v>42</v>
      </c>
      <c r="G6060">
        <v>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</row>
    <row r="6061" spans="1:39" x14ac:dyDescent="0.25">
      <c r="A6061" t="s">
        <v>600</v>
      </c>
      <c r="B6061" t="s">
        <v>322</v>
      </c>
      <c r="C6061" t="s">
        <v>619</v>
      </c>
      <c r="D6061" t="s">
        <v>12</v>
      </c>
      <c r="E6061" t="s">
        <v>42</v>
      </c>
      <c r="F6061" t="s">
        <v>42</v>
      </c>
      <c r="G6061">
        <v>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2</v>
      </c>
    </row>
    <row r="6062" spans="1:39" x14ac:dyDescent="0.25">
      <c r="A6062" t="s">
        <v>600</v>
      </c>
      <c r="B6062" t="s">
        <v>3577</v>
      </c>
      <c r="C6062" t="s">
        <v>6394</v>
      </c>
      <c r="D6062" t="s">
        <v>44</v>
      </c>
      <c r="E6062" t="s">
        <v>42</v>
      </c>
      <c r="F6062" t="s">
        <v>42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</row>
    <row r="6063" spans="1:39" x14ac:dyDescent="0.25">
      <c r="A6063" t="s">
        <v>600</v>
      </c>
      <c r="B6063" t="s">
        <v>3579</v>
      </c>
      <c r="C6063" t="s">
        <v>6395</v>
      </c>
      <c r="D6063" t="s">
        <v>44</v>
      </c>
      <c r="E6063" t="s">
        <v>42</v>
      </c>
      <c r="F6063" t="s">
        <v>42</v>
      </c>
      <c r="G6063">
        <v>10</v>
      </c>
      <c r="H6063">
        <v>3</v>
      </c>
      <c r="I6063">
        <v>0</v>
      </c>
      <c r="J6063">
        <v>0</v>
      </c>
      <c r="K6063">
        <v>2</v>
      </c>
      <c r="L6063">
        <v>0</v>
      </c>
      <c r="M6063">
        <v>0</v>
      </c>
      <c r="N6063">
        <v>2</v>
      </c>
      <c r="O6063">
        <v>6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3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4</v>
      </c>
      <c r="AK6063">
        <v>0</v>
      </c>
      <c r="AL6063">
        <v>2</v>
      </c>
      <c r="AM6063">
        <v>4</v>
      </c>
    </row>
    <row r="6064" spans="1:39" x14ac:dyDescent="0.25">
      <c r="A6064" t="s">
        <v>600</v>
      </c>
      <c r="B6064" t="s">
        <v>3591</v>
      </c>
      <c r="C6064" t="s">
        <v>6396</v>
      </c>
      <c r="D6064" t="s">
        <v>44</v>
      </c>
      <c r="E6064" t="s">
        <v>42</v>
      </c>
      <c r="F6064" t="s">
        <v>42</v>
      </c>
      <c r="G6064">
        <v>2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</row>
    <row r="6065" spans="1:39" x14ac:dyDescent="0.25">
      <c r="A6065" t="s">
        <v>600</v>
      </c>
      <c r="B6065" t="s">
        <v>3591</v>
      </c>
      <c r="C6065" t="s">
        <v>6396</v>
      </c>
      <c r="D6065" t="s">
        <v>12</v>
      </c>
      <c r="E6065" t="s">
        <v>42</v>
      </c>
      <c r="F6065" t="s">
        <v>42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</row>
    <row r="6066" spans="1:39" x14ac:dyDescent="0.25">
      <c r="A6066" t="s">
        <v>600</v>
      </c>
      <c r="B6066" t="s">
        <v>3601</v>
      </c>
      <c r="C6066" t="s">
        <v>6397</v>
      </c>
      <c r="D6066" t="s">
        <v>44</v>
      </c>
      <c r="E6066" t="s">
        <v>42</v>
      </c>
      <c r="F6066" t="s">
        <v>42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</row>
    <row r="6067" spans="1:39" x14ac:dyDescent="0.25">
      <c r="A6067" t="s">
        <v>600</v>
      </c>
      <c r="B6067" t="s">
        <v>1001</v>
      </c>
      <c r="C6067" t="s">
        <v>6398</v>
      </c>
      <c r="D6067" t="s">
        <v>41</v>
      </c>
      <c r="E6067" t="s">
        <v>42</v>
      </c>
      <c r="F6067" t="s">
        <v>42</v>
      </c>
      <c r="G6067">
        <v>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</row>
    <row r="6068" spans="1:39" x14ac:dyDescent="0.25">
      <c r="A6068" t="s">
        <v>600</v>
      </c>
      <c r="B6068" t="s">
        <v>1001</v>
      </c>
      <c r="C6068" t="s">
        <v>6398</v>
      </c>
      <c r="D6068" t="s">
        <v>43</v>
      </c>
      <c r="E6068" t="s">
        <v>42</v>
      </c>
      <c r="F6068" t="s">
        <v>45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 x14ac:dyDescent="0.25">
      <c r="A6069" t="s">
        <v>600</v>
      </c>
      <c r="B6069" t="s">
        <v>1001</v>
      </c>
      <c r="C6069" t="s">
        <v>6398</v>
      </c>
      <c r="D6069" t="s">
        <v>43</v>
      </c>
      <c r="E6069" t="s">
        <v>42</v>
      </c>
      <c r="F6069" t="s">
        <v>42</v>
      </c>
      <c r="G6069">
        <v>11</v>
      </c>
      <c r="H6069">
        <v>8</v>
      </c>
      <c r="I6069">
        <v>1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6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3</v>
      </c>
      <c r="AK6069">
        <v>0</v>
      </c>
      <c r="AL6069">
        <v>0</v>
      </c>
      <c r="AM6069">
        <v>7</v>
      </c>
    </row>
    <row r="6070" spans="1:39" x14ac:dyDescent="0.25">
      <c r="A6070" t="s">
        <v>600</v>
      </c>
      <c r="B6070" t="s">
        <v>1001</v>
      </c>
      <c r="C6070" t="s">
        <v>6398</v>
      </c>
      <c r="D6070" t="s">
        <v>44</v>
      </c>
      <c r="E6070" t="s">
        <v>42</v>
      </c>
      <c r="F6070" t="s">
        <v>45</v>
      </c>
      <c r="G6070">
        <v>9</v>
      </c>
      <c r="H6070">
        <v>3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1</v>
      </c>
      <c r="U6070">
        <v>1</v>
      </c>
      <c r="V6070">
        <v>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5</v>
      </c>
      <c r="AK6070">
        <v>0</v>
      </c>
      <c r="AL6070">
        <v>2</v>
      </c>
      <c r="AM6070">
        <v>4</v>
      </c>
    </row>
    <row r="6071" spans="1:39" x14ac:dyDescent="0.25">
      <c r="A6071" t="s">
        <v>600</v>
      </c>
      <c r="B6071" t="s">
        <v>1001</v>
      </c>
      <c r="C6071" t="s">
        <v>6398</v>
      </c>
      <c r="D6071" t="s">
        <v>44</v>
      </c>
      <c r="E6071" t="s">
        <v>42</v>
      </c>
      <c r="F6071" t="s">
        <v>42</v>
      </c>
      <c r="G6071">
        <v>208</v>
      </c>
      <c r="H6071">
        <v>20</v>
      </c>
      <c r="I6071">
        <v>1</v>
      </c>
      <c r="J6071">
        <v>0</v>
      </c>
      <c r="K6071">
        <v>49</v>
      </c>
      <c r="L6071">
        <v>2</v>
      </c>
      <c r="M6071">
        <v>22</v>
      </c>
      <c r="N6071">
        <v>23</v>
      </c>
      <c r="O6071">
        <v>0</v>
      </c>
      <c r="P6071">
        <v>2</v>
      </c>
      <c r="Q6071">
        <v>4</v>
      </c>
      <c r="R6071">
        <v>5</v>
      </c>
      <c r="S6071">
        <v>16</v>
      </c>
      <c r="T6071">
        <v>6</v>
      </c>
      <c r="U6071">
        <v>6</v>
      </c>
      <c r="V6071">
        <v>113</v>
      </c>
      <c r="W6071">
        <v>0</v>
      </c>
      <c r="X6071">
        <v>9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3</v>
      </c>
      <c r="AE6071">
        <v>0</v>
      </c>
      <c r="AF6071">
        <v>1</v>
      </c>
      <c r="AG6071">
        <v>1</v>
      </c>
      <c r="AH6071">
        <v>0</v>
      </c>
      <c r="AI6071">
        <v>10</v>
      </c>
      <c r="AJ6071">
        <v>64</v>
      </c>
      <c r="AK6071">
        <v>0</v>
      </c>
      <c r="AL6071">
        <v>17</v>
      </c>
      <c r="AM6071">
        <v>141</v>
      </c>
    </row>
    <row r="6072" spans="1:39" x14ac:dyDescent="0.25">
      <c r="A6072" t="s">
        <v>600</v>
      </c>
      <c r="B6072" t="s">
        <v>1001</v>
      </c>
      <c r="C6072" t="s">
        <v>6398</v>
      </c>
      <c r="D6072" t="s">
        <v>12</v>
      </c>
      <c r="E6072" t="s">
        <v>42</v>
      </c>
      <c r="F6072" t="s">
        <v>42</v>
      </c>
      <c r="G6072">
        <v>22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2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4</v>
      </c>
      <c r="T6072">
        <v>0</v>
      </c>
      <c r="U6072">
        <v>1</v>
      </c>
      <c r="V6072">
        <v>5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10</v>
      </c>
    </row>
    <row r="6073" spans="1:39" x14ac:dyDescent="0.25">
      <c r="A6073" t="s">
        <v>600</v>
      </c>
      <c r="B6073" t="s">
        <v>3643</v>
      </c>
      <c r="C6073" t="s">
        <v>6399</v>
      </c>
      <c r="D6073" t="s">
        <v>44</v>
      </c>
      <c r="E6073" t="s">
        <v>42</v>
      </c>
      <c r="F6073" t="s">
        <v>42</v>
      </c>
      <c r="G6073">
        <v>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</v>
      </c>
      <c r="AK6073">
        <v>0</v>
      </c>
      <c r="AL6073">
        <v>0</v>
      </c>
      <c r="AM6073">
        <v>0</v>
      </c>
    </row>
    <row r="6074" spans="1:39" x14ac:dyDescent="0.25">
      <c r="A6074" t="s">
        <v>600</v>
      </c>
      <c r="B6074" t="s">
        <v>3645</v>
      </c>
      <c r="C6074" t="s">
        <v>6400</v>
      </c>
      <c r="D6074" t="s">
        <v>44</v>
      </c>
      <c r="E6074" t="s">
        <v>42</v>
      </c>
      <c r="F6074" t="s">
        <v>42</v>
      </c>
      <c r="G6074">
        <v>5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</v>
      </c>
      <c r="AK6074">
        <v>0</v>
      </c>
      <c r="AL6074">
        <v>0</v>
      </c>
      <c r="AM6074">
        <v>1</v>
      </c>
    </row>
    <row r="6075" spans="1:39" x14ac:dyDescent="0.25">
      <c r="A6075" t="s">
        <v>600</v>
      </c>
      <c r="B6075" t="s">
        <v>3645</v>
      </c>
      <c r="C6075" t="s">
        <v>6400</v>
      </c>
      <c r="D6075" t="s">
        <v>12</v>
      </c>
      <c r="E6075" t="s">
        <v>42</v>
      </c>
      <c r="F6075" t="s">
        <v>42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25">
      <c r="A6076" t="s">
        <v>600</v>
      </c>
      <c r="B6076" t="s">
        <v>6401</v>
      </c>
      <c r="C6076" t="s">
        <v>6402</v>
      </c>
      <c r="D6076" t="s">
        <v>12</v>
      </c>
      <c r="E6076" t="s">
        <v>42</v>
      </c>
      <c r="F6076" t="s">
        <v>42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>
        <v>1</v>
      </c>
    </row>
    <row r="6077" spans="1:39" x14ac:dyDescent="0.25">
      <c r="A6077" t="s">
        <v>600</v>
      </c>
      <c r="B6077" t="s">
        <v>3653</v>
      </c>
      <c r="C6077" t="s">
        <v>6403</v>
      </c>
      <c r="D6077" t="s">
        <v>44</v>
      </c>
      <c r="E6077" t="s">
        <v>42</v>
      </c>
      <c r="F6077" t="s">
        <v>42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</v>
      </c>
    </row>
    <row r="6078" spans="1:39" x14ac:dyDescent="0.25">
      <c r="A6078" t="s">
        <v>600</v>
      </c>
      <c r="B6078" t="s">
        <v>3683</v>
      </c>
      <c r="C6078" t="s">
        <v>6404</v>
      </c>
      <c r="D6078" t="s">
        <v>44</v>
      </c>
      <c r="E6078" t="s">
        <v>42</v>
      </c>
      <c r="F6078" t="s">
        <v>42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25">
      <c r="A6079" t="s">
        <v>600</v>
      </c>
      <c r="B6079" t="s">
        <v>3702</v>
      </c>
      <c r="C6079" t="s">
        <v>6405</v>
      </c>
      <c r="D6079" t="s">
        <v>12</v>
      </c>
      <c r="E6079" t="s">
        <v>42</v>
      </c>
      <c r="F6079" t="s">
        <v>42</v>
      </c>
      <c r="G6079">
        <v>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25">
      <c r="A6080" t="s">
        <v>600</v>
      </c>
      <c r="B6080" t="s">
        <v>332</v>
      </c>
      <c r="C6080" t="s">
        <v>6406</v>
      </c>
      <c r="D6080" t="s">
        <v>43</v>
      </c>
      <c r="E6080" t="s">
        <v>42</v>
      </c>
      <c r="F6080" t="s">
        <v>42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</row>
    <row r="6081" spans="1:39" x14ac:dyDescent="0.25">
      <c r="A6081" t="s">
        <v>600</v>
      </c>
      <c r="B6081" t="s">
        <v>332</v>
      </c>
      <c r="C6081" t="s">
        <v>6406</v>
      </c>
      <c r="D6081" t="s">
        <v>44</v>
      </c>
      <c r="E6081" t="s">
        <v>42</v>
      </c>
      <c r="F6081" t="s">
        <v>42</v>
      </c>
      <c r="G6081">
        <v>7</v>
      </c>
      <c r="H6081">
        <v>0</v>
      </c>
      <c r="I6081">
        <v>0</v>
      </c>
      <c r="J6081">
        <v>0</v>
      </c>
      <c r="K6081">
        <v>1</v>
      </c>
      <c r="L6081">
        <v>6</v>
      </c>
      <c r="M6081">
        <v>0</v>
      </c>
      <c r="N6081">
        <v>2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1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3</v>
      </c>
      <c r="AK6081">
        <v>0</v>
      </c>
      <c r="AL6081">
        <v>2</v>
      </c>
      <c r="AM6081">
        <v>1</v>
      </c>
    </row>
    <row r="6082" spans="1:39" x14ac:dyDescent="0.25">
      <c r="A6082" t="s">
        <v>600</v>
      </c>
      <c r="B6082" t="s">
        <v>332</v>
      </c>
      <c r="C6082" t="s">
        <v>6406</v>
      </c>
      <c r="D6082" t="s">
        <v>12</v>
      </c>
      <c r="E6082" t="s">
        <v>42</v>
      </c>
      <c r="F6082" t="s">
        <v>42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0</v>
      </c>
      <c r="AL6082">
        <v>0</v>
      </c>
      <c r="AM6082">
        <v>0</v>
      </c>
    </row>
    <row r="6083" spans="1:39" x14ac:dyDescent="0.25">
      <c r="A6083" t="s">
        <v>600</v>
      </c>
      <c r="B6083" t="s">
        <v>334</v>
      </c>
      <c r="C6083" t="s">
        <v>620</v>
      </c>
      <c r="D6083" t="s">
        <v>41</v>
      </c>
      <c r="E6083" t="s">
        <v>42</v>
      </c>
      <c r="F6083" t="s">
        <v>42</v>
      </c>
      <c r="G6083">
        <v>1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1</v>
      </c>
      <c r="AM6083">
        <v>0</v>
      </c>
    </row>
    <row r="6084" spans="1:39" x14ac:dyDescent="0.25">
      <c r="A6084" t="s">
        <v>600</v>
      </c>
      <c r="B6084" t="s">
        <v>334</v>
      </c>
      <c r="C6084" t="s">
        <v>620</v>
      </c>
      <c r="D6084" t="s">
        <v>43</v>
      </c>
      <c r="E6084" t="s">
        <v>42</v>
      </c>
      <c r="F6084" t="s">
        <v>42</v>
      </c>
      <c r="G6084">
        <v>7</v>
      </c>
      <c r="H6084">
        <v>4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4</v>
      </c>
      <c r="O6084">
        <v>7</v>
      </c>
      <c r="P6084">
        <v>2</v>
      </c>
      <c r="Q6084">
        <v>1</v>
      </c>
      <c r="R6084">
        <v>1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2</v>
      </c>
      <c r="AK6084">
        <v>1</v>
      </c>
      <c r="AL6084">
        <v>3</v>
      </c>
      <c r="AM6084">
        <v>0</v>
      </c>
    </row>
    <row r="6085" spans="1:39" x14ac:dyDescent="0.25">
      <c r="A6085" t="s">
        <v>600</v>
      </c>
      <c r="B6085" t="s">
        <v>334</v>
      </c>
      <c r="C6085" t="s">
        <v>620</v>
      </c>
      <c r="D6085" t="s">
        <v>44</v>
      </c>
      <c r="E6085" t="s">
        <v>42</v>
      </c>
      <c r="F6085" t="s">
        <v>45</v>
      </c>
      <c r="G6085">
        <v>2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v>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</row>
    <row r="6086" spans="1:39" x14ac:dyDescent="0.25">
      <c r="A6086" t="s">
        <v>600</v>
      </c>
      <c r="B6086" t="s">
        <v>334</v>
      </c>
      <c r="C6086" t="s">
        <v>620</v>
      </c>
      <c r="D6086" t="s">
        <v>44</v>
      </c>
      <c r="E6086" t="s">
        <v>42</v>
      </c>
      <c r="F6086" t="s">
        <v>42</v>
      </c>
      <c r="G6086">
        <v>125</v>
      </c>
      <c r="H6086">
        <v>76</v>
      </c>
      <c r="I6086">
        <v>0</v>
      </c>
      <c r="J6086">
        <v>0</v>
      </c>
      <c r="K6086">
        <v>23</v>
      </c>
      <c r="L6086">
        <v>4</v>
      </c>
      <c r="M6086">
        <v>0</v>
      </c>
      <c r="N6086">
        <v>66</v>
      </c>
      <c r="O6086">
        <v>106</v>
      </c>
      <c r="P6086">
        <v>13</v>
      </c>
      <c r="Q6086">
        <v>26</v>
      </c>
      <c r="R6086">
        <v>28</v>
      </c>
      <c r="S6086">
        <v>1</v>
      </c>
      <c r="T6086">
        <v>5</v>
      </c>
      <c r="U6086">
        <v>5</v>
      </c>
      <c r="V6086">
        <v>0</v>
      </c>
      <c r="W6086">
        <v>1</v>
      </c>
      <c r="X6086">
        <v>1</v>
      </c>
      <c r="Y6086">
        <v>3</v>
      </c>
      <c r="Z6086">
        <v>1</v>
      </c>
      <c r="AA6086">
        <v>1</v>
      </c>
      <c r="AB6086">
        <v>0</v>
      </c>
      <c r="AC6086">
        <v>1</v>
      </c>
      <c r="AD6086">
        <v>0</v>
      </c>
      <c r="AE6086">
        <v>2</v>
      </c>
      <c r="AF6086">
        <v>0</v>
      </c>
      <c r="AG6086">
        <v>0</v>
      </c>
      <c r="AH6086">
        <v>0</v>
      </c>
      <c r="AI6086">
        <v>9</v>
      </c>
      <c r="AJ6086">
        <v>29</v>
      </c>
      <c r="AK6086">
        <v>5</v>
      </c>
      <c r="AL6086">
        <v>58</v>
      </c>
      <c r="AM6086">
        <v>3</v>
      </c>
    </row>
    <row r="6087" spans="1:39" x14ac:dyDescent="0.25">
      <c r="A6087" t="s">
        <v>600</v>
      </c>
      <c r="B6087" t="s">
        <v>334</v>
      </c>
      <c r="C6087" t="s">
        <v>620</v>
      </c>
      <c r="D6087" t="s">
        <v>12</v>
      </c>
      <c r="E6087" t="s">
        <v>42</v>
      </c>
      <c r="F6087" t="s">
        <v>42</v>
      </c>
      <c r="G6087">
        <v>18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6</v>
      </c>
      <c r="P6087">
        <v>4</v>
      </c>
      <c r="Q6087">
        <v>1</v>
      </c>
      <c r="R6087">
        <v>0</v>
      </c>
      <c r="S6087">
        <v>0</v>
      </c>
      <c r="T6087">
        <v>1</v>
      </c>
      <c r="U6087">
        <v>3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</row>
    <row r="6088" spans="1:39" x14ac:dyDescent="0.25">
      <c r="A6088" t="s">
        <v>600</v>
      </c>
      <c r="B6088" t="s">
        <v>927</v>
      </c>
      <c r="C6088" t="s">
        <v>6407</v>
      </c>
      <c r="D6088" t="s">
        <v>43</v>
      </c>
      <c r="E6088" t="s">
        <v>42</v>
      </c>
      <c r="F6088" t="s">
        <v>42</v>
      </c>
      <c r="G6088">
        <v>1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</row>
    <row r="6089" spans="1:39" x14ac:dyDescent="0.25">
      <c r="A6089" t="s">
        <v>600</v>
      </c>
      <c r="B6089" t="s">
        <v>927</v>
      </c>
      <c r="C6089" t="s">
        <v>6407</v>
      </c>
      <c r="D6089" t="s">
        <v>44</v>
      </c>
      <c r="E6089" t="s">
        <v>42</v>
      </c>
      <c r="F6089" t="s">
        <v>42</v>
      </c>
      <c r="G6089">
        <v>19</v>
      </c>
      <c r="H6089">
        <v>6</v>
      </c>
      <c r="I6089">
        <v>0</v>
      </c>
      <c r="J6089">
        <v>0</v>
      </c>
      <c r="K6089">
        <v>3</v>
      </c>
      <c r="L6089">
        <v>1</v>
      </c>
      <c r="M6089">
        <v>0</v>
      </c>
      <c r="N6089">
        <v>12</v>
      </c>
      <c r="O6089">
        <v>0</v>
      </c>
      <c r="P6089">
        <v>5</v>
      </c>
      <c r="Q6089">
        <v>3</v>
      </c>
      <c r="R6089">
        <v>4</v>
      </c>
      <c r="S6089">
        <v>0</v>
      </c>
      <c r="T6089">
        <v>1</v>
      </c>
      <c r="U6089">
        <v>2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3</v>
      </c>
      <c r="AJ6089">
        <v>3</v>
      </c>
      <c r="AK6089">
        <v>0</v>
      </c>
      <c r="AL6089">
        <v>8</v>
      </c>
      <c r="AM6089">
        <v>0</v>
      </c>
    </row>
    <row r="6090" spans="1:39" x14ac:dyDescent="0.25">
      <c r="A6090" t="s">
        <v>600</v>
      </c>
      <c r="B6090" t="s">
        <v>927</v>
      </c>
      <c r="C6090" t="s">
        <v>6407</v>
      </c>
      <c r="D6090" t="s">
        <v>12</v>
      </c>
      <c r="E6090" t="s">
        <v>42</v>
      </c>
      <c r="F6090" t="s">
        <v>42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</row>
    <row r="6091" spans="1:39" x14ac:dyDescent="0.25">
      <c r="A6091" t="s">
        <v>600</v>
      </c>
      <c r="B6091" t="s">
        <v>3783</v>
      </c>
      <c r="C6091" t="s">
        <v>6408</v>
      </c>
      <c r="D6091" t="s">
        <v>44</v>
      </c>
      <c r="E6091" t="s">
        <v>42</v>
      </c>
      <c r="F6091" t="s">
        <v>42</v>
      </c>
      <c r="G6091">
        <v>1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</row>
    <row r="6092" spans="1:39" x14ac:dyDescent="0.25">
      <c r="A6092" t="s">
        <v>600</v>
      </c>
      <c r="B6092" t="s">
        <v>336</v>
      </c>
      <c r="C6092" t="s">
        <v>621</v>
      </c>
      <c r="D6092" t="s">
        <v>44</v>
      </c>
      <c r="E6092" t="s">
        <v>42</v>
      </c>
      <c r="F6092" t="s">
        <v>42</v>
      </c>
      <c r="G6092">
        <v>3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3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2</v>
      </c>
      <c r="W6092">
        <v>0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1</v>
      </c>
      <c r="AK6092">
        <v>1</v>
      </c>
      <c r="AL6092">
        <v>1</v>
      </c>
      <c r="AM6092">
        <v>3</v>
      </c>
    </row>
    <row r="6093" spans="1:39" x14ac:dyDescent="0.25">
      <c r="A6093" t="s">
        <v>600</v>
      </c>
      <c r="B6093" t="s">
        <v>336</v>
      </c>
      <c r="C6093" t="s">
        <v>621</v>
      </c>
      <c r="D6093" t="s">
        <v>12</v>
      </c>
      <c r="E6093" t="s">
        <v>42</v>
      </c>
      <c r="F6093" t="s">
        <v>42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</v>
      </c>
    </row>
    <row r="6094" spans="1:39" x14ac:dyDescent="0.25">
      <c r="A6094" t="s">
        <v>600</v>
      </c>
      <c r="B6094" t="s">
        <v>3785</v>
      </c>
      <c r="C6094" t="s">
        <v>6409</v>
      </c>
      <c r="D6094" t="s">
        <v>44</v>
      </c>
      <c r="E6094" t="s">
        <v>42</v>
      </c>
      <c r="F6094" t="s">
        <v>42</v>
      </c>
      <c r="G6094">
        <v>3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2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2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</v>
      </c>
      <c r="AK6094">
        <v>0</v>
      </c>
      <c r="AL6094">
        <v>1</v>
      </c>
      <c r="AM6094">
        <v>2</v>
      </c>
    </row>
    <row r="6095" spans="1:39" x14ac:dyDescent="0.25">
      <c r="A6095" t="s">
        <v>600</v>
      </c>
      <c r="B6095" t="s">
        <v>3785</v>
      </c>
      <c r="C6095" t="s">
        <v>6409</v>
      </c>
      <c r="D6095" t="s">
        <v>12</v>
      </c>
      <c r="E6095" t="s">
        <v>42</v>
      </c>
      <c r="F6095" t="s">
        <v>42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25">
      <c r="A6096" t="s">
        <v>600</v>
      </c>
      <c r="B6096" t="s">
        <v>348</v>
      </c>
      <c r="C6096" t="s">
        <v>6410</v>
      </c>
      <c r="D6096" t="s">
        <v>44</v>
      </c>
      <c r="E6096" t="s">
        <v>42</v>
      </c>
      <c r="F6096" t="s">
        <v>42</v>
      </c>
      <c r="G6096">
        <v>5</v>
      </c>
      <c r="H6096">
        <v>3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4</v>
      </c>
      <c r="O6096">
        <v>1</v>
      </c>
      <c r="P6096">
        <v>0</v>
      </c>
      <c r="Q6096">
        <v>0</v>
      </c>
      <c r="R6096">
        <v>1</v>
      </c>
      <c r="S6096">
        <v>3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</v>
      </c>
      <c r="AK6096">
        <v>0</v>
      </c>
      <c r="AL6096">
        <v>1</v>
      </c>
      <c r="AM6096">
        <v>4</v>
      </c>
    </row>
    <row r="6097" spans="1:39" x14ac:dyDescent="0.25">
      <c r="A6097" t="s">
        <v>600</v>
      </c>
      <c r="B6097" t="s">
        <v>348</v>
      </c>
      <c r="C6097" t="s">
        <v>6410</v>
      </c>
      <c r="D6097" t="s">
        <v>12</v>
      </c>
      <c r="E6097" t="s">
        <v>42</v>
      </c>
      <c r="F6097" t="s">
        <v>42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25">
      <c r="A6098" t="s">
        <v>600</v>
      </c>
      <c r="B6098" t="s">
        <v>352</v>
      </c>
      <c r="C6098" t="s">
        <v>6411</v>
      </c>
      <c r="D6098" t="s">
        <v>44</v>
      </c>
      <c r="E6098" t="s">
        <v>42</v>
      </c>
      <c r="F6098" t="s">
        <v>42</v>
      </c>
      <c r="G6098">
        <v>11</v>
      </c>
      <c r="H6098">
        <v>1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2</v>
      </c>
      <c r="O6098">
        <v>0</v>
      </c>
      <c r="P6098">
        <v>0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4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>
        <v>0</v>
      </c>
      <c r="AI6098">
        <v>0</v>
      </c>
      <c r="AJ6098">
        <v>3</v>
      </c>
      <c r="AK6098">
        <v>0</v>
      </c>
      <c r="AL6098">
        <v>3</v>
      </c>
      <c r="AM6098">
        <v>4</v>
      </c>
    </row>
    <row r="6099" spans="1:39" x14ac:dyDescent="0.25">
      <c r="A6099" t="s">
        <v>600</v>
      </c>
      <c r="B6099" t="s">
        <v>352</v>
      </c>
      <c r="C6099" t="s">
        <v>6411</v>
      </c>
      <c r="D6099" t="s">
        <v>12</v>
      </c>
      <c r="E6099" t="s">
        <v>42</v>
      </c>
      <c r="F6099" t="s">
        <v>42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25">
      <c r="A6100" t="s">
        <v>600</v>
      </c>
      <c r="B6100" t="s">
        <v>3905</v>
      </c>
      <c r="C6100" t="s">
        <v>6412</v>
      </c>
      <c r="D6100" t="s">
        <v>44</v>
      </c>
      <c r="E6100" t="s">
        <v>42</v>
      </c>
      <c r="F6100" t="s">
        <v>42</v>
      </c>
      <c r="G6100">
        <v>3</v>
      </c>
      <c r="H6100">
        <v>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</v>
      </c>
      <c r="AK6100">
        <v>0</v>
      </c>
      <c r="AL6100">
        <v>0</v>
      </c>
      <c r="AM6100">
        <v>1</v>
      </c>
    </row>
    <row r="6101" spans="1:39" x14ac:dyDescent="0.25">
      <c r="A6101" t="s">
        <v>600</v>
      </c>
      <c r="B6101" t="s">
        <v>3905</v>
      </c>
      <c r="C6101" t="s">
        <v>6412</v>
      </c>
      <c r="D6101" t="s">
        <v>12</v>
      </c>
      <c r="E6101" t="s">
        <v>42</v>
      </c>
      <c r="F6101" t="s">
        <v>42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25">
      <c r="A6102" t="s">
        <v>600</v>
      </c>
      <c r="B6102" t="s">
        <v>3919</v>
      </c>
      <c r="C6102" t="s">
        <v>6413</v>
      </c>
      <c r="D6102" t="s">
        <v>44</v>
      </c>
      <c r="E6102" t="s">
        <v>42</v>
      </c>
      <c r="F6102" t="s">
        <v>45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0</v>
      </c>
      <c r="AL6102">
        <v>0</v>
      </c>
      <c r="AM6102">
        <v>1</v>
      </c>
    </row>
    <row r="6103" spans="1:39" x14ac:dyDescent="0.25">
      <c r="A6103" t="s">
        <v>600</v>
      </c>
      <c r="B6103" t="s">
        <v>3919</v>
      </c>
      <c r="C6103" t="s">
        <v>6413</v>
      </c>
      <c r="D6103" t="s">
        <v>44</v>
      </c>
      <c r="E6103" t="s">
        <v>42</v>
      </c>
      <c r="F6103" t="s">
        <v>42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</row>
    <row r="6104" spans="1:39" x14ac:dyDescent="0.25">
      <c r="A6104" t="s">
        <v>600</v>
      </c>
      <c r="B6104" t="s">
        <v>358</v>
      </c>
      <c r="C6104" t="s">
        <v>6414</v>
      </c>
      <c r="D6104" t="s">
        <v>43</v>
      </c>
      <c r="E6104" t="s">
        <v>42</v>
      </c>
      <c r="F6104" t="s">
        <v>42</v>
      </c>
      <c r="G6104">
        <v>1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1</v>
      </c>
      <c r="O6104">
        <v>1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</row>
    <row r="6105" spans="1:39" x14ac:dyDescent="0.25">
      <c r="A6105" t="s">
        <v>600</v>
      </c>
      <c r="B6105" t="s">
        <v>358</v>
      </c>
      <c r="C6105" t="s">
        <v>6414</v>
      </c>
      <c r="D6105" t="s">
        <v>44</v>
      </c>
      <c r="E6105" t="s">
        <v>42</v>
      </c>
      <c r="F6105" t="s">
        <v>45</v>
      </c>
      <c r="G6105">
        <v>2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</v>
      </c>
      <c r="O6105">
        <v>2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</v>
      </c>
      <c r="AL6105">
        <v>1</v>
      </c>
      <c r="AM6105">
        <v>1</v>
      </c>
    </row>
    <row r="6106" spans="1:39" x14ac:dyDescent="0.25">
      <c r="A6106" t="s">
        <v>600</v>
      </c>
      <c r="B6106" t="s">
        <v>358</v>
      </c>
      <c r="C6106" t="s">
        <v>6414</v>
      </c>
      <c r="D6106" t="s">
        <v>44</v>
      </c>
      <c r="E6106" t="s">
        <v>42</v>
      </c>
      <c r="F6106" t="s">
        <v>42</v>
      </c>
      <c r="G6106">
        <v>52</v>
      </c>
      <c r="H6106">
        <v>39</v>
      </c>
      <c r="I6106">
        <v>3</v>
      </c>
      <c r="J6106">
        <v>0</v>
      </c>
      <c r="K6106">
        <v>7</v>
      </c>
      <c r="L6106">
        <v>1</v>
      </c>
      <c r="M6106">
        <v>0</v>
      </c>
      <c r="N6106">
        <v>36</v>
      </c>
      <c r="O6106">
        <v>51</v>
      </c>
      <c r="P6106">
        <v>5</v>
      </c>
      <c r="Q6106">
        <v>6</v>
      </c>
      <c r="R6106">
        <v>10</v>
      </c>
      <c r="S6106">
        <v>13</v>
      </c>
      <c r="T6106">
        <v>1</v>
      </c>
      <c r="U6106">
        <v>1</v>
      </c>
      <c r="V6106">
        <v>0</v>
      </c>
      <c r="W6106">
        <v>1</v>
      </c>
      <c r="X6106">
        <v>13</v>
      </c>
      <c r="Y6106">
        <v>0</v>
      </c>
      <c r="Z6106">
        <v>1</v>
      </c>
      <c r="AA6106">
        <v>0</v>
      </c>
      <c r="AB6106">
        <v>0</v>
      </c>
      <c r="AC6106">
        <v>3</v>
      </c>
      <c r="AD6106">
        <v>0</v>
      </c>
      <c r="AE6106">
        <v>2</v>
      </c>
      <c r="AF6106">
        <v>0</v>
      </c>
      <c r="AG6106">
        <v>0</v>
      </c>
      <c r="AH6106">
        <v>0</v>
      </c>
      <c r="AI6106">
        <v>20</v>
      </c>
      <c r="AJ6106">
        <v>3</v>
      </c>
      <c r="AK6106">
        <v>2</v>
      </c>
      <c r="AL6106">
        <v>22</v>
      </c>
      <c r="AM6106">
        <v>26</v>
      </c>
    </row>
    <row r="6107" spans="1:39" x14ac:dyDescent="0.25">
      <c r="A6107" t="s">
        <v>600</v>
      </c>
      <c r="B6107" t="s">
        <v>358</v>
      </c>
      <c r="C6107" t="s">
        <v>6414</v>
      </c>
      <c r="D6107" t="s">
        <v>12</v>
      </c>
      <c r="E6107" t="s">
        <v>42</v>
      </c>
      <c r="F6107" t="s">
        <v>42</v>
      </c>
      <c r="G6107">
        <v>25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2</v>
      </c>
      <c r="O6107">
        <v>4</v>
      </c>
      <c r="P6107">
        <v>3</v>
      </c>
      <c r="Q6107">
        <v>0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11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3</v>
      </c>
      <c r="AJ6107">
        <v>0</v>
      </c>
      <c r="AK6107">
        <v>1</v>
      </c>
      <c r="AL6107">
        <v>2</v>
      </c>
      <c r="AM6107">
        <v>11</v>
      </c>
    </row>
    <row r="6108" spans="1:39" x14ac:dyDescent="0.25">
      <c r="A6108" t="s">
        <v>600</v>
      </c>
      <c r="B6108" t="s">
        <v>360</v>
      </c>
      <c r="C6108" t="s">
        <v>6415</v>
      </c>
      <c r="D6108" t="s">
        <v>44</v>
      </c>
      <c r="E6108" t="s">
        <v>42</v>
      </c>
      <c r="F6108" t="s">
        <v>42</v>
      </c>
      <c r="G6108">
        <v>6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6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6</v>
      </c>
    </row>
    <row r="6109" spans="1:39" x14ac:dyDescent="0.25">
      <c r="A6109" t="s">
        <v>600</v>
      </c>
      <c r="B6109" t="s">
        <v>6416</v>
      </c>
      <c r="C6109" t="s">
        <v>6417</v>
      </c>
      <c r="D6109" t="s">
        <v>44</v>
      </c>
      <c r="E6109" t="s">
        <v>42</v>
      </c>
      <c r="F6109" t="s">
        <v>45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</row>
    <row r="6110" spans="1:39" x14ac:dyDescent="0.25">
      <c r="A6110" t="s">
        <v>600</v>
      </c>
      <c r="B6110" t="s">
        <v>6416</v>
      </c>
      <c r="C6110" t="s">
        <v>6417</v>
      </c>
      <c r="D6110" t="s">
        <v>44</v>
      </c>
      <c r="E6110" t="s">
        <v>42</v>
      </c>
      <c r="F6110" t="s">
        <v>42</v>
      </c>
      <c r="G6110">
        <v>1</v>
      </c>
      <c r="H6110">
        <v>1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</row>
    <row r="6111" spans="1:39" x14ac:dyDescent="0.25">
      <c r="A6111" t="s">
        <v>600</v>
      </c>
      <c r="B6111" t="s">
        <v>362</v>
      </c>
      <c r="C6111" t="s">
        <v>6418</v>
      </c>
      <c r="D6111" t="s">
        <v>43</v>
      </c>
      <c r="E6111" t="s">
        <v>42</v>
      </c>
      <c r="F6111" t="s">
        <v>42</v>
      </c>
      <c r="G6111">
        <v>1</v>
      </c>
      <c r="H6111">
        <v>1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</row>
    <row r="6112" spans="1:39" x14ac:dyDescent="0.25">
      <c r="A6112" t="s">
        <v>600</v>
      </c>
      <c r="B6112" t="s">
        <v>362</v>
      </c>
      <c r="C6112" t="s">
        <v>6418</v>
      </c>
      <c r="D6112" t="s">
        <v>44</v>
      </c>
      <c r="E6112" t="s">
        <v>42</v>
      </c>
      <c r="F6112" t="s">
        <v>42</v>
      </c>
      <c r="G6112">
        <v>12</v>
      </c>
      <c r="H6112">
        <v>0</v>
      </c>
      <c r="I6112">
        <v>0</v>
      </c>
      <c r="J6112">
        <v>0</v>
      </c>
      <c r="K6112">
        <v>2</v>
      </c>
      <c r="L6112">
        <v>0</v>
      </c>
      <c r="M6112">
        <v>0</v>
      </c>
      <c r="N6112">
        <v>2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  <c r="U6112">
        <v>1</v>
      </c>
      <c r="V6112">
        <v>3</v>
      </c>
      <c r="W6112">
        <v>0</v>
      </c>
      <c r="X6112">
        <v>2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</v>
      </c>
      <c r="AJ6112">
        <v>5</v>
      </c>
      <c r="AK6112">
        <v>0</v>
      </c>
      <c r="AL6112">
        <v>2</v>
      </c>
      <c r="AM6112">
        <v>6</v>
      </c>
    </row>
    <row r="6113" spans="1:39" x14ac:dyDescent="0.25">
      <c r="A6113" t="s">
        <v>600</v>
      </c>
      <c r="B6113" t="s">
        <v>368</v>
      </c>
      <c r="C6113" t="s">
        <v>6419</v>
      </c>
      <c r="D6113" t="s">
        <v>44</v>
      </c>
      <c r="E6113" t="s">
        <v>42</v>
      </c>
      <c r="F6113" t="s">
        <v>42</v>
      </c>
      <c r="G6113">
        <v>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3</v>
      </c>
      <c r="AK6113">
        <v>0</v>
      </c>
      <c r="AL6113">
        <v>0</v>
      </c>
      <c r="AM6113">
        <v>0</v>
      </c>
    </row>
    <row r="6114" spans="1:39" x14ac:dyDescent="0.25">
      <c r="A6114" t="s">
        <v>600</v>
      </c>
      <c r="B6114" t="s">
        <v>3994</v>
      </c>
      <c r="C6114" t="s">
        <v>6420</v>
      </c>
      <c r="D6114" t="s">
        <v>44</v>
      </c>
      <c r="E6114" t="s">
        <v>42</v>
      </c>
      <c r="F6114" t="s">
        <v>42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0</v>
      </c>
      <c r="AL6114">
        <v>1</v>
      </c>
      <c r="AM6114">
        <v>1</v>
      </c>
    </row>
    <row r="6115" spans="1:39" x14ac:dyDescent="0.25">
      <c r="A6115" t="s">
        <v>600</v>
      </c>
      <c r="B6115" t="s">
        <v>3994</v>
      </c>
      <c r="C6115" t="s">
        <v>6420</v>
      </c>
      <c r="D6115" t="s">
        <v>12</v>
      </c>
      <c r="E6115" t="s">
        <v>42</v>
      </c>
      <c r="F6115" t="s">
        <v>42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</row>
    <row r="6116" spans="1:39" x14ac:dyDescent="0.25">
      <c r="A6116" t="s">
        <v>600</v>
      </c>
      <c r="B6116" t="s">
        <v>3998</v>
      </c>
      <c r="C6116" t="s">
        <v>6421</v>
      </c>
      <c r="D6116" t="s">
        <v>44</v>
      </c>
      <c r="E6116" t="s">
        <v>42</v>
      </c>
      <c r="F6116" t="s">
        <v>42</v>
      </c>
      <c r="G6116">
        <v>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7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2</v>
      </c>
      <c r="U6116">
        <v>0</v>
      </c>
      <c r="V6116">
        <v>8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1</v>
      </c>
      <c r="AM6116">
        <v>8</v>
      </c>
    </row>
    <row r="6117" spans="1:39" x14ac:dyDescent="0.25">
      <c r="A6117" t="s">
        <v>600</v>
      </c>
      <c r="B6117" t="s">
        <v>372</v>
      </c>
      <c r="C6117" t="s">
        <v>622</v>
      </c>
      <c r="D6117" t="s">
        <v>44</v>
      </c>
      <c r="E6117" t="s">
        <v>42</v>
      </c>
      <c r="F6117" t="s">
        <v>45</v>
      </c>
      <c r="G6117">
        <v>1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</v>
      </c>
    </row>
    <row r="6118" spans="1:39" x14ac:dyDescent="0.25">
      <c r="A6118" t="s">
        <v>600</v>
      </c>
      <c r="B6118" t="s">
        <v>372</v>
      </c>
      <c r="C6118" t="s">
        <v>622</v>
      </c>
      <c r="D6118" t="s">
        <v>44</v>
      </c>
      <c r="E6118" t="s">
        <v>42</v>
      </c>
      <c r="F6118" t="s">
        <v>42</v>
      </c>
      <c r="G6118">
        <v>6</v>
      </c>
      <c r="H6118">
        <v>3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3</v>
      </c>
      <c r="O6118">
        <v>5</v>
      </c>
      <c r="P6118">
        <v>0</v>
      </c>
      <c r="Q6118">
        <v>1</v>
      </c>
      <c r="R6118">
        <v>2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2</v>
      </c>
      <c r="AK6118">
        <v>1</v>
      </c>
      <c r="AL6118">
        <v>4</v>
      </c>
      <c r="AM6118">
        <v>0</v>
      </c>
    </row>
    <row r="6119" spans="1:39" x14ac:dyDescent="0.25">
      <c r="A6119" t="s">
        <v>600</v>
      </c>
      <c r="B6119" t="s">
        <v>372</v>
      </c>
      <c r="C6119" t="s">
        <v>622</v>
      </c>
      <c r="D6119" t="s">
        <v>12</v>
      </c>
      <c r="E6119" t="s">
        <v>42</v>
      </c>
      <c r="F6119" t="s">
        <v>42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0</v>
      </c>
    </row>
    <row r="6120" spans="1:39" x14ac:dyDescent="0.25">
      <c r="A6120" t="s">
        <v>600</v>
      </c>
      <c r="B6120" t="s">
        <v>6422</v>
      </c>
      <c r="C6120" t="s">
        <v>6423</v>
      </c>
      <c r="D6120" t="s">
        <v>44</v>
      </c>
      <c r="E6120" t="s">
        <v>42</v>
      </c>
      <c r="F6120" t="s">
        <v>42</v>
      </c>
      <c r="G6120">
        <v>3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3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1</v>
      </c>
      <c r="AM6120">
        <v>1</v>
      </c>
    </row>
    <row r="6121" spans="1:39" x14ac:dyDescent="0.25">
      <c r="A6121" t="s">
        <v>600</v>
      </c>
      <c r="B6121" t="s">
        <v>6424</v>
      </c>
      <c r="C6121" t="s">
        <v>6425</v>
      </c>
      <c r="D6121" t="s">
        <v>44</v>
      </c>
      <c r="E6121" t="s">
        <v>42</v>
      </c>
      <c r="F6121" t="s">
        <v>42</v>
      </c>
      <c r="G6121">
        <v>4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4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3</v>
      </c>
      <c r="AK6121">
        <v>0</v>
      </c>
      <c r="AL6121">
        <v>0</v>
      </c>
      <c r="AM6121">
        <v>4</v>
      </c>
    </row>
    <row r="6122" spans="1:39" x14ac:dyDescent="0.25">
      <c r="A6122" t="s">
        <v>600</v>
      </c>
      <c r="B6122" t="s">
        <v>374</v>
      </c>
      <c r="C6122" t="s">
        <v>6426</v>
      </c>
      <c r="D6122" t="s">
        <v>44</v>
      </c>
      <c r="E6122" t="s">
        <v>42</v>
      </c>
      <c r="F6122" t="s">
        <v>42</v>
      </c>
      <c r="G6122">
        <v>5</v>
      </c>
      <c r="H6122">
        <v>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4</v>
      </c>
      <c r="P6122">
        <v>0</v>
      </c>
      <c r="Q6122">
        <v>1</v>
      </c>
      <c r="R6122">
        <v>0</v>
      </c>
      <c r="S6122">
        <v>1</v>
      </c>
      <c r="T6122">
        <v>0</v>
      </c>
      <c r="U6122">
        <v>0</v>
      </c>
      <c r="V6122">
        <v>1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3</v>
      </c>
      <c r="AK6122">
        <v>0</v>
      </c>
      <c r="AL6122">
        <v>2</v>
      </c>
      <c r="AM6122">
        <v>3</v>
      </c>
    </row>
    <row r="6123" spans="1:39" x14ac:dyDescent="0.25">
      <c r="A6123" t="s">
        <v>600</v>
      </c>
      <c r="B6123" t="s">
        <v>374</v>
      </c>
      <c r="C6123" t="s">
        <v>6426</v>
      </c>
      <c r="D6123" t="s">
        <v>12</v>
      </c>
      <c r="E6123" t="s">
        <v>42</v>
      </c>
      <c r="F6123" t="s">
        <v>42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25">
      <c r="A6124" t="s">
        <v>600</v>
      </c>
      <c r="B6124" t="s">
        <v>4038</v>
      </c>
      <c r="C6124" t="s">
        <v>6427</v>
      </c>
      <c r="D6124" t="s">
        <v>44</v>
      </c>
      <c r="E6124" t="s">
        <v>42</v>
      </c>
      <c r="F6124" t="s">
        <v>42</v>
      </c>
      <c r="G6124">
        <v>36</v>
      </c>
      <c r="H6124">
        <v>1</v>
      </c>
      <c r="I6124">
        <v>0</v>
      </c>
      <c r="J6124">
        <v>0</v>
      </c>
      <c r="K6124">
        <v>4</v>
      </c>
      <c r="L6124">
        <v>0</v>
      </c>
      <c r="M6124">
        <v>0</v>
      </c>
      <c r="N6124">
        <v>3</v>
      </c>
      <c r="O6124">
        <v>18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4</v>
      </c>
      <c r="V6124">
        <v>17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6</v>
      </c>
      <c r="AK6124">
        <v>0</v>
      </c>
      <c r="AL6124">
        <v>0</v>
      </c>
      <c r="AM6124">
        <v>17</v>
      </c>
    </row>
    <row r="6125" spans="1:39" x14ac:dyDescent="0.25">
      <c r="A6125" t="s">
        <v>600</v>
      </c>
      <c r="B6125" t="s">
        <v>4038</v>
      </c>
      <c r="C6125" t="s">
        <v>6427</v>
      </c>
      <c r="D6125" t="s">
        <v>12</v>
      </c>
      <c r="E6125" t="s">
        <v>42</v>
      </c>
      <c r="F6125" t="s">
        <v>42</v>
      </c>
      <c r="G6125">
        <v>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25">
      <c r="A6126" t="s">
        <v>600</v>
      </c>
      <c r="B6126" t="s">
        <v>6428</v>
      </c>
      <c r="C6126" t="s">
        <v>6429</v>
      </c>
      <c r="D6126" t="s">
        <v>12</v>
      </c>
      <c r="E6126" t="s">
        <v>42</v>
      </c>
      <c r="F6126" t="s">
        <v>42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25">
      <c r="A6127" t="s">
        <v>600</v>
      </c>
      <c r="B6127" t="s">
        <v>4062</v>
      </c>
      <c r="C6127" t="s">
        <v>6430</v>
      </c>
      <c r="D6127" t="s">
        <v>44</v>
      </c>
      <c r="E6127" t="s">
        <v>42</v>
      </c>
      <c r="F6127" t="s">
        <v>42</v>
      </c>
      <c r="G6127">
        <v>3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2</v>
      </c>
      <c r="AJ6127">
        <v>2</v>
      </c>
      <c r="AK6127">
        <v>0</v>
      </c>
      <c r="AL6127">
        <v>1</v>
      </c>
      <c r="AM6127">
        <v>3</v>
      </c>
    </row>
    <row r="6128" spans="1:39" x14ac:dyDescent="0.25">
      <c r="A6128" t="s">
        <v>600</v>
      </c>
      <c r="B6128" t="s">
        <v>4084</v>
      </c>
      <c r="C6128" t="s">
        <v>6431</v>
      </c>
      <c r="D6128" t="s">
        <v>43</v>
      </c>
      <c r="E6128" t="s">
        <v>42</v>
      </c>
      <c r="F6128" t="s">
        <v>42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1</v>
      </c>
      <c r="AK6128">
        <v>0</v>
      </c>
      <c r="AL6128">
        <v>0</v>
      </c>
      <c r="AM6128">
        <v>0</v>
      </c>
    </row>
    <row r="6129" spans="1:39" x14ac:dyDescent="0.25">
      <c r="A6129" t="s">
        <v>600</v>
      </c>
      <c r="B6129" t="s">
        <v>4084</v>
      </c>
      <c r="C6129" t="s">
        <v>6431</v>
      </c>
      <c r="D6129" t="s">
        <v>44</v>
      </c>
      <c r="E6129" t="s">
        <v>42</v>
      </c>
      <c r="F6129" t="s">
        <v>42</v>
      </c>
      <c r="G6129">
        <v>5</v>
      </c>
      <c r="H6129">
        <v>3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5</v>
      </c>
      <c r="O6129">
        <v>5</v>
      </c>
      <c r="P6129">
        <v>0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3</v>
      </c>
      <c r="AJ6129">
        <v>1</v>
      </c>
      <c r="AK6129">
        <v>0</v>
      </c>
      <c r="AL6129">
        <v>2</v>
      </c>
      <c r="AM6129">
        <v>0</v>
      </c>
    </row>
    <row r="6130" spans="1:39" x14ac:dyDescent="0.25">
      <c r="A6130" t="s">
        <v>600</v>
      </c>
      <c r="B6130" t="s">
        <v>4106</v>
      </c>
      <c r="C6130" t="s">
        <v>6432</v>
      </c>
      <c r="D6130" t="s">
        <v>44</v>
      </c>
      <c r="E6130" t="s">
        <v>42</v>
      </c>
      <c r="F6130" t="s">
        <v>42</v>
      </c>
      <c r="G6130">
        <v>2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</row>
    <row r="6131" spans="1:39" x14ac:dyDescent="0.25">
      <c r="A6131" t="s">
        <v>600</v>
      </c>
      <c r="B6131" t="s">
        <v>4106</v>
      </c>
      <c r="C6131" t="s">
        <v>6432</v>
      </c>
      <c r="D6131" t="s">
        <v>12</v>
      </c>
      <c r="E6131" t="s">
        <v>42</v>
      </c>
      <c r="F6131" t="s">
        <v>42</v>
      </c>
      <c r="G6131">
        <v>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</row>
    <row r="6132" spans="1:39" x14ac:dyDescent="0.25">
      <c r="A6132" t="s">
        <v>600</v>
      </c>
      <c r="B6132" t="s">
        <v>4110</v>
      </c>
      <c r="C6132" t="s">
        <v>6433</v>
      </c>
      <c r="D6132" t="s">
        <v>44</v>
      </c>
      <c r="E6132" t="s">
        <v>42</v>
      </c>
      <c r="F6132" t="s">
        <v>42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</row>
    <row r="6133" spans="1:39" x14ac:dyDescent="0.25">
      <c r="A6133" t="s">
        <v>600</v>
      </c>
      <c r="B6133" t="s">
        <v>6434</v>
      </c>
      <c r="C6133" t="s">
        <v>6435</v>
      </c>
      <c r="D6133" t="s">
        <v>44</v>
      </c>
      <c r="E6133" t="s">
        <v>42</v>
      </c>
      <c r="F6133" t="s">
        <v>42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</row>
    <row r="6134" spans="1:39" x14ac:dyDescent="0.25">
      <c r="A6134" t="s">
        <v>600</v>
      </c>
      <c r="B6134" t="s">
        <v>6436</v>
      </c>
      <c r="C6134" t="s">
        <v>6437</v>
      </c>
      <c r="D6134" t="s">
        <v>44</v>
      </c>
      <c r="E6134" t="s">
        <v>42</v>
      </c>
      <c r="F6134" t="s">
        <v>42</v>
      </c>
      <c r="G6134">
        <v>2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0</v>
      </c>
      <c r="AM6134">
        <v>0</v>
      </c>
    </row>
    <row r="6135" spans="1:39" x14ac:dyDescent="0.25">
      <c r="A6135" t="s">
        <v>600</v>
      </c>
      <c r="B6135" t="s">
        <v>6438</v>
      </c>
      <c r="C6135" t="s">
        <v>6439</v>
      </c>
      <c r="D6135" t="s">
        <v>44</v>
      </c>
      <c r="E6135" t="s">
        <v>42</v>
      </c>
      <c r="F6135" t="s">
        <v>42</v>
      </c>
      <c r="G6135">
        <v>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2</v>
      </c>
      <c r="AK6135">
        <v>0</v>
      </c>
      <c r="AL6135">
        <v>0</v>
      </c>
      <c r="AM6135">
        <v>0</v>
      </c>
    </row>
    <row r="6136" spans="1:39" x14ac:dyDescent="0.25">
      <c r="A6136" t="s">
        <v>600</v>
      </c>
      <c r="B6136" t="s">
        <v>6440</v>
      </c>
      <c r="C6136" t="s">
        <v>6441</v>
      </c>
      <c r="D6136" t="s">
        <v>44</v>
      </c>
      <c r="E6136" t="s">
        <v>42</v>
      </c>
      <c r="F6136" t="s">
        <v>45</v>
      </c>
      <c r="G6136">
        <v>1</v>
      </c>
      <c r="H6136">
        <v>1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1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0</v>
      </c>
      <c r="AL6136">
        <v>1</v>
      </c>
      <c r="AM6136">
        <v>1</v>
      </c>
    </row>
    <row r="6137" spans="1:39" x14ac:dyDescent="0.25">
      <c r="A6137" t="s">
        <v>600</v>
      </c>
      <c r="B6137" t="s">
        <v>6442</v>
      </c>
      <c r="C6137" t="s">
        <v>6443</v>
      </c>
      <c r="D6137" t="s">
        <v>44</v>
      </c>
      <c r="E6137" t="s">
        <v>42</v>
      </c>
      <c r="F6137" t="s">
        <v>42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1</v>
      </c>
    </row>
    <row r="6138" spans="1:39" x14ac:dyDescent="0.25">
      <c r="A6138" t="s">
        <v>600</v>
      </c>
      <c r="B6138" t="s">
        <v>6444</v>
      </c>
      <c r="C6138" t="s">
        <v>6445</v>
      </c>
      <c r="D6138" t="s">
        <v>44</v>
      </c>
      <c r="E6138" t="s">
        <v>42</v>
      </c>
      <c r="F6138" t="s">
        <v>42</v>
      </c>
      <c r="G6138">
        <v>1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</row>
    <row r="6139" spans="1:39" x14ac:dyDescent="0.25">
      <c r="A6139" t="s">
        <v>600</v>
      </c>
      <c r="B6139" t="s">
        <v>4190</v>
      </c>
      <c r="C6139" t="s">
        <v>6446</v>
      </c>
      <c r="D6139" t="s">
        <v>12</v>
      </c>
      <c r="E6139" t="s">
        <v>42</v>
      </c>
      <c r="F6139" t="s">
        <v>42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</row>
    <row r="6140" spans="1:39" x14ac:dyDescent="0.25">
      <c r="A6140" t="s">
        <v>600</v>
      </c>
      <c r="B6140" t="s">
        <v>4215</v>
      </c>
      <c r="C6140" t="s">
        <v>6447</v>
      </c>
      <c r="D6140" t="s">
        <v>44</v>
      </c>
      <c r="E6140" t="s">
        <v>42</v>
      </c>
      <c r="F6140" t="s">
        <v>42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</row>
    <row r="6141" spans="1:39" x14ac:dyDescent="0.25">
      <c r="A6141" t="s">
        <v>600</v>
      </c>
      <c r="B6141" t="s">
        <v>6448</v>
      </c>
      <c r="C6141" t="s">
        <v>6449</v>
      </c>
      <c r="D6141" t="s">
        <v>44</v>
      </c>
      <c r="E6141" t="s">
        <v>42</v>
      </c>
      <c r="F6141" t="s">
        <v>42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0</v>
      </c>
    </row>
    <row r="6142" spans="1:39" x14ac:dyDescent="0.25">
      <c r="A6142" t="s">
        <v>600</v>
      </c>
      <c r="B6142" t="s">
        <v>4235</v>
      </c>
      <c r="C6142" t="s">
        <v>6450</v>
      </c>
      <c r="D6142" t="s">
        <v>12</v>
      </c>
      <c r="E6142" t="s">
        <v>42</v>
      </c>
      <c r="F6142" t="s">
        <v>42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25">
      <c r="A6143" t="s">
        <v>600</v>
      </c>
      <c r="B6143" t="s">
        <v>4253</v>
      </c>
      <c r="C6143" t="s">
        <v>6451</v>
      </c>
      <c r="D6143" t="s">
        <v>44</v>
      </c>
      <c r="E6143" t="s">
        <v>42</v>
      </c>
      <c r="F6143" t="s">
        <v>42</v>
      </c>
      <c r="G6143">
        <v>2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</row>
    <row r="6144" spans="1:39" x14ac:dyDescent="0.25">
      <c r="A6144" t="s">
        <v>600</v>
      </c>
      <c r="B6144" t="s">
        <v>4273</v>
      </c>
      <c r="C6144" t="s">
        <v>6452</v>
      </c>
      <c r="D6144" t="s">
        <v>43</v>
      </c>
      <c r="E6144" t="s">
        <v>42</v>
      </c>
      <c r="F6144" t="s">
        <v>45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25">
      <c r="A6145" t="s">
        <v>600</v>
      </c>
      <c r="B6145" t="s">
        <v>4273</v>
      </c>
      <c r="C6145" t="s">
        <v>6452</v>
      </c>
      <c r="D6145" t="s">
        <v>43</v>
      </c>
      <c r="E6145" t="s">
        <v>42</v>
      </c>
      <c r="F6145" t="s">
        <v>42</v>
      </c>
      <c r="G6145">
        <v>2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2</v>
      </c>
    </row>
    <row r="6146" spans="1:39" x14ac:dyDescent="0.25">
      <c r="A6146" t="s">
        <v>600</v>
      </c>
      <c r="B6146" t="s">
        <v>4273</v>
      </c>
      <c r="C6146" t="s">
        <v>6452</v>
      </c>
      <c r="D6146" t="s">
        <v>44</v>
      </c>
      <c r="E6146" t="s">
        <v>42</v>
      </c>
      <c r="F6146" t="s">
        <v>42</v>
      </c>
      <c r="G6146">
        <v>9</v>
      </c>
      <c r="H6146">
        <v>3</v>
      </c>
      <c r="I6146">
        <v>0</v>
      </c>
      <c r="J6146">
        <v>0</v>
      </c>
      <c r="K6146">
        <v>1</v>
      </c>
      <c r="L6146">
        <v>1</v>
      </c>
      <c r="M6146">
        <v>0</v>
      </c>
      <c r="N6146">
        <v>1</v>
      </c>
      <c r="O6146">
        <v>8</v>
      </c>
      <c r="P6146">
        <v>1</v>
      </c>
      <c r="Q6146">
        <v>0</v>
      </c>
      <c r="R6146">
        <v>0</v>
      </c>
      <c r="S6146">
        <v>2</v>
      </c>
      <c r="T6146">
        <v>0</v>
      </c>
      <c r="U6146">
        <v>0</v>
      </c>
      <c r="V6146">
        <v>4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>
        <v>6</v>
      </c>
    </row>
    <row r="6147" spans="1:39" x14ac:dyDescent="0.25">
      <c r="A6147" t="s">
        <v>600</v>
      </c>
      <c r="B6147" t="s">
        <v>4273</v>
      </c>
      <c r="C6147" t="s">
        <v>6452</v>
      </c>
      <c r="D6147" t="s">
        <v>12</v>
      </c>
      <c r="E6147" t="s">
        <v>42</v>
      </c>
      <c r="F6147" t="s">
        <v>42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1</v>
      </c>
    </row>
    <row r="6148" spans="1:39" x14ac:dyDescent="0.25">
      <c r="A6148" t="s">
        <v>600</v>
      </c>
      <c r="B6148" t="s">
        <v>4275</v>
      </c>
      <c r="C6148" t="s">
        <v>6453</v>
      </c>
      <c r="D6148" t="s">
        <v>44</v>
      </c>
      <c r="E6148" t="s">
        <v>42</v>
      </c>
      <c r="F6148" t="s">
        <v>42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1</v>
      </c>
    </row>
    <row r="6149" spans="1:39" x14ac:dyDescent="0.25">
      <c r="A6149" t="s">
        <v>600</v>
      </c>
      <c r="B6149" t="s">
        <v>6454</v>
      </c>
      <c r="C6149" t="s">
        <v>6455</v>
      </c>
      <c r="D6149" t="s">
        <v>44</v>
      </c>
      <c r="E6149" t="s">
        <v>45</v>
      </c>
      <c r="F6149" t="s">
        <v>42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25">
      <c r="A6150" t="s">
        <v>600</v>
      </c>
      <c r="B6150" t="s">
        <v>4311</v>
      </c>
      <c r="C6150" t="s">
        <v>6456</v>
      </c>
      <c r="D6150" t="s">
        <v>44</v>
      </c>
      <c r="E6150" t="s">
        <v>42</v>
      </c>
      <c r="F6150" t="s">
        <v>42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0</v>
      </c>
      <c r="AL6150">
        <v>0</v>
      </c>
      <c r="AM6150">
        <v>0</v>
      </c>
    </row>
    <row r="6151" spans="1:39" x14ac:dyDescent="0.25">
      <c r="A6151" t="s">
        <v>600</v>
      </c>
      <c r="B6151" t="s">
        <v>4344</v>
      </c>
      <c r="C6151" t="s">
        <v>6457</v>
      </c>
      <c r="D6151" t="s">
        <v>41</v>
      </c>
      <c r="E6151" t="s">
        <v>42</v>
      </c>
      <c r="F6151" t="s">
        <v>42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0</v>
      </c>
      <c r="AL6151">
        <v>0</v>
      </c>
      <c r="AM6151">
        <v>0</v>
      </c>
    </row>
    <row r="6152" spans="1:39" x14ac:dyDescent="0.25">
      <c r="A6152" t="s">
        <v>600</v>
      </c>
      <c r="B6152" t="s">
        <v>4344</v>
      </c>
      <c r="C6152" t="s">
        <v>6457</v>
      </c>
      <c r="D6152" t="s">
        <v>44</v>
      </c>
      <c r="E6152" t="s">
        <v>42</v>
      </c>
      <c r="F6152" t="s">
        <v>45</v>
      </c>
      <c r="G6152">
        <v>1</v>
      </c>
      <c r="H6152">
        <v>1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0</v>
      </c>
      <c r="AL6152">
        <v>0</v>
      </c>
      <c r="AM6152">
        <v>0</v>
      </c>
    </row>
    <row r="6153" spans="1:39" x14ac:dyDescent="0.25">
      <c r="A6153" t="s">
        <v>600</v>
      </c>
      <c r="B6153" t="s">
        <v>4344</v>
      </c>
      <c r="C6153" t="s">
        <v>6457</v>
      </c>
      <c r="D6153" t="s">
        <v>44</v>
      </c>
      <c r="E6153" t="s">
        <v>42</v>
      </c>
      <c r="F6153" t="s">
        <v>42</v>
      </c>
      <c r="G6153">
        <v>7</v>
      </c>
      <c r="H6153">
        <v>5</v>
      </c>
      <c r="I6153">
        <v>1</v>
      </c>
      <c r="J6153">
        <v>0</v>
      </c>
      <c r="K6153">
        <v>1</v>
      </c>
      <c r="L6153">
        <v>0</v>
      </c>
      <c r="M6153">
        <v>0</v>
      </c>
      <c r="N6153">
        <v>1</v>
      </c>
      <c r="O6153">
        <v>5</v>
      </c>
      <c r="P6153">
        <v>3</v>
      </c>
      <c r="Q6153">
        <v>3</v>
      </c>
      <c r="R6153">
        <v>0</v>
      </c>
      <c r="S6153">
        <v>1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0</v>
      </c>
      <c r="AL6153">
        <v>4</v>
      </c>
      <c r="AM6153">
        <v>1</v>
      </c>
    </row>
    <row r="6154" spans="1:39" x14ac:dyDescent="0.25">
      <c r="A6154" t="s">
        <v>600</v>
      </c>
      <c r="B6154" t="s">
        <v>4344</v>
      </c>
      <c r="C6154" t="s">
        <v>6457</v>
      </c>
      <c r="D6154" t="s">
        <v>12</v>
      </c>
      <c r="E6154" t="s">
        <v>45</v>
      </c>
      <c r="F6154" t="s">
        <v>42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</row>
    <row r="6155" spans="1:39" x14ac:dyDescent="0.25">
      <c r="A6155" t="s">
        <v>600</v>
      </c>
      <c r="B6155" t="s">
        <v>4344</v>
      </c>
      <c r="C6155" t="s">
        <v>6457</v>
      </c>
      <c r="D6155" t="s">
        <v>12</v>
      </c>
      <c r="E6155" t="s">
        <v>42</v>
      </c>
      <c r="F6155" t="s">
        <v>42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</row>
    <row r="6156" spans="1:39" x14ac:dyDescent="0.25">
      <c r="A6156" t="s">
        <v>600</v>
      </c>
      <c r="B6156" t="s">
        <v>6458</v>
      </c>
      <c r="C6156" t="s">
        <v>6459</v>
      </c>
      <c r="D6156" t="s">
        <v>44</v>
      </c>
      <c r="E6156" t="s">
        <v>42</v>
      </c>
      <c r="F6156" t="s">
        <v>45</v>
      </c>
      <c r="G6156">
        <v>1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</v>
      </c>
    </row>
    <row r="6157" spans="1:39" x14ac:dyDescent="0.25">
      <c r="A6157" t="s">
        <v>600</v>
      </c>
      <c r="B6157" t="s">
        <v>6458</v>
      </c>
      <c r="C6157" t="s">
        <v>6459</v>
      </c>
      <c r="D6157" t="s">
        <v>44</v>
      </c>
      <c r="E6157" t="s">
        <v>42</v>
      </c>
      <c r="F6157" t="s">
        <v>42</v>
      </c>
      <c r="G6157">
        <v>6</v>
      </c>
      <c r="H6157">
        <v>3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2</v>
      </c>
      <c r="O6157">
        <v>0</v>
      </c>
      <c r="P6157">
        <v>0</v>
      </c>
      <c r="Q6157">
        <v>2</v>
      </c>
      <c r="R6157">
        <v>1</v>
      </c>
      <c r="S6157">
        <v>2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3</v>
      </c>
      <c r="AM6157">
        <v>2</v>
      </c>
    </row>
    <row r="6158" spans="1:39" x14ac:dyDescent="0.25">
      <c r="A6158" t="s">
        <v>600</v>
      </c>
      <c r="B6158" t="s">
        <v>6460</v>
      </c>
      <c r="C6158" t="s">
        <v>6461</v>
      </c>
      <c r="D6158" t="s">
        <v>44</v>
      </c>
      <c r="E6158" t="s">
        <v>42</v>
      </c>
      <c r="F6158" t="s">
        <v>42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</row>
    <row r="6159" spans="1:39" x14ac:dyDescent="0.25">
      <c r="A6159" t="s">
        <v>600</v>
      </c>
      <c r="B6159" t="s">
        <v>4410</v>
      </c>
      <c r="C6159" t="s">
        <v>6462</v>
      </c>
      <c r="D6159" t="s">
        <v>44</v>
      </c>
      <c r="E6159" t="s">
        <v>42</v>
      </c>
      <c r="F6159" t="s">
        <v>42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1</v>
      </c>
      <c r="AK6159">
        <v>0</v>
      </c>
      <c r="AL6159">
        <v>0</v>
      </c>
      <c r="AM6159">
        <v>1</v>
      </c>
    </row>
    <row r="6160" spans="1:39" x14ac:dyDescent="0.25">
      <c r="A6160" t="s">
        <v>600</v>
      </c>
      <c r="B6160" t="s">
        <v>4414</v>
      </c>
      <c r="C6160" t="s">
        <v>6463</v>
      </c>
      <c r="D6160" t="s">
        <v>44</v>
      </c>
      <c r="E6160" t="s">
        <v>42</v>
      </c>
      <c r="F6160" t="s">
        <v>42</v>
      </c>
      <c r="G6160">
        <v>1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1</v>
      </c>
      <c r="AM6160">
        <v>1</v>
      </c>
    </row>
    <row r="6161" spans="1:39" x14ac:dyDescent="0.25">
      <c r="A6161" t="s">
        <v>600</v>
      </c>
      <c r="B6161" t="s">
        <v>4422</v>
      </c>
      <c r="C6161" t="s">
        <v>6464</v>
      </c>
      <c r="D6161" t="s">
        <v>44</v>
      </c>
      <c r="E6161" t="s">
        <v>42</v>
      </c>
      <c r="F6161" t="s">
        <v>42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</row>
    <row r="6162" spans="1:39" x14ac:dyDescent="0.25">
      <c r="A6162" t="s">
        <v>600</v>
      </c>
      <c r="B6162" t="s">
        <v>4436</v>
      </c>
      <c r="C6162" t="s">
        <v>6465</v>
      </c>
      <c r="D6162" t="s">
        <v>44</v>
      </c>
      <c r="E6162" t="s">
        <v>42</v>
      </c>
      <c r="F6162" t="s">
        <v>45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1</v>
      </c>
    </row>
    <row r="6163" spans="1:39" x14ac:dyDescent="0.25">
      <c r="A6163" t="s">
        <v>600</v>
      </c>
      <c r="B6163" t="s">
        <v>4436</v>
      </c>
      <c r="C6163" t="s">
        <v>6465</v>
      </c>
      <c r="D6163" t="s">
        <v>44</v>
      </c>
      <c r="E6163" t="s">
        <v>42</v>
      </c>
      <c r="F6163" t="s">
        <v>42</v>
      </c>
      <c r="G6163">
        <v>3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2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1</v>
      </c>
      <c r="AM6163">
        <v>3</v>
      </c>
    </row>
    <row r="6164" spans="1:39" x14ac:dyDescent="0.25">
      <c r="A6164" t="s">
        <v>600</v>
      </c>
      <c r="B6164" t="s">
        <v>4456</v>
      </c>
      <c r="C6164" t="s">
        <v>6466</v>
      </c>
      <c r="D6164" t="s">
        <v>44</v>
      </c>
      <c r="E6164" t="s">
        <v>42</v>
      </c>
      <c r="F6164" t="s">
        <v>42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1</v>
      </c>
      <c r="AM6164">
        <v>0</v>
      </c>
    </row>
    <row r="6165" spans="1:39" x14ac:dyDescent="0.25">
      <c r="A6165" t="s">
        <v>600</v>
      </c>
      <c r="B6165" t="s">
        <v>4456</v>
      </c>
      <c r="C6165" t="s">
        <v>6466</v>
      </c>
      <c r="D6165" t="s">
        <v>12</v>
      </c>
      <c r="E6165" t="s">
        <v>42</v>
      </c>
      <c r="F6165" t="s">
        <v>42</v>
      </c>
      <c r="G6165">
        <v>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2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</v>
      </c>
      <c r="AM6165">
        <v>2</v>
      </c>
    </row>
    <row r="6166" spans="1:39" x14ac:dyDescent="0.25">
      <c r="A6166" t="s">
        <v>600</v>
      </c>
      <c r="B6166" t="s">
        <v>4472</v>
      </c>
      <c r="C6166" t="s">
        <v>6467</v>
      </c>
      <c r="D6166" t="s">
        <v>44</v>
      </c>
      <c r="E6166" t="s">
        <v>42</v>
      </c>
      <c r="F6166" t="s">
        <v>42</v>
      </c>
      <c r="G6166">
        <v>7</v>
      </c>
      <c r="H6166">
        <v>1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2</v>
      </c>
      <c r="O6166">
        <v>0</v>
      </c>
      <c r="P6166">
        <v>5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2</v>
      </c>
      <c r="AK6166">
        <v>0</v>
      </c>
      <c r="AL6166">
        <v>0</v>
      </c>
      <c r="AM6166">
        <v>0</v>
      </c>
    </row>
    <row r="6167" spans="1:39" x14ac:dyDescent="0.25">
      <c r="A6167" t="s">
        <v>600</v>
      </c>
      <c r="B6167" t="s">
        <v>4522</v>
      </c>
      <c r="C6167" t="s">
        <v>6468</v>
      </c>
      <c r="D6167" t="s">
        <v>43</v>
      </c>
      <c r="E6167" t="s">
        <v>42</v>
      </c>
      <c r="F6167" t="s">
        <v>42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</row>
    <row r="6168" spans="1:39" x14ac:dyDescent="0.25">
      <c r="A6168" t="s">
        <v>600</v>
      </c>
      <c r="B6168" t="s">
        <v>4522</v>
      </c>
      <c r="C6168" t="s">
        <v>6468</v>
      </c>
      <c r="D6168" t="s">
        <v>44</v>
      </c>
      <c r="E6168" t="s">
        <v>42</v>
      </c>
      <c r="F6168" t="s">
        <v>42</v>
      </c>
      <c r="G6168">
        <v>7</v>
      </c>
      <c r="H6168">
        <v>2</v>
      </c>
      <c r="I6168">
        <v>0</v>
      </c>
      <c r="J6168">
        <v>0</v>
      </c>
      <c r="K6168">
        <v>3</v>
      </c>
      <c r="L6168">
        <v>0</v>
      </c>
      <c r="M6168">
        <v>0</v>
      </c>
      <c r="N6168">
        <v>2</v>
      </c>
      <c r="O6168">
        <v>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2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5</v>
      </c>
      <c r="AK6168">
        <v>0</v>
      </c>
      <c r="AL6168">
        <v>0</v>
      </c>
      <c r="AM6168">
        <v>2</v>
      </c>
    </row>
    <row r="6169" spans="1:39" x14ac:dyDescent="0.25">
      <c r="A6169" t="s">
        <v>600</v>
      </c>
      <c r="B6169" t="s">
        <v>4522</v>
      </c>
      <c r="C6169" t="s">
        <v>6468</v>
      </c>
      <c r="D6169" t="s">
        <v>12</v>
      </c>
      <c r="E6169" t="s">
        <v>42</v>
      </c>
      <c r="F6169" t="s">
        <v>42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25">
      <c r="A6170" t="s">
        <v>600</v>
      </c>
      <c r="B6170" t="s">
        <v>6469</v>
      </c>
      <c r="C6170" t="s">
        <v>6470</v>
      </c>
      <c r="D6170" t="s">
        <v>44</v>
      </c>
      <c r="E6170" t="s">
        <v>42</v>
      </c>
      <c r="F6170" t="s">
        <v>42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</row>
    <row r="6171" spans="1:39" x14ac:dyDescent="0.25">
      <c r="A6171" t="s">
        <v>600</v>
      </c>
      <c r="B6171" t="s">
        <v>392</v>
      </c>
      <c r="C6171" t="s">
        <v>6471</v>
      </c>
      <c r="D6171" t="s">
        <v>41</v>
      </c>
      <c r="E6171" t="s">
        <v>42</v>
      </c>
      <c r="F6171" t="s">
        <v>42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</row>
    <row r="6172" spans="1:39" x14ac:dyDescent="0.25">
      <c r="A6172" t="s">
        <v>600</v>
      </c>
      <c r="B6172" t="s">
        <v>392</v>
      </c>
      <c r="C6172" t="s">
        <v>6471</v>
      </c>
      <c r="D6172" t="s">
        <v>43</v>
      </c>
      <c r="E6172" t="s">
        <v>42</v>
      </c>
      <c r="F6172" t="s">
        <v>42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25">
      <c r="A6173" t="s">
        <v>600</v>
      </c>
      <c r="B6173" t="s">
        <v>4550</v>
      </c>
      <c r="C6173" t="s">
        <v>6472</v>
      </c>
      <c r="D6173" t="s">
        <v>44</v>
      </c>
      <c r="E6173" t="s">
        <v>42</v>
      </c>
      <c r="F6173" t="s">
        <v>42</v>
      </c>
      <c r="G6173">
        <v>5</v>
      </c>
      <c r="H6173">
        <v>0</v>
      </c>
      <c r="I6173">
        <v>0</v>
      </c>
      <c r="J6173">
        <v>0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4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  <c r="AJ6173">
        <v>2</v>
      </c>
      <c r="AK6173">
        <v>0</v>
      </c>
      <c r="AL6173">
        <v>0</v>
      </c>
      <c r="AM6173">
        <v>4</v>
      </c>
    </row>
    <row r="6174" spans="1:39" x14ac:dyDescent="0.25">
      <c r="A6174" t="s">
        <v>600</v>
      </c>
      <c r="B6174" t="s">
        <v>4582</v>
      </c>
      <c r="C6174" t="s">
        <v>6473</v>
      </c>
      <c r="D6174" t="s">
        <v>43</v>
      </c>
      <c r="E6174" t="s">
        <v>42</v>
      </c>
      <c r="F6174" t="s">
        <v>42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1</v>
      </c>
      <c r="AM6174">
        <v>0</v>
      </c>
    </row>
    <row r="6175" spans="1:39" x14ac:dyDescent="0.25">
      <c r="A6175" t="s">
        <v>600</v>
      </c>
      <c r="B6175" t="s">
        <v>398</v>
      </c>
      <c r="C6175" t="s">
        <v>6474</v>
      </c>
      <c r="D6175" t="s">
        <v>44</v>
      </c>
      <c r="E6175" t="s">
        <v>42</v>
      </c>
      <c r="F6175" t="s">
        <v>42</v>
      </c>
      <c r="G6175">
        <v>3</v>
      </c>
      <c r="H6175">
        <v>3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2</v>
      </c>
      <c r="O6175">
        <v>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2</v>
      </c>
      <c r="AJ6175">
        <v>1</v>
      </c>
      <c r="AK6175">
        <v>0</v>
      </c>
      <c r="AL6175">
        <v>0</v>
      </c>
      <c r="AM6175">
        <v>2</v>
      </c>
    </row>
    <row r="6176" spans="1:39" x14ac:dyDescent="0.25">
      <c r="A6176" t="s">
        <v>600</v>
      </c>
      <c r="B6176" t="s">
        <v>398</v>
      </c>
      <c r="C6176" t="s">
        <v>6474</v>
      </c>
      <c r="D6176" t="s">
        <v>12</v>
      </c>
      <c r="E6176" t="s">
        <v>42</v>
      </c>
      <c r="F6176" t="s">
        <v>42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</row>
    <row r="6177" spans="1:39" x14ac:dyDescent="0.25">
      <c r="A6177" t="s">
        <v>600</v>
      </c>
      <c r="B6177" t="s">
        <v>6475</v>
      </c>
      <c r="C6177" t="s">
        <v>6476</v>
      </c>
      <c r="D6177" t="s">
        <v>44</v>
      </c>
      <c r="E6177" t="s">
        <v>42</v>
      </c>
      <c r="F6177" t="s">
        <v>42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</row>
    <row r="6178" spans="1:39" x14ac:dyDescent="0.25">
      <c r="A6178" t="s">
        <v>600</v>
      </c>
      <c r="B6178" t="s">
        <v>4656</v>
      </c>
      <c r="C6178" t="s">
        <v>6477</v>
      </c>
      <c r="D6178" t="s">
        <v>44</v>
      </c>
      <c r="E6178" t="s">
        <v>42</v>
      </c>
      <c r="F6178" t="s">
        <v>42</v>
      </c>
      <c r="G6178">
        <v>3</v>
      </c>
      <c r="H6178">
        <v>1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2</v>
      </c>
      <c r="O6178">
        <v>0</v>
      </c>
      <c r="P6178">
        <v>0</v>
      </c>
      <c r="Q6178">
        <v>0</v>
      </c>
      <c r="R6178">
        <v>2</v>
      </c>
      <c r="S6178">
        <v>0</v>
      </c>
      <c r="T6178">
        <v>0</v>
      </c>
      <c r="U6178">
        <v>1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3</v>
      </c>
      <c r="AK6178">
        <v>0</v>
      </c>
      <c r="AL6178">
        <v>2</v>
      </c>
      <c r="AM6178">
        <v>1</v>
      </c>
    </row>
    <row r="6179" spans="1:39" x14ac:dyDescent="0.25">
      <c r="A6179" t="s">
        <v>600</v>
      </c>
      <c r="B6179" t="s">
        <v>4656</v>
      </c>
      <c r="C6179" t="s">
        <v>6477</v>
      </c>
      <c r="D6179" t="s">
        <v>12</v>
      </c>
      <c r="E6179" t="s">
        <v>42</v>
      </c>
      <c r="F6179" t="s">
        <v>42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</row>
    <row r="6180" spans="1:39" x14ac:dyDescent="0.25">
      <c r="A6180" t="s">
        <v>600</v>
      </c>
      <c r="B6180" t="s">
        <v>406</v>
      </c>
      <c r="C6180" t="s">
        <v>6478</v>
      </c>
      <c r="D6180" t="s">
        <v>44</v>
      </c>
      <c r="E6180" t="s">
        <v>42</v>
      </c>
      <c r="F6180" t="s">
        <v>42</v>
      </c>
      <c r="G6180">
        <v>4</v>
      </c>
      <c r="H6180">
        <v>0</v>
      </c>
      <c r="I6180">
        <v>0</v>
      </c>
      <c r="J6180">
        <v>0</v>
      </c>
      <c r="K6180">
        <v>2</v>
      </c>
      <c r="L6180">
        <v>0</v>
      </c>
      <c r="M6180">
        <v>0</v>
      </c>
      <c r="N6180">
        <v>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1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3</v>
      </c>
      <c r="AK6180">
        <v>1</v>
      </c>
      <c r="AL6180">
        <v>2</v>
      </c>
      <c r="AM6180">
        <v>0</v>
      </c>
    </row>
    <row r="6181" spans="1:39" x14ac:dyDescent="0.25">
      <c r="A6181" t="s">
        <v>600</v>
      </c>
      <c r="B6181" t="s">
        <v>944</v>
      </c>
      <c r="C6181" t="s">
        <v>6479</v>
      </c>
      <c r="D6181" t="s">
        <v>44</v>
      </c>
      <c r="E6181" t="s">
        <v>42</v>
      </c>
      <c r="F6181" t="s">
        <v>42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</row>
    <row r="6182" spans="1:39" x14ac:dyDescent="0.25">
      <c r="A6182" t="s">
        <v>600</v>
      </c>
      <c r="B6182" t="s">
        <v>4677</v>
      </c>
      <c r="C6182" t="s">
        <v>6480</v>
      </c>
      <c r="D6182" t="s">
        <v>44</v>
      </c>
      <c r="E6182" t="s">
        <v>42</v>
      </c>
      <c r="F6182" t="s">
        <v>42</v>
      </c>
      <c r="G6182">
        <v>2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2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2</v>
      </c>
    </row>
    <row r="6183" spans="1:39" x14ac:dyDescent="0.25">
      <c r="A6183" t="s">
        <v>600</v>
      </c>
      <c r="B6183" t="s">
        <v>408</v>
      </c>
      <c r="C6183" t="s">
        <v>6481</v>
      </c>
      <c r="D6183" t="s">
        <v>44</v>
      </c>
      <c r="E6183" t="s">
        <v>42</v>
      </c>
      <c r="F6183" t="s">
        <v>42</v>
      </c>
      <c r="G6183">
        <v>8</v>
      </c>
      <c r="H6183">
        <v>2</v>
      </c>
      <c r="I6183">
        <v>0</v>
      </c>
      <c r="J6183">
        <v>0</v>
      </c>
      <c r="K6183">
        <v>2</v>
      </c>
      <c r="L6183">
        <v>0</v>
      </c>
      <c r="M6183">
        <v>0</v>
      </c>
      <c r="N6183">
        <v>5</v>
      </c>
      <c r="O6183">
        <v>4</v>
      </c>
      <c r="P6183">
        <v>0</v>
      </c>
      <c r="Q6183">
        <v>3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1</v>
      </c>
      <c r="AK6183">
        <v>0</v>
      </c>
      <c r="AL6183">
        <v>4</v>
      </c>
      <c r="AM6183">
        <v>0</v>
      </c>
    </row>
    <row r="6184" spans="1:39" x14ac:dyDescent="0.25">
      <c r="A6184" t="s">
        <v>600</v>
      </c>
      <c r="B6184" t="s">
        <v>408</v>
      </c>
      <c r="C6184" t="s">
        <v>6481</v>
      </c>
      <c r="D6184" t="s">
        <v>12</v>
      </c>
      <c r="E6184" t="s">
        <v>42</v>
      </c>
      <c r="F6184" t="s">
        <v>42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</row>
    <row r="6185" spans="1:39" x14ac:dyDescent="0.25">
      <c r="A6185" t="s">
        <v>600</v>
      </c>
      <c r="B6185" t="s">
        <v>4749</v>
      </c>
      <c r="C6185" t="s">
        <v>6482</v>
      </c>
      <c r="D6185" t="s">
        <v>44</v>
      </c>
      <c r="E6185" t="s">
        <v>42</v>
      </c>
      <c r="F6185" t="s">
        <v>42</v>
      </c>
      <c r="G6185">
        <v>2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2</v>
      </c>
    </row>
    <row r="6186" spans="1:39" x14ac:dyDescent="0.25">
      <c r="A6186" t="s">
        <v>600</v>
      </c>
      <c r="B6186" t="s">
        <v>4749</v>
      </c>
      <c r="C6186" t="s">
        <v>6482</v>
      </c>
      <c r="D6186" t="s">
        <v>12</v>
      </c>
      <c r="E6186" t="s">
        <v>42</v>
      </c>
      <c r="F6186" t="s">
        <v>42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</row>
    <row r="6187" spans="1:39" x14ac:dyDescent="0.25">
      <c r="A6187" t="s">
        <v>600</v>
      </c>
      <c r="B6187" t="s">
        <v>414</v>
      </c>
      <c r="C6187" t="s">
        <v>623</v>
      </c>
      <c r="D6187" t="s">
        <v>43</v>
      </c>
      <c r="E6187" t="s">
        <v>42</v>
      </c>
      <c r="F6187" t="s">
        <v>42</v>
      </c>
      <c r="G6187">
        <v>1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</row>
    <row r="6188" spans="1:39" x14ac:dyDescent="0.25">
      <c r="A6188" t="s">
        <v>600</v>
      </c>
      <c r="B6188" t="s">
        <v>414</v>
      </c>
      <c r="C6188" t="s">
        <v>623</v>
      </c>
      <c r="D6188" t="s">
        <v>44</v>
      </c>
      <c r="E6188" t="s">
        <v>42</v>
      </c>
      <c r="F6188" t="s">
        <v>45</v>
      </c>
      <c r="G6188">
        <v>2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2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1</v>
      </c>
      <c r="AL6188">
        <v>1</v>
      </c>
      <c r="AM6188">
        <v>0</v>
      </c>
    </row>
    <row r="6189" spans="1:39" x14ac:dyDescent="0.25">
      <c r="A6189" t="s">
        <v>600</v>
      </c>
      <c r="B6189" t="s">
        <v>414</v>
      </c>
      <c r="C6189" t="s">
        <v>623</v>
      </c>
      <c r="D6189" t="s">
        <v>44</v>
      </c>
      <c r="E6189" t="s">
        <v>42</v>
      </c>
      <c r="F6189" t="s">
        <v>42</v>
      </c>
      <c r="G6189">
        <v>8</v>
      </c>
      <c r="H6189">
        <v>5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3</v>
      </c>
      <c r="O6189">
        <v>7</v>
      </c>
      <c r="P6189">
        <v>1</v>
      </c>
      <c r="Q6189">
        <v>2</v>
      </c>
      <c r="R6189">
        <v>2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1</v>
      </c>
      <c r="Z6189">
        <v>2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3</v>
      </c>
      <c r="AL6189">
        <v>4</v>
      </c>
      <c r="AM6189">
        <v>0</v>
      </c>
    </row>
    <row r="6190" spans="1:39" x14ac:dyDescent="0.25">
      <c r="A6190" t="s">
        <v>600</v>
      </c>
      <c r="B6190" t="s">
        <v>414</v>
      </c>
      <c r="C6190" t="s">
        <v>623</v>
      </c>
      <c r="D6190" t="s">
        <v>12</v>
      </c>
      <c r="E6190" t="s">
        <v>42</v>
      </c>
      <c r="F6190" t="s">
        <v>42</v>
      </c>
      <c r="G6190">
        <v>13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</row>
    <row r="6191" spans="1:39" x14ac:dyDescent="0.25">
      <c r="A6191" t="s">
        <v>600</v>
      </c>
      <c r="B6191" t="s">
        <v>418</v>
      </c>
      <c r="C6191" t="s">
        <v>6483</v>
      </c>
      <c r="D6191" t="s">
        <v>44</v>
      </c>
      <c r="E6191" t="s">
        <v>42</v>
      </c>
      <c r="F6191" t="s">
        <v>42</v>
      </c>
      <c r="G6191">
        <v>1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</row>
    <row r="6192" spans="1:39" x14ac:dyDescent="0.25">
      <c r="A6192" t="s">
        <v>600</v>
      </c>
      <c r="B6192" t="s">
        <v>6484</v>
      </c>
      <c r="C6192" t="s">
        <v>6485</v>
      </c>
      <c r="D6192" t="s">
        <v>44</v>
      </c>
      <c r="E6192" t="s">
        <v>42</v>
      </c>
      <c r="F6192" t="s">
        <v>42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25">
      <c r="A6193" t="s">
        <v>600</v>
      </c>
      <c r="B6193" t="s">
        <v>4791</v>
      </c>
      <c r="C6193" t="s">
        <v>6486</v>
      </c>
      <c r="D6193" t="s">
        <v>44</v>
      </c>
      <c r="E6193" t="s">
        <v>42</v>
      </c>
      <c r="F6193" t="s">
        <v>42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0</v>
      </c>
      <c r="AM6193">
        <v>1</v>
      </c>
    </row>
    <row r="6194" spans="1:39" x14ac:dyDescent="0.25">
      <c r="A6194" t="s">
        <v>600</v>
      </c>
      <c r="B6194" t="s">
        <v>4791</v>
      </c>
      <c r="C6194" t="s">
        <v>6486</v>
      </c>
      <c r="D6194" t="s">
        <v>12</v>
      </c>
      <c r="E6194" t="s">
        <v>42</v>
      </c>
      <c r="F6194" t="s">
        <v>42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0</v>
      </c>
      <c r="AL6194">
        <v>0</v>
      </c>
      <c r="AM6194">
        <v>0</v>
      </c>
    </row>
    <row r="6195" spans="1:39" x14ac:dyDescent="0.25">
      <c r="A6195" t="s">
        <v>600</v>
      </c>
      <c r="B6195" t="s">
        <v>4793</v>
      </c>
      <c r="C6195" t="s">
        <v>6487</v>
      </c>
      <c r="D6195" t="s">
        <v>44</v>
      </c>
      <c r="E6195" t="s">
        <v>42</v>
      </c>
      <c r="F6195" t="s">
        <v>45</v>
      </c>
      <c r="G6195">
        <v>1</v>
      </c>
      <c r="H6195">
        <v>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</v>
      </c>
    </row>
    <row r="6196" spans="1:39" x14ac:dyDescent="0.25">
      <c r="A6196" t="s">
        <v>600</v>
      </c>
      <c r="B6196" t="s">
        <v>4793</v>
      </c>
      <c r="C6196" t="s">
        <v>6487</v>
      </c>
      <c r="D6196" t="s">
        <v>12</v>
      </c>
      <c r="E6196" t="s">
        <v>42</v>
      </c>
      <c r="F6196" t="s">
        <v>42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25">
      <c r="A6197" t="s">
        <v>600</v>
      </c>
      <c r="B6197" t="s">
        <v>426</v>
      </c>
      <c r="C6197" t="s">
        <v>6488</v>
      </c>
      <c r="D6197" t="s">
        <v>12</v>
      </c>
      <c r="E6197" t="s">
        <v>42</v>
      </c>
      <c r="F6197" t="s">
        <v>42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1</v>
      </c>
    </row>
    <row r="6198" spans="1:39" x14ac:dyDescent="0.25">
      <c r="A6198" t="s">
        <v>600</v>
      </c>
      <c r="B6198" t="s">
        <v>6489</v>
      </c>
      <c r="C6198" t="s">
        <v>6490</v>
      </c>
      <c r="D6198" t="s">
        <v>44</v>
      </c>
      <c r="E6198" t="s">
        <v>42</v>
      </c>
      <c r="F6198" t="s">
        <v>42</v>
      </c>
      <c r="G6198">
        <v>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0</v>
      </c>
      <c r="Q6198">
        <v>0</v>
      </c>
      <c r="R6198">
        <v>0</v>
      </c>
      <c r="S6198">
        <v>0</v>
      </c>
      <c r="T6198">
        <v>2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</row>
    <row r="6199" spans="1:39" x14ac:dyDescent="0.25">
      <c r="A6199" t="s">
        <v>600</v>
      </c>
      <c r="B6199" t="s">
        <v>428</v>
      </c>
      <c r="C6199" t="s">
        <v>6491</v>
      </c>
      <c r="D6199" t="s">
        <v>44</v>
      </c>
      <c r="E6199" t="s">
        <v>42</v>
      </c>
      <c r="F6199" t="s">
        <v>42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0</v>
      </c>
      <c r="AL6199">
        <v>0</v>
      </c>
      <c r="AM6199">
        <v>1</v>
      </c>
    </row>
    <row r="6200" spans="1:39" x14ac:dyDescent="0.25">
      <c r="A6200" t="s">
        <v>600</v>
      </c>
      <c r="B6200" t="s">
        <v>4809</v>
      </c>
      <c r="C6200" t="s">
        <v>6492</v>
      </c>
      <c r="D6200" t="s">
        <v>44</v>
      </c>
      <c r="E6200" t="s">
        <v>42</v>
      </c>
      <c r="F6200" t="s">
        <v>42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1</v>
      </c>
      <c r="AM6200">
        <v>1</v>
      </c>
    </row>
    <row r="6201" spans="1:39" x14ac:dyDescent="0.25">
      <c r="A6201" t="s">
        <v>600</v>
      </c>
      <c r="B6201" t="s">
        <v>4809</v>
      </c>
      <c r="C6201" t="s">
        <v>6492</v>
      </c>
      <c r="D6201" t="s">
        <v>12</v>
      </c>
      <c r="E6201" t="s">
        <v>42</v>
      </c>
      <c r="F6201" t="s">
        <v>42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</row>
    <row r="6202" spans="1:39" x14ac:dyDescent="0.25">
      <c r="A6202" t="s">
        <v>600</v>
      </c>
      <c r="B6202" t="s">
        <v>4841</v>
      </c>
      <c r="C6202" t="s">
        <v>6493</v>
      </c>
      <c r="D6202" t="s">
        <v>43</v>
      </c>
      <c r="E6202" t="s">
        <v>42</v>
      </c>
      <c r="F6202" t="s">
        <v>45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1</v>
      </c>
    </row>
    <row r="6203" spans="1:39" x14ac:dyDescent="0.25">
      <c r="A6203" t="s">
        <v>600</v>
      </c>
      <c r="B6203" t="s">
        <v>4841</v>
      </c>
      <c r="C6203" t="s">
        <v>6493</v>
      </c>
      <c r="D6203" t="s">
        <v>44</v>
      </c>
      <c r="E6203" t="s">
        <v>42</v>
      </c>
      <c r="F6203" t="s">
        <v>45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1</v>
      </c>
    </row>
    <row r="6204" spans="1:39" x14ac:dyDescent="0.25">
      <c r="A6204" t="s">
        <v>600</v>
      </c>
      <c r="B6204" t="s">
        <v>4841</v>
      </c>
      <c r="C6204" t="s">
        <v>6493</v>
      </c>
      <c r="D6204" t="s">
        <v>44</v>
      </c>
      <c r="E6204" t="s">
        <v>42</v>
      </c>
      <c r="F6204" t="s">
        <v>42</v>
      </c>
      <c r="G6204">
        <v>27</v>
      </c>
      <c r="H6204">
        <v>3</v>
      </c>
      <c r="I6204">
        <v>0</v>
      </c>
      <c r="J6204">
        <v>0</v>
      </c>
      <c r="K6204">
        <v>4</v>
      </c>
      <c r="L6204">
        <v>0</v>
      </c>
      <c r="M6204">
        <v>0</v>
      </c>
      <c r="N6204">
        <v>12</v>
      </c>
      <c r="O6204">
        <v>0</v>
      </c>
      <c r="P6204">
        <v>0</v>
      </c>
      <c r="Q6204">
        <v>0</v>
      </c>
      <c r="R6204">
        <v>2</v>
      </c>
      <c r="S6204">
        <v>0</v>
      </c>
      <c r="T6204">
        <v>4</v>
      </c>
      <c r="U6204">
        <v>2</v>
      </c>
      <c r="V6204">
        <v>16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6</v>
      </c>
      <c r="AK6204">
        <v>0</v>
      </c>
      <c r="AL6204">
        <v>3</v>
      </c>
      <c r="AM6204">
        <v>16</v>
      </c>
    </row>
    <row r="6205" spans="1:39" x14ac:dyDescent="0.25">
      <c r="A6205" t="s">
        <v>600</v>
      </c>
      <c r="B6205" t="s">
        <v>4841</v>
      </c>
      <c r="C6205" t="s">
        <v>6493</v>
      </c>
      <c r="D6205" t="s">
        <v>12</v>
      </c>
      <c r="E6205" t="s">
        <v>42</v>
      </c>
      <c r="F6205" t="s">
        <v>42</v>
      </c>
      <c r="G6205">
        <v>4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</row>
    <row r="6206" spans="1:39" x14ac:dyDescent="0.25">
      <c r="A6206" t="s">
        <v>600</v>
      </c>
      <c r="B6206" t="s">
        <v>4845</v>
      </c>
      <c r="C6206" t="s">
        <v>6494</v>
      </c>
      <c r="D6206" t="s">
        <v>12</v>
      </c>
      <c r="E6206" t="s">
        <v>45</v>
      </c>
      <c r="F6206" t="s">
        <v>42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1</v>
      </c>
    </row>
    <row r="6207" spans="1:39" x14ac:dyDescent="0.25">
      <c r="A6207" t="s">
        <v>600</v>
      </c>
      <c r="B6207" t="s">
        <v>4845</v>
      </c>
      <c r="C6207" t="s">
        <v>6494</v>
      </c>
      <c r="D6207" t="s">
        <v>12</v>
      </c>
      <c r="E6207" t="s">
        <v>42</v>
      </c>
      <c r="F6207" t="s">
        <v>42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</row>
    <row r="6208" spans="1:39" x14ac:dyDescent="0.25">
      <c r="A6208" t="s">
        <v>600</v>
      </c>
      <c r="B6208" t="s">
        <v>624</v>
      </c>
      <c r="C6208" t="s">
        <v>625</v>
      </c>
      <c r="D6208" t="s">
        <v>43</v>
      </c>
      <c r="E6208" t="s">
        <v>42</v>
      </c>
      <c r="F6208" t="s">
        <v>42</v>
      </c>
      <c r="G6208">
        <v>2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0</v>
      </c>
    </row>
    <row r="6209" spans="1:39" x14ac:dyDescent="0.25">
      <c r="A6209" t="s">
        <v>600</v>
      </c>
      <c r="B6209" t="s">
        <v>624</v>
      </c>
      <c r="C6209" t="s">
        <v>625</v>
      </c>
      <c r="D6209" t="s">
        <v>44</v>
      </c>
      <c r="E6209" t="s">
        <v>42</v>
      </c>
      <c r="F6209" t="s">
        <v>45</v>
      </c>
      <c r="G6209">
        <v>4</v>
      </c>
      <c r="H6209">
        <v>3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3</v>
      </c>
      <c r="O6209">
        <v>0</v>
      </c>
      <c r="P6209">
        <v>2</v>
      </c>
      <c r="Q6209">
        <v>0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4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4</v>
      </c>
      <c r="AL6209">
        <v>1</v>
      </c>
      <c r="AM6209">
        <v>1</v>
      </c>
    </row>
    <row r="6210" spans="1:39" x14ac:dyDescent="0.25">
      <c r="A6210" t="s">
        <v>600</v>
      </c>
      <c r="B6210" t="s">
        <v>624</v>
      </c>
      <c r="C6210" t="s">
        <v>625</v>
      </c>
      <c r="D6210" t="s">
        <v>44</v>
      </c>
      <c r="E6210" t="s">
        <v>42</v>
      </c>
      <c r="F6210" t="s">
        <v>42</v>
      </c>
      <c r="G6210">
        <v>123</v>
      </c>
      <c r="H6210">
        <v>97</v>
      </c>
      <c r="I6210">
        <v>0</v>
      </c>
      <c r="J6210">
        <v>0</v>
      </c>
      <c r="K6210">
        <v>24</v>
      </c>
      <c r="L6210">
        <v>11</v>
      </c>
      <c r="M6210">
        <v>0</v>
      </c>
      <c r="N6210">
        <v>99</v>
      </c>
      <c r="O6210">
        <v>0</v>
      </c>
      <c r="P6210">
        <v>6</v>
      </c>
      <c r="Q6210">
        <v>39</v>
      </c>
      <c r="R6210">
        <v>19</v>
      </c>
      <c r="S6210">
        <v>1</v>
      </c>
      <c r="T6210">
        <v>2</v>
      </c>
      <c r="U6210">
        <v>13</v>
      </c>
      <c r="V6210">
        <v>0</v>
      </c>
      <c r="W6210">
        <v>121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20</v>
      </c>
      <c r="AJ6210">
        <v>28</v>
      </c>
      <c r="AK6210">
        <v>121</v>
      </c>
      <c r="AL6210">
        <v>62</v>
      </c>
      <c r="AM6210">
        <v>1</v>
      </c>
    </row>
    <row r="6211" spans="1:39" x14ac:dyDescent="0.25">
      <c r="A6211" t="s">
        <v>600</v>
      </c>
      <c r="B6211" t="s">
        <v>624</v>
      </c>
      <c r="C6211" t="s">
        <v>625</v>
      </c>
      <c r="D6211" t="s">
        <v>12</v>
      </c>
      <c r="E6211" t="s">
        <v>42</v>
      </c>
      <c r="F6211" t="s">
        <v>42</v>
      </c>
      <c r="G6211">
        <v>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3</v>
      </c>
      <c r="AL6211">
        <v>0</v>
      </c>
      <c r="AM6211">
        <v>0</v>
      </c>
    </row>
    <row r="6212" spans="1:39" x14ac:dyDescent="0.25">
      <c r="A6212" t="s">
        <v>600</v>
      </c>
      <c r="B6212" t="s">
        <v>6495</v>
      </c>
      <c r="C6212" t="s">
        <v>6496</v>
      </c>
      <c r="D6212" t="s">
        <v>44</v>
      </c>
      <c r="E6212" t="s">
        <v>42</v>
      </c>
      <c r="F6212" t="s">
        <v>42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1</v>
      </c>
      <c r="AM6212">
        <v>0</v>
      </c>
    </row>
    <row r="6213" spans="1:39" x14ac:dyDescent="0.25">
      <c r="A6213" t="s">
        <v>600</v>
      </c>
      <c r="B6213" t="s">
        <v>430</v>
      </c>
      <c r="C6213" t="s">
        <v>6497</v>
      </c>
      <c r="D6213" t="s">
        <v>43</v>
      </c>
      <c r="E6213" t="s">
        <v>42</v>
      </c>
      <c r="F6213" t="s">
        <v>42</v>
      </c>
      <c r="G6213">
        <v>1</v>
      </c>
      <c r="H6213">
        <v>1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</v>
      </c>
    </row>
    <row r="6214" spans="1:39" x14ac:dyDescent="0.25">
      <c r="A6214" t="s">
        <v>600</v>
      </c>
      <c r="B6214" t="s">
        <v>430</v>
      </c>
      <c r="C6214" t="s">
        <v>6497</v>
      </c>
      <c r="D6214" t="s">
        <v>44</v>
      </c>
      <c r="E6214" t="s">
        <v>42</v>
      </c>
      <c r="F6214" t="s">
        <v>42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 x14ac:dyDescent="0.25">
      <c r="A6215" t="s">
        <v>600</v>
      </c>
      <c r="B6215" t="s">
        <v>430</v>
      </c>
      <c r="C6215" t="s">
        <v>6497</v>
      </c>
      <c r="D6215" t="s">
        <v>12</v>
      </c>
      <c r="E6215" t="s">
        <v>42</v>
      </c>
      <c r="F6215" t="s">
        <v>42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25">
      <c r="A6216" t="s">
        <v>600</v>
      </c>
      <c r="B6216" t="s">
        <v>4876</v>
      </c>
      <c r="C6216" t="s">
        <v>6498</v>
      </c>
      <c r="D6216" t="s">
        <v>44</v>
      </c>
      <c r="E6216" t="s">
        <v>42</v>
      </c>
      <c r="F6216" t="s">
        <v>42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</v>
      </c>
      <c r="AK6216">
        <v>0</v>
      </c>
      <c r="AL6216">
        <v>1</v>
      </c>
      <c r="AM6216">
        <v>0</v>
      </c>
    </row>
    <row r="6217" spans="1:39" x14ac:dyDescent="0.25">
      <c r="A6217" t="s">
        <v>600</v>
      </c>
      <c r="B6217" t="s">
        <v>6499</v>
      </c>
      <c r="C6217" t="s">
        <v>6500</v>
      </c>
      <c r="D6217" t="s">
        <v>44</v>
      </c>
      <c r="E6217" t="s">
        <v>42</v>
      </c>
      <c r="F6217" t="s">
        <v>42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0</v>
      </c>
      <c r="AL6217">
        <v>0</v>
      </c>
      <c r="AM6217">
        <v>1</v>
      </c>
    </row>
    <row r="6218" spans="1:39" x14ac:dyDescent="0.25">
      <c r="A6218" t="s">
        <v>600</v>
      </c>
      <c r="B6218" t="s">
        <v>4908</v>
      </c>
      <c r="C6218" t="s">
        <v>6501</v>
      </c>
      <c r="D6218" t="s">
        <v>44</v>
      </c>
      <c r="E6218" t="s">
        <v>42</v>
      </c>
      <c r="F6218" t="s">
        <v>42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25">
      <c r="A6219" t="s">
        <v>600</v>
      </c>
      <c r="B6219" t="s">
        <v>4908</v>
      </c>
      <c r="C6219" t="s">
        <v>6501</v>
      </c>
      <c r="D6219" t="s">
        <v>12</v>
      </c>
      <c r="E6219" t="s">
        <v>42</v>
      </c>
      <c r="F6219" t="s">
        <v>42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25">
      <c r="A6220" t="s">
        <v>600</v>
      </c>
      <c r="B6220" t="s">
        <v>6502</v>
      </c>
      <c r="C6220" t="s">
        <v>6503</v>
      </c>
      <c r="D6220" t="s">
        <v>44</v>
      </c>
      <c r="E6220" t="s">
        <v>42</v>
      </c>
      <c r="F6220" t="s">
        <v>42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1</v>
      </c>
    </row>
    <row r="6221" spans="1:39" x14ac:dyDescent="0.25">
      <c r="A6221" t="s">
        <v>600</v>
      </c>
      <c r="B6221" t="s">
        <v>434</v>
      </c>
      <c r="C6221" t="s">
        <v>6504</v>
      </c>
      <c r="D6221" t="s">
        <v>43</v>
      </c>
      <c r="E6221" t="s">
        <v>42</v>
      </c>
      <c r="F6221" t="s">
        <v>42</v>
      </c>
      <c r="G6221">
        <v>1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25">
      <c r="A6222" t="s">
        <v>600</v>
      </c>
      <c r="B6222" t="s">
        <v>434</v>
      </c>
      <c r="C6222" t="s">
        <v>6504</v>
      </c>
      <c r="D6222" t="s">
        <v>44</v>
      </c>
      <c r="E6222" t="s">
        <v>42</v>
      </c>
      <c r="F6222" t="s">
        <v>42</v>
      </c>
      <c r="G6222">
        <v>3</v>
      </c>
      <c r="H6222">
        <v>0</v>
      </c>
      <c r="I6222">
        <v>0</v>
      </c>
      <c r="J6222">
        <v>0</v>
      </c>
      <c r="K6222">
        <v>2</v>
      </c>
      <c r="L6222">
        <v>1</v>
      </c>
      <c r="M6222">
        <v>0</v>
      </c>
      <c r="N6222">
        <v>1</v>
      </c>
      <c r="O6222">
        <v>1</v>
      </c>
      <c r="P6222">
        <v>2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1</v>
      </c>
    </row>
    <row r="6223" spans="1:39" x14ac:dyDescent="0.25">
      <c r="A6223" t="s">
        <v>600</v>
      </c>
      <c r="B6223" t="s">
        <v>947</v>
      </c>
      <c r="C6223" t="s">
        <v>6505</v>
      </c>
      <c r="D6223" t="s">
        <v>44</v>
      </c>
      <c r="E6223" t="s">
        <v>42</v>
      </c>
      <c r="F6223" t="s">
        <v>42</v>
      </c>
      <c r="G6223">
        <v>2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1</v>
      </c>
      <c r="AK6223">
        <v>0</v>
      </c>
      <c r="AL6223">
        <v>0</v>
      </c>
      <c r="AM6223">
        <v>0</v>
      </c>
    </row>
    <row r="6224" spans="1:39" x14ac:dyDescent="0.25">
      <c r="A6224" t="s">
        <v>600</v>
      </c>
      <c r="B6224" t="s">
        <v>4923</v>
      </c>
      <c r="C6224" t="s">
        <v>6506</v>
      </c>
      <c r="D6224" t="s">
        <v>44</v>
      </c>
      <c r="E6224" t="s">
        <v>42</v>
      </c>
      <c r="F6224" t="s">
        <v>42</v>
      </c>
      <c r="G6224">
        <v>1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</row>
    <row r="6225" spans="1:39" x14ac:dyDescent="0.25">
      <c r="A6225" t="s">
        <v>600</v>
      </c>
      <c r="B6225" t="s">
        <v>6507</v>
      </c>
      <c r="C6225" t="s">
        <v>6508</v>
      </c>
      <c r="D6225" t="s">
        <v>44</v>
      </c>
      <c r="E6225" t="s">
        <v>42</v>
      </c>
      <c r="F6225" t="s">
        <v>42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</row>
    <row r="6226" spans="1:39" x14ac:dyDescent="0.25">
      <c r="A6226" t="s">
        <v>600</v>
      </c>
      <c r="B6226" t="s">
        <v>4940</v>
      </c>
      <c r="C6226" t="s">
        <v>6509</v>
      </c>
      <c r="D6226" t="s">
        <v>44</v>
      </c>
      <c r="E6226" t="s">
        <v>42</v>
      </c>
      <c r="F6226" t="s">
        <v>42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</v>
      </c>
    </row>
    <row r="6227" spans="1:39" x14ac:dyDescent="0.25">
      <c r="A6227" t="s">
        <v>600</v>
      </c>
      <c r="B6227" t="s">
        <v>4940</v>
      </c>
      <c r="C6227" t="s">
        <v>6509</v>
      </c>
      <c r="D6227" t="s">
        <v>12</v>
      </c>
      <c r="E6227" t="s">
        <v>42</v>
      </c>
      <c r="F6227" t="s">
        <v>42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</row>
    <row r="6228" spans="1:39" x14ac:dyDescent="0.25">
      <c r="A6228" t="s">
        <v>600</v>
      </c>
      <c r="B6228" t="s">
        <v>6510</v>
      </c>
      <c r="C6228" t="s">
        <v>6511</v>
      </c>
      <c r="D6228" t="s">
        <v>44</v>
      </c>
      <c r="E6228" t="s">
        <v>42</v>
      </c>
      <c r="F6228" t="s">
        <v>42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0</v>
      </c>
      <c r="AM6228">
        <v>0</v>
      </c>
    </row>
    <row r="6229" spans="1:39" x14ac:dyDescent="0.25">
      <c r="A6229" t="s">
        <v>600</v>
      </c>
      <c r="B6229" t="s">
        <v>949</v>
      </c>
      <c r="C6229" t="s">
        <v>6512</v>
      </c>
      <c r="D6229" t="s">
        <v>43</v>
      </c>
      <c r="E6229" t="s">
        <v>45</v>
      </c>
      <c r="F6229" t="s">
        <v>42</v>
      </c>
      <c r="G6229">
        <v>1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</row>
    <row r="6230" spans="1:39" x14ac:dyDescent="0.25">
      <c r="A6230" t="s">
        <v>600</v>
      </c>
      <c r="B6230" t="s">
        <v>949</v>
      </c>
      <c r="C6230" t="s">
        <v>6512</v>
      </c>
      <c r="D6230" t="s">
        <v>44</v>
      </c>
      <c r="E6230" t="s">
        <v>45</v>
      </c>
      <c r="F6230" t="s">
        <v>42</v>
      </c>
      <c r="G6230">
        <v>6</v>
      </c>
      <c r="H6230">
        <v>1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5</v>
      </c>
      <c r="O6230">
        <v>6</v>
      </c>
      <c r="P6230">
        <v>0</v>
      </c>
      <c r="Q6230">
        <v>1</v>
      </c>
      <c r="R6230">
        <v>0</v>
      </c>
      <c r="S6230">
        <v>2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3</v>
      </c>
      <c r="AK6230">
        <v>1</v>
      </c>
      <c r="AL6230">
        <v>1</v>
      </c>
      <c r="AM6230">
        <v>2</v>
      </c>
    </row>
    <row r="6231" spans="1:39" x14ac:dyDescent="0.25">
      <c r="A6231" t="s">
        <v>600</v>
      </c>
      <c r="B6231" t="s">
        <v>949</v>
      </c>
      <c r="C6231" t="s">
        <v>6512</v>
      </c>
      <c r="D6231" t="s">
        <v>12</v>
      </c>
      <c r="E6231" t="s">
        <v>45</v>
      </c>
      <c r="F6231" t="s">
        <v>42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</row>
    <row r="6232" spans="1:39" x14ac:dyDescent="0.25">
      <c r="A6232" t="s">
        <v>600</v>
      </c>
      <c r="B6232" t="s">
        <v>6513</v>
      </c>
      <c r="C6232" t="s">
        <v>6514</v>
      </c>
      <c r="D6232" t="s">
        <v>44</v>
      </c>
      <c r="E6232" t="s">
        <v>42</v>
      </c>
      <c r="F6232" t="s">
        <v>42</v>
      </c>
      <c r="G6232">
        <v>1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</v>
      </c>
      <c r="AM6232">
        <v>0</v>
      </c>
    </row>
    <row r="6233" spans="1:39" x14ac:dyDescent="0.25">
      <c r="A6233" t="s">
        <v>600</v>
      </c>
      <c r="B6233" t="s">
        <v>6515</v>
      </c>
      <c r="C6233" t="s">
        <v>6516</v>
      </c>
      <c r="D6233" t="s">
        <v>12</v>
      </c>
      <c r="E6233" t="s">
        <v>42</v>
      </c>
      <c r="F6233" t="s">
        <v>42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</row>
    <row r="6234" spans="1:39" x14ac:dyDescent="0.25">
      <c r="A6234" t="s">
        <v>600</v>
      </c>
      <c r="B6234" t="s">
        <v>4974</v>
      </c>
      <c r="C6234" t="s">
        <v>6517</v>
      </c>
      <c r="D6234" t="s">
        <v>12</v>
      </c>
      <c r="E6234" t="s">
        <v>42</v>
      </c>
      <c r="F6234" t="s">
        <v>42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</row>
    <row r="6235" spans="1:39" x14ac:dyDescent="0.25">
      <c r="A6235" t="s">
        <v>600</v>
      </c>
      <c r="B6235" t="s">
        <v>4996</v>
      </c>
      <c r="C6235" t="s">
        <v>6518</v>
      </c>
      <c r="D6235" t="s">
        <v>44</v>
      </c>
      <c r="E6235" t="s">
        <v>42</v>
      </c>
      <c r="F6235" t="s">
        <v>42</v>
      </c>
      <c r="G6235">
        <v>7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2</v>
      </c>
      <c r="AK6235">
        <v>0</v>
      </c>
      <c r="AL6235">
        <v>1</v>
      </c>
      <c r="AM6235">
        <v>0</v>
      </c>
    </row>
    <row r="6236" spans="1:39" x14ac:dyDescent="0.25">
      <c r="A6236" t="s">
        <v>600</v>
      </c>
      <c r="B6236" t="s">
        <v>5026</v>
      </c>
      <c r="C6236" t="s">
        <v>6519</v>
      </c>
      <c r="D6236" t="s">
        <v>44</v>
      </c>
      <c r="E6236" t="s">
        <v>42</v>
      </c>
      <c r="F6236" t="s">
        <v>42</v>
      </c>
      <c r="G6236">
        <v>5</v>
      </c>
      <c r="H6236">
        <v>1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4</v>
      </c>
      <c r="O6236">
        <v>0</v>
      </c>
      <c r="P6236">
        <v>0</v>
      </c>
      <c r="Q6236">
        <v>0</v>
      </c>
      <c r="R6236">
        <v>3</v>
      </c>
      <c r="S6236">
        <v>1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2</v>
      </c>
      <c r="AK6236">
        <v>0</v>
      </c>
      <c r="AL6236">
        <v>4</v>
      </c>
      <c r="AM6236">
        <v>1</v>
      </c>
    </row>
    <row r="6237" spans="1:39" x14ac:dyDescent="0.25">
      <c r="A6237" t="s">
        <v>600</v>
      </c>
      <c r="B6237" t="s">
        <v>442</v>
      </c>
      <c r="C6237" t="s">
        <v>6520</v>
      </c>
      <c r="D6237" t="s">
        <v>44</v>
      </c>
      <c r="E6237" t="s">
        <v>42</v>
      </c>
      <c r="F6237" t="s">
        <v>42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0</v>
      </c>
      <c r="AL6237">
        <v>0</v>
      </c>
      <c r="AM6237">
        <v>0</v>
      </c>
    </row>
    <row r="6238" spans="1:39" x14ac:dyDescent="0.25">
      <c r="A6238" t="s">
        <v>600</v>
      </c>
      <c r="B6238" t="s">
        <v>5062</v>
      </c>
      <c r="C6238" t="s">
        <v>6521</v>
      </c>
      <c r="D6238" t="s">
        <v>43</v>
      </c>
      <c r="E6238" t="s">
        <v>42</v>
      </c>
      <c r="F6238" t="s">
        <v>42</v>
      </c>
      <c r="G6238">
        <v>1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0</v>
      </c>
      <c r="AM6238">
        <v>0</v>
      </c>
    </row>
    <row r="6239" spans="1:39" x14ac:dyDescent="0.25">
      <c r="A6239" t="s">
        <v>600</v>
      </c>
      <c r="B6239" t="s">
        <v>5062</v>
      </c>
      <c r="C6239" t="s">
        <v>6521</v>
      </c>
      <c r="D6239" t="s">
        <v>44</v>
      </c>
      <c r="E6239" t="s">
        <v>42</v>
      </c>
      <c r="F6239" t="s">
        <v>42</v>
      </c>
      <c r="G6239">
        <v>1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>
        <v>0</v>
      </c>
    </row>
    <row r="6240" spans="1:39" x14ac:dyDescent="0.25">
      <c r="A6240" t="s">
        <v>600</v>
      </c>
      <c r="B6240" t="s">
        <v>5062</v>
      </c>
      <c r="C6240" t="s">
        <v>6521</v>
      </c>
      <c r="D6240" t="s">
        <v>12</v>
      </c>
      <c r="E6240" t="s">
        <v>42</v>
      </c>
      <c r="F6240" t="s">
        <v>42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25">
      <c r="A6241" t="s">
        <v>600</v>
      </c>
      <c r="B6241" t="s">
        <v>5072</v>
      </c>
      <c r="C6241" t="s">
        <v>6522</v>
      </c>
      <c r="D6241" t="s">
        <v>44</v>
      </c>
      <c r="E6241" t="s">
        <v>42</v>
      </c>
      <c r="F6241" t="s">
        <v>42</v>
      </c>
      <c r="G6241">
        <v>2</v>
      </c>
      <c r="H6241">
        <v>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1</v>
      </c>
      <c r="AM6241">
        <v>0</v>
      </c>
    </row>
    <row r="6242" spans="1:39" x14ac:dyDescent="0.25">
      <c r="A6242" t="s">
        <v>600</v>
      </c>
      <c r="B6242" t="s">
        <v>450</v>
      </c>
      <c r="C6242" t="s">
        <v>626</v>
      </c>
      <c r="D6242" t="s">
        <v>41</v>
      </c>
      <c r="E6242" t="s">
        <v>42</v>
      </c>
      <c r="F6242" t="s">
        <v>42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1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25">
      <c r="A6243" t="s">
        <v>600</v>
      </c>
      <c r="B6243" t="s">
        <v>450</v>
      </c>
      <c r="C6243" t="s">
        <v>626</v>
      </c>
      <c r="D6243" t="s">
        <v>43</v>
      </c>
      <c r="E6243" t="s">
        <v>42</v>
      </c>
      <c r="F6243" t="s">
        <v>42</v>
      </c>
      <c r="G6243">
        <v>3</v>
      </c>
      <c r="H6243">
        <v>1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3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0</v>
      </c>
      <c r="AL6243">
        <v>0</v>
      </c>
      <c r="AM6243">
        <v>0</v>
      </c>
    </row>
    <row r="6244" spans="1:39" x14ac:dyDescent="0.25">
      <c r="A6244" t="s">
        <v>600</v>
      </c>
      <c r="B6244" t="s">
        <v>450</v>
      </c>
      <c r="C6244" t="s">
        <v>626</v>
      </c>
      <c r="D6244" t="s">
        <v>44</v>
      </c>
      <c r="E6244" t="s">
        <v>45</v>
      </c>
      <c r="F6244" t="s">
        <v>42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0</v>
      </c>
      <c r="AL6244">
        <v>0</v>
      </c>
      <c r="AM6244">
        <v>0</v>
      </c>
    </row>
    <row r="6245" spans="1:39" x14ac:dyDescent="0.25">
      <c r="A6245" t="s">
        <v>600</v>
      </c>
      <c r="B6245" t="s">
        <v>450</v>
      </c>
      <c r="C6245" t="s">
        <v>626</v>
      </c>
      <c r="D6245" t="s">
        <v>44</v>
      </c>
      <c r="E6245" t="s">
        <v>42</v>
      </c>
      <c r="F6245" t="s">
        <v>42</v>
      </c>
      <c r="G6245">
        <v>9</v>
      </c>
      <c r="H6245">
        <v>3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3</v>
      </c>
      <c r="O6245">
        <v>9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2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1</v>
      </c>
      <c r="AK6245">
        <v>0</v>
      </c>
      <c r="AL6245">
        <v>2</v>
      </c>
      <c r="AM6245">
        <v>0</v>
      </c>
    </row>
    <row r="6246" spans="1:39" x14ac:dyDescent="0.25">
      <c r="A6246" t="s">
        <v>600</v>
      </c>
      <c r="B6246" t="s">
        <v>450</v>
      </c>
      <c r="C6246" t="s">
        <v>626</v>
      </c>
      <c r="D6246" t="s">
        <v>12</v>
      </c>
      <c r="E6246" t="s">
        <v>42</v>
      </c>
      <c r="F6246" t="s">
        <v>42</v>
      </c>
      <c r="G6246">
        <v>13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6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</v>
      </c>
    </row>
    <row r="6247" spans="1:39" x14ac:dyDescent="0.25">
      <c r="A6247" t="s">
        <v>600</v>
      </c>
      <c r="B6247" t="s">
        <v>5106</v>
      </c>
      <c r="C6247" t="s">
        <v>6523</v>
      </c>
      <c r="D6247" t="s">
        <v>44</v>
      </c>
      <c r="E6247" t="s">
        <v>42</v>
      </c>
      <c r="F6247" t="s">
        <v>42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0</v>
      </c>
      <c r="AL6247">
        <v>0</v>
      </c>
      <c r="AM6247">
        <v>0</v>
      </c>
    </row>
    <row r="6248" spans="1:39" x14ac:dyDescent="0.25">
      <c r="A6248" t="s">
        <v>600</v>
      </c>
      <c r="B6248" t="s">
        <v>458</v>
      </c>
      <c r="C6248" t="s">
        <v>6524</v>
      </c>
      <c r="D6248" t="s">
        <v>44</v>
      </c>
      <c r="E6248" t="s">
        <v>42</v>
      </c>
      <c r="F6248" t="s">
        <v>45</v>
      </c>
      <c r="G6248">
        <v>5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4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5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</v>
      </c>
      <c r="AK6248">
        <v>0</v>
      </c>
      <c r="AL6248">
        <v>1</v>
      </c>
      <c r="AM6248">
        <v>5</v>
      </c>
    </row>
    <row r="6249" spans="1:39" x14ac:dyDescent="0.25">
      <c r="A6249" t="s">
        <v>600</v>
      </c>
      <c r="B6249" t="s">
        <v>5124</v>
      </c>
      <c r="C6249" t="s">
        <v>6525</v>
      </c>
      <c r="D6249" t="s">
        <v>44</v>
      </c>
      <c r="E6249" t="s">
        <v>42</v>
      </c>
      <c r="F6249" t="s">
        <v>42</v>
      </c>
      <c r="G6249">
        <v>3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2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</v>
      </c>
    </row>
    <row r="6250" spans="1:39" x14ac:dyDescent="0.25">
      <c r="A6250" t="s">
        <v>600</v>
      </c>
      <c r="B6250" t="s">
        <v>460</v>
      </c>
      <c r="C6250" t="s">
        <v>6526</v>
      </c>
      <c r="D6250" t="s">
        <v>12</v>
      </c>
      <c r="E6250" t="s">
        <v>42</v>
      </c>
      <c r="F6250" t="s">
        <v>42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</row>
    <row r="6251" spans="1:39" x14ac:dyDescent="0.25">
      <c r="A6251" t="s">
        <v>600</v>
      </c>
      <c r="B6251" t="s">
        <v>462</v>
      </c>
      <c r="C6251" t="s">
        <v>6527</v>
      </c>
      <c r="D6251" t="s">
        <v>44</v>
      </c>
      <c r="E6251" t="s">
        <v>42</v>
      </c>
      <c r="F6251" t="s">
        <v>42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</v>
      </c>
      <c r="AM6251">
        <v>1</v>
      </c>
    </row>
    <row r="6252" spans="1:39" x14ac:dyDescent="0.25">
      <c r="A6252" t="s">
        <v>600</v>
      </c>
      <c r="B6252" t="s">
        <v>627</v>
      </c>
      <c r="C6252" t="s">
        <v>628</v>
      </c>
      <c r="D6252" t="s">
        <v>44</v>
      </c>
      <c r="E6252" t="s">
        <v>42</v>
      </c>
      <c r="F6252" t="s">
        <v>45</v>
      </c>
      <c r="G6252">
        <v>2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</row>
    <row r="6253" spans="1:39" x14ac:dyDescent="0.25">
      <c r="A6253" t="s">
        <v>600</v>
      </c>
      <c r="B6253" t="s">
        <v>627</v>
      </c>
      <c r="C6253" t="s">
        <v>628</v>
      </c>
      <c r="D6253" t="s">
        <v>44</v>
      </c>
      <c r="E6253" t="s">
        <v>42</v>
      </c>
      <c r="F6253" t="s">
        <v>42</v>
      </c>
      <c r="G6253">
        <v>5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</row>
    <row r="6254" spans="1:39" x14ac:dyDescent="0.25">
      <c r="A6254" t="s">
        <v>600</v>
      </c>
      <c r="B6254" t="s">
        <v>627</v>
      </c>
      <c r="C6254" t="s">
        <v>628</v>
      </c>
      <c r="D6254" t="s">
        <v>12</v>
      </c>
      <c r="E6254" t="s">
        <v>42</v>
      </c>
      <c r="F6254" t="s">
        <v>42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</row>
    <row r="6255" spans="1:39" x14ac:dyDescent="0.25">
      <c r="A6255" t="s">
        <v>600</v>
      </c>
      <c r="B6255" t="s">
        <v>5133</v>
      </c>
      <c r="C6255" t="s">
        <v>6528</v>
      </c>
      <c r="D6255" t="s">
        <v>44</v>
      </c>
      <c r="E6255" t="s">
        <v>42</v>
      </c>
      <c r="F6255" t="s">
        <v>42</v>
      </c>
      <c r="G6255">
        <v>4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2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0</v>
      </c>
      <c r="AI6255">
        <v>0</v>
      </c>
      <c r="AJ6255">
        <v>1</v>
      </c>
      <c r="AK6255">
        <v>0</v>
      </c>
      <c r="AL6255">
        <v>2</v>
      </c>
      <c r="AM6255">
        <v>0</v>
      </c>
    </row>
    <row r="6256" spans="1:39" x14ac:dyDescent="0.25">
      <c r="A6256" t="s">
        <v>600</v>
      </c>
      <c r="B6256" t="s">
        <v>828</v>
      </c>
      <c r="C6256" t="s">
        <v>6529</v>
      </c>
      <c r="D6256" t="s">
        <v>44</v>
      </c>
      <c r="E6256" t="s">
        <v>42</v>
      </c>
      <c r="F6256" t="s">
        <v>45</v>
      </c>
      <c r="G6256">
        <v>1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</row>
    <row r="6257" spans="1:39" x14ac:dyDescent="0.25">
      <c r="A6257" t="s">
        <v>600</v>
      </c>
      <c r="B6257" t="s">
        <v>5136</v>
      </c>
      <c r="C6257" t="s">
        <v>6530</v>
      </c>
      <c r="D6257" t="s">
        <v>41</v>
      </c>
      <c r="E6257" t="s">
        <v>42</v>
      </c>
      <c r="F6257" t="s">
        <v>42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</row>
    <row r="6258" spans="1:39" x14ac:dyDescent="0.25">
      <c r="A6258" t="s">
        <v>600</v>
      </c>
      <c r="B6258" t="s">
        <v>5136</v>
      </c>
      <c r="C6258" t="s">
        <v>6530</v>
      </c>
      <c r="D6258" t="s">
        <v>43</v>
      </c>
      <c r="E6258" t="s">
        <v>42</v>
      </c>
      <c r="F6258" t="s">
        <v>42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</row>
    <row r="6259" spans="1:39" x14ac:dyDescent="0.25">
      <c r="A6259" t="s">
        <v>600</v>
      </c>
      <c r="B6259" t="s">
        <v>5136</v>
      </c>
      <c r="C6259" t="s">
        <v>6530</v>
      </c>
      <c r="D6259" t="s">
        <v>44</v>
      </c>
      <c r="E6259" t="s">
        <v>42</v>
      </c>
      <c r="F6259" t="s">
        <v>42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</row>
    <row r="6260" spans="1:39" x14ac:dyDescent="0.25">
      <c r="A6260" t="s">
        <v>600</v>
      </c>
      <c r="B6260" t="s">
        <v>5142</v>
      </c>
      <c r="C6260" t="s">
        <v>6531</v>
      </c>
      <c r="D6260" t="s">
        <v>44</v>
      </c>
      <c r="E6260" t="s">
        <v>42</v>
      </c>
      <c r="F6260" t="s">
        <v>42</v>
      </c>
      <c r="G6260">
        <v>5</v>
      </c>
      <c r="H6260">
        <v>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4</v>
      </c>
      <c r="O6260">
        <v>5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0</v>
      </c>
    </row>
    <row r="6261" spans="1:39" x14ac:dyDescent="0.25">
      <c r="A6261" t="s">
        <v>600</v>
      </c>
      <c r="B6261" t="s">
        <v>5142</v>
      </c>
      <c r="C6261" t="s">
        <v>6531</v>
      </c>
      <c r="D6261" t="s">
        <v>12</v>
      </c>
      <c r="E6261" t="s">
        <v>45</v>
      </c>
      <c r="F6261" t="s">
        <v>42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</row>
    <row r="6262" spans="1:39" x14ac:dyDescent="0.25">
      <c r="A6262" t="s">
        <v>600</v>
      </c>
      <c r="B6262" t="s">
        <v>5188</v>
      </c>
      <c r="C6262" t="s">
        <v>6532</v>
      </c>
      <c r="D6262" t="s">
        <v>44</v>
      </c>
      <c r="E6262" t="s">
        <v>42</v>
      </c>
      <c r="F6262" t="s">
        <v>42</v>
      </c>
      <c r="G6262">
        <v>1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25">
      <c r="A6263" t="s">
        <v>600</v>
      </c>
      <c r="B6263" t="s">
        <v>466</v>
      </c>
      <c r="C6263" t="s">
        <v>6533</v>
      </c>
      <c r="D6263" t="s">
        <v>43</v>
      </c>
      <c r="E6263" t="s">
        <v>42</v>
      </c>
      <c r="F6263" t="s">
        <v>45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1</v>
      </c>
    </row>
    <row r="6264" spans="1:39" x14ac:dyDescent="0.25">
      <c r="A6264" t="s">
        <v>600</v>
      </c>
      <c r="B6264" t="s">
        <v>466</v>
      </c>
      <c r="C6264" t="s">
        <v>6533</v>
      </c>
      <c r="D6264" t="s">
        <v>43</v>
      </c>
      <c r="E6264" t="s">
        <v>42</v>
      </c>
      <c r="F6264" t="s">
        <v>42</v>
      </c>
      <c r="G6264">
        <v>4</v>
      </c>
      <c r="H6264">
        <v>4</v>
      </c>
      <c r="I6264">
        <v>0</v>
      </c>
      <c r="J6264">
        <v>0</v>
      </c>
      <c r="K6264">
        <v>2</v>
      </c>
      <c r="L6264">
        <v>0</v>
      </c>
      <c r="M6264">
        <v>0</v>
      </c>
      <c r="N6264">
        <v>1</v>
      </c>
      <c r="O6264">
        <v>4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0</v>
      </c>
      <c r="AL6264">
        <v>0</v>
      </c>
      <c r="AM6264">
        <v>0</v>
      </c>
    </row>
    <row r="6265" spans="1:39" x14ac:dyDescent="0.25">
      <c r="A6265" t="s">
        <v>600</v>
      </c>
      <c r="B6265" t="s">
        <v>466</v>
      </c>
      <c r="C6265" t="s">
        <v>6533</v>
      </c>
      <c r="D6265" t="s">
        <v>44</v>
      </c>
      <c r="E6265" t="s">
        <v>42</v>
      </c>
      <c r="F6265" t="s">
        <v>45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1</v>
      </c>
    </row>
    <row r="6266" spans="1:39" x14ac:dyDescent="0.25">
      <c r="A6266" t="s">
        <v>600</v>
      </c>
      <c r="B6266" t="s">
        <v>466</v>
      </c>
      <c r="C6266" t="s">
        <v>6533</v>
      </c>
      <c r="D6266" t="s">
        <v>44</v>
      </c>
      <c r="E6266" t="s">
        <v>42</v>
      </c>
      <c r="F6266" t="s">
        <v>42</v>
      </c>
      <c r="G6266">
        <v>14</v>
      </c>
      <c r="H6266">
        <v>3</v>
      </c>
      <c r="I6266">
        <v>0</v>
      </c>
      <c r="J6266">
        <v>0</v>
      </c>
      <c r="K6266">
        <v>3</v>
      </c>
      <c r="L6266">
        <v>0</v>
      </c>
      <c r="M6266">
        <v>1</v>
      </c>
      <c r="N6266">
        <v>5</v>
      </c>
      <c r="O6266">
        <v>7</v>
      </c>
      <c r="P6266">
        <v>0</v>
      </c>
      <c r="Q6266">
        <v>0</v>
      </c>
      <c r="R6266">
        <v>0</v>
      </c>
      <c r="S6266">
        <v>2</v>
      </c>
      <c r="T6266">
        <v>0</v>
      </c>
      <c r="U6266">
        <v>2</v>
      </c>
      <c r="V6266">
        <v>7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6</v>
      </c>
      <c r="AK6266">
        <v>0</v>
      </c>
      <c r="AL6266">
        <v>0</v>
      </c>
      <c r="AM6266">
        <v>11</v>
      </c>
    </row>
    <row r="6267" spans="1:39" x14ac:dyDescent="0.25">
      <c r="A6267" t="s">
        <v>600</v>
      </c>
      <c r="B6267" t="s">
        <v>466</v>
      </c>
      <c r="C6267" t="s">
        <v>6533</v>
      </c>
      <c r="D6267" t="s">
        <v>12</v>
      </c>
      <c r="E6267" t="s">
        <v>42</v>
      </c>
      <c r="F6267" t="s">
        <v>42</v>
      </c>
      <c r="G6267">
        <v>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2</v>
      </c>
    </row>
    <row r="6268" spans="1:39" x14ac:dyDescent="0.25">
      <c r="A6268" t="s">
        <v>600</v>
      </c>
      <c r="B6268" t="s">
        <v>5202</v>
      </c>
      <c r="C6268" t="s">
        <v>6534</v>
      </c>
      <c r="D6268" t="s">
        <v>44</v>
      </c>
      <c r="E6268" t="s">
        <v>42</v>
      </c>
      <c r="F6268" t="s">
        <v>42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25">
      <c r="A6269" t="s">
        <v>600</v>
      </c>
      <c r="B6269" t="s">
        <v>5204</v>
      </c>
      <c r="C6269" t="s">
        <v>6535</v>
      </c>
      <c r="D6269" t="s">
        <v>44</v>
      </c>
      <c r="E6269" t="s">
        <v>42</v>
      </c>
      <c r="F6269" t="s">
        <v>42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0</v>
      </c>
      <c r="AL6269">
        <v>1</v>
      </c>
      <c r="AM6269">
        <v>0</v>
      </c>
    </row>
    <row r="6270" spans="1:39" x14ac:dyDescent="0.25">
      <c r="A6270" t="s">
        <v>600</v>
      </c>
      <c r="B6270" t="s">
        <v>688</v>
      </c>
      <c r="C6270" t="s">
        <v>6536</v>
      </c>
      <c r="D6270" t="s">
        <v>43</v>
      </c>
      <c r="E6270" t="s">
        <v>42</v>
      </c>
      <c r="F6270" t="s">
        <v>42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25">
      <c r="A6271" t="s">
        <v>600</v>
      </c>
      <c r="B6271" t="s">
        <v>688</v>
      </c>
      <c r="C6271" t="s">
        <v>6536</v>
      </c>
      <c r="D6271" t="s">
        <v>44</v>
      </c>
      <c r="E6271" t="s">
        <v>42</v>
      </c>
      <c r="F6271" t="s">
        <v>42</v>
      </c>
      <c r="G6271">
        <v>6</v>
      </c>
      <c r="H6271">
        <v>0</v>
      </c>
      <c r="I6271">
        <v>1</v>
      </c>
      <c r="J6271">
        <v>0</v>
      </c>
      <c r="K6271">
        <v>1</v>
      </c>
      <c r="L6271">
        <v>0</v>
      </c>
      <c r="M6271">
        <v>0</v>
      </c>
      <c r="N6271">
        <v>3</v>
      </c>
      <c r="O6271">
        <v>6</v>
      </c>
      <c r="P6271">
        <v>0</v>
      </c>
      <c r="Q6271">
        <v>1</v>
      </c>
      <c r="R6271">
        <v>0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1</v>
      </c>
      <c r="AJ6271">
        <v>1</v>
      </c>
      <c r="AK6271">
        <v>0</v>
      </c>
      <c r="AL6271">
        <v>1</v>
      </c>
      <c r="AM6271">
        <v>1</v>
      </c>
    </row>
    <row r="6272" spans="1:39" x14ac:dyDescent="0.25">
      <c r="A6272" t="s">
        <v>600</v>
      </c>
      <c r="B6272" t="s">
        <v>5243</v>
      </c>
      <c r="C6272" t="s">
        <v>6537</v>
      </c>
      <c r="D6272" t="s">
        <v>44</v>
      </c>
      <c r="E6272" t="s">
        <v>42</v>
      </c>
      <c r="F6272" t="s">
        <v>42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</row>
    <row r="6273" spans="1:39" x14ac:dyDescent="0.25">
      <c r="A6273" t="s">
        <v>600</v>
      </c>
      <c r="B6273" t="s">
        <v>5243</v>
      </c>
      <c r="C6273" t="s">
        <v>6537</v>
      </c>
      <c r="D6273" t="s">
        <v>12</v>
      </c>
      <c r="E6273" t="s">
        <v>42</v>
      </c>
      <c r="F6273" t="s">
        <v>42</v>
      </c>
      <c r="G6273">
        <v>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</row>
    <row r="6274" spans="1:39" x14ac:dyDescent="0.25">
      <c r="A6274" t="s">
        <v>600</v>
      </c>
      <c r="B6274" t="s">
        <v>5245</v>
      </c>
      <c r="C6274" t="s">
        <v>6538</v>
      </c>
      <c r="D6274" t="s">
        <v>12</v>
      </c>
      <c r="E6274" t="s">
        <v>42</v>
      </c>
      <c r="F6274" t="s">
        <v>42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</row>
    <row r="6275" spans="1:39" x14ac:dyDescent="0.25">
      <c r="A6275" t="s">
        <v>600</v>
      </c>
      <c r="B6275" t="s">
        <v>6539</v>
      </c>
      <c r="C6275" t="s">
        <v>6540</v>
      </c>
      <c r="D6275" t="s">
        <v>44</v>
      </c>
      <c r="E6275" t="s">
        <v>42</v>
      </c>
      <c r="F6275" t="s">
        <v>42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</row>
    <row r="6276" spans="1:39" x14ac:dyDescent="0.25">
      <c r="A6276" t="s">
        <v>600</v>
      </c>
      <c r="B6276" t="s">
        <v>6541</v>
      </c>
      <c r="C6276" t="s">
        <v>6542</v>
      </c>
      <c r="D6276" t="s">
        <v>44</v>
      </c>
      <c r="E6276" t="s">
        <v>42</v>
      </c>
      <c r="F6276" t="s">
        <v>42</v>
      </c>
      <c r="G6276">
        <v>1</v>
      </c>
      <c r="H6276">
        <v>1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</v>
      </c>
    </row>
    <row r="6277" spans="1:39" x14ac:dyDescent="0.25">
      <c r="A6277" t="s">
        <v>600</v>
      </c>
      <c r="B6277" t="s">
        <v>6543</v>
      </c>
      <c r="C6277" t="s">
        <v>6544</v>
      </c>
      <c r="D6277" t="s">
        <v>44</v>
      </c>
      <c r="E6277" t="s">
        <v>42</v>
      </c>
      <c r="F6277" t="s">
        <v>42</v>
      </c>
      <c r="G6277">
        <v>9</v>
      </c>
      <c r="H6277">
        <v>3</v>
      </c>
      <c r="I6277">
        <v>0</v>
      </c>
      <c r="J6277">
        <v>0</v>
      </c>
      <c r="K6277">
        <v>2</v>
      </c>
      <c r="L6277">
        <v>0</v>
      </c>
      <c r="M6277">
        <v>0</v>
      </c>
      <c r="N6277">
        <v>9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2</v>
      </c>
      <c r="AJ6277">
        <v>2</v>
      </c>
      <c r="AK6277">
        <v>0</v>
      </c>
      <c r="AL6277">
        <v>2</v>
      </c>
      <c r="AM6277">
        <v>0</v>
      </c>
    </row>
    <row r="6278" spans="1:39" x14ac:dyDescent="0.25">
      <c r="A6278" t="s">
        <v>600</v>
      </c>
      <c r="B6278" t="s">
        <v>5317</v>
      </c>
      <c r="C6278" t="s">
        <v>6545</v>
      </c>
      <c r="D6278" t="s">
        <v>44</v>
      </c>
      <c r="E6278" t="s">
        <v>42</v>
      </c>
      <c r="F6278" t="s">
        <v>42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0</v>
      </c>
    </row>
    <row r="6279" spans="1:39" x14ac:dyDescent="0.25">
      <c r="A6279" t="s">
        <v>600</v>
      </c>
      <c r="B6279" t="s">
        <v>5345</v>
      </c>
      <c r="C6279" t="s">
        <v>6546</v>
      </c>
      <c r="D6279" t="s">
        <v>44</v>
      </c>
      <c r="E6279" t="s">
        <v>42</v>
      </c>
      <c r="F6279" t="s">
        <v>42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1</v>
      </c>
    </row>
    <row r="6280" spans="1:39" x14ac:dyDescent="0.25">
      <c r="A6280" t="s">
        <v>600</v>
      </c>
      <c r="B6280" t="s">
        <v>5345</v>
      </c>
      <c r="C6280" t="s">
        <v>6546</v>
      </c>
      <c r="D6280" t="s">
        <v>12</v>
      </c>
      <c r="E6280" t="s">
        <v>42</v>
      </c>
      <c r="F6280" t="s">
        <v>42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</row>
    <row r="6281" spans="1:39" x14ac:dyDescent="0.25">
      <c r="A6281" t="s">
        <v>600</v>
      </c>
      <c r="B6281" t="s">
        <v>5363</v>
      </c>
      <c r="C6281" t="s">
        <v>6547</v>
      </c>
      <c r="D6281" t="s">
        <v>44</v>
      </c>
      <c r="E6281" t="s">
        <v>42</v>
      </c>
      <c r="F6281" t="s">
        <v>42</v>
      </c>
      <c r="G6281">
        <v>3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3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</v>
      </c>
      <c r="W6281">
        <v>0</v>
      </c>
      <c r="X6281">
        <v>1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</v>
      </c>
      <c r="AL6281">
        <v>0</v>
      </c>
      <c r="AM6281">
        <v>3</v>
      </c>
    </row>
    <row r="6282" spans="1:39" x14ac:dyDescent="0.25">
      <c r="A6282" t="s">
        <v>600</v>
      </c>
      <c r="B6282" t="s">
        <v>5363</v>
      </c>
      <c r="C6282" t="s">
        <v>6547</v>
      </c>
      <c r="D6282" t="s">
        <v>12</v>
      </c>
      <c r="E6282" t="s">
        <v>42</v>
      </c>
      <c r="F6282" t="s">
        <v>42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1</v>
      </c>
    </row>
    <row r="6283" spans="1:39" x14ac:dyDescent="0.25">
      <c r="A6283" t="s">
        <v>600</v>
      </c>
      <c r="B6283" t="s">
        <v>692</v>
      </c>
      <c r="C6283" t="s">
        <v>6548</v>
      </c>
      <c r="D6283" t="s">
        <v>43</v>
      </c>
      <c r="E6283" t="s">
        <v>42</v>
      </c>
      <c r="F6283" t="s">
        <v>42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1</v>
      </c>
    </row>
    <row r="6284" spans="1:39" x14ac:dyDescent="0.25">
      <c r="A6284" t="s">
        <v>600</v>
      </c>
      <c r="B6284" t="s">
        <v>692</v>
      </c>
      <c r="C6284" t="s">
        <v>6548</v>
      </c>
      <c r="D6284" t="s">
        <v>44</v>
      </c>
      <c r="E6284" t="s">
        <v>42</v>
      </c>
      <c r="F6284" t="s">
        <v>42</v>
      </c>
      <c r="G6284">
        <v>9</v>
      </c>
      <c r="H6284">
        <v>2</v>
      </c>
      <c r="I6284">
        <v>0</v>
      </c>
      <c r="J6284">
        <v>0</v>
      </c>
      <c r="K6284">
        <v>2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5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4</v>
      </c>
      <c r="AK6284">
        <v>0</v>
      </c>
      <c r="AL6284">
        <v>0</v>
      </c>
      <c r="AM6284">
        <v>8</v>
      </c>
    </row>
    <row r="6285" spans="1:39" x14ac:dyDescent="0.25">
      <c r="A6285" t="s">
        <v>600</v>
      </c>
      <c r="B6285" t="s">
        <v>5388</v>
      </c>
      <c r="C6285" t="s">
        <v>6549</v>
      </c>
      <c r="D6285" t="s">
        <v>44</v>
      </c>
      <c r="E6285" t="s">
        <v>42</v>
      </c>
      <c r="F6285" t="s">
        <v>42</v>
      </c>
      <c r="G6285">
        <v>3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3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2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0</v>
      </c>
      <c r="AL6285">
        <v>1</v>
      </c>
      <c r="AM6285">
        <v>2</v>
      </c>
    </row>
    <row r="6286" spans="1:39" x14ac:dyDescent="0.25">
      <c r="A6286" t="s">
        <v>600</v>
      </c>
      <c r="B6286" t="s">
        <v>5396</v>
      </c>
      <c r="C6286" t="s">
        <v>6550</v>
      </c>
      <c r="D6286" t="s">
        <v>44</v>
      </c>
      <c r="E6286" t="s">
        <v>42</v>
      </c>
      <c r="F6286" t="s">
        <v>42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1</v>
      </c>
      <c r="AK6286">
        <v>0</v>
      </c>
      <c r="AL6286">
        <v>1</v>
      </c>
      <c r="AM6286">
        <v>1</v>
      </c>
    </row>
    <row r="6287" spans="1:39" x14ac:dyDescent="0.25">
      <c r="A6287" t="s">
        <v>600</v>
      </c>
      <c r="B6287" t="s">
        <v>629</v>
      </c>
      <c r="C6287" t="s">
        <v>630</v>
      </c>
      <c r="D6287" t="s">
        <v>43</v>
      </c>
      <c r="E6287" t="s">
        <v>42</v>
      </c>
      <c r="F6287" t="s">
        <v>42</v>
      </c>
      <c r="G6287">
        <v>3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</v>
      </c>
      <c r="AJ6287">
        <v>0</v>
      </c>
      <c r="AK6287">
        <v>0</v>
      </c>
      <c r="AL6287">
        <v>1</v>
      </c>
      <c r="AM6287">
        <v>1</v>
      </c>
    </row>
    <row r="6288" spans="1:39" x14ac:dyDescent="0.25">
      <c r="A6288" t="s">
        <v>600</v>
      </c>
      <c r="B6288" t="s">
        <v>629</v>
      </c>
      <c r="C6288" t="s">
        <v>630</v>
      </c>
      <c r="D6288" t="s">
        <v>44</v>
      </c>
      <c r="E6288" t="s">
        <v>45</v>
      </c>
      <c r="F6288" t="s">
        <v>42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25">
      <c r="A6289" t="s">
        <v>600</v>
      </c>
      <c r="B6289" t="s">
        <v>629</v>
      </c>
      <c r="C6289" t="s">
        <v>630</v>
      </c>
      <c r="D6289" t="s">
        <v>44</v>
      </c>
      <c r="E6289" t="s">
        <v>42</v>
      </c>
      <c r="F6289" t="s">
        <v>45</v>
      </c>
      <c r="G6289">
        <v>2</v>
      </c>
      <c r="H6289">
        <v>2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2</v>
      </c>
      <c r="O6289">
        <v>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1</v>
      </c>
      <c r="AK6289">
        <v>0</v>
      </c>
      <c r="AL6289">
        <v>2</v>
      </c>
      <c r="AM6289">
        <v>0</v>
      </c>
    </row>
    <row r="6290" spans="1:39" x14ac:dyDescent="0.25">
      <c r="A6290" t="s">
        <v>600</v>
      </c>
      <c r="B6290" t="s">
        <v>629</v>
      </c>
      <c r="C6290" t="s">
        <v>630</v>
      </c>
      <c r="D6290" t="s">
        <v>44</v>
      </c>
      <c r="E6290" t="s">
        <v>42</v>
      </c>
      <c r="F6290" t="s">
        <v>42</v>
      </c>
      <c r="G6290">
        <v>57</v>
      </c>
      <c r="H6290">
        <v>39</v>
      </c>
      <c r="I6290">
        <v>0</v>
      </c>
      <c r="J6290">
        <v>0</v>
      </c>
      <c r="K6290">
        <v>4</v>
      </c>
      <c r="L6290">
        <v>0</v>
      </c>
      <c r="M6290">
        <v>0</v>
      </c>
      <c r="N6290">
        <v>42</v>
      </c>
      <c r="O6290">
        <v>54</v>
      </c>
      <c r="P6290">
        <v>0</v>
      </c>
      <c r="Q6290">
        <v>12</v>
      </c>
      <c r="R6290">
        <v>1</v>
      </c>
      <c r="S6290">
        <v>0</v>
      </c>
      <c r="T6290">
        <v>1</v>
      </c>
      <c r="U6290">
        <v>3</v>
      </c>
      <c r="V6290">
        <v>0</v>
      </c>
      <c r="W6290">
        <v>0</v>
      </c>
      <c r="X6290">
        <v>0</v>
      </c>
      <c r="Y6290">
        <v>0</v>
      </c>
      <c r="Z6290">
        <v>7</v>
      </c>
      <c r="AA6290">
        <v>2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8</v>
      </c>
      <c r="AJ6290">
        <v>17</v>
      </c>
      <c r="AK6290">
        <v>7</v>
      </c>
      <c r="AL6290">
        <v>21</v>
      </c>
      <c r="AM6290">
        <v>0</v>
      </c>
    </row>
    <row r="6291" spans="1:39" x14ac:dyDescent="0.25">
      <c r="A6291" t="s">
        <v>600</v>
      </c>
      <c r="B6291" t="s">
        <v>629</v>
      </c>
      <c r="C6291" t="s">
        <v>630</v>
      </c>
      <c r="D6291" t="s">
        <v>12</v>
      </c>
      <c r="E6291" t="s">
        <v>42</v>
      </c>
      <c r="F6291" t="s">
        <v>42</v>
      </c>
      <c r="G6291">
        <v>13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4</v>
      </c>
      <c r="P6291">
        <v>0</v>
      </c>
      <c r="Q6291">
        <v>3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4</v>
      </c>
      <c r="AM6291">
        <v>0</v>
      </c>
    </row>
    <row r="6292" spans="1:39" x14ac:dyDescent="0.25">
      <c r="A6292" t="s">
        <v>600</v>
      </c>
      <c r="B6292" t="s">
        <v>5405</v>
      </c>
      <c r="C6292" t="s">
        <v>6551</v>
      </c>
      <c r="D6292" t="s">
        <v>41</v>
      </c>
      <c r="E6292" t="s">
        <v>42</v>
      </c>
      <c r="F6292" t="s">
        <v>45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25">
      <c r="A6293" t="s">
        <v>600</v>
      </c>
      <c r="B6293" t="s">
        <v>5405</v>
      </c>
      <c r="C6293" t="s">
        <v>6551</v>
      </c>
      <c r="D6293" t="s">
        <v>44</v>
      </c>
      <c r="E6293" t="s">
        <v>42</v>
      </c>
      <c r="F6293" t="s">
        <v>42</v>
      </c>
      <c r="G6293">
        <v>2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0</v>
      </c>
      <c r="AM6293">
        <v>0</v>
      </c>
    </row>
    <row r="6294" spans="1:39" x14ac:dyDescent="0.25">
      <c r="A6294" t="s">
        <v>600</v>
      </c>
      <c r="B6294" t="s">
        <v>5405</v>
      </c>
      <c r="C6294" t="s">
        <v>6551</v>
      </c>
      <c r="D6294" t="s">
        <v>12</v>
      </c>
      <c r="E6294" t="s">
        <v>42</v>
      </c>
      <c r="F6294" t="s">
        <v>42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</row>
    <row r="6295" spans="1:39" x14ac:dyDescent="0.25">
      <c r="A6295" t="s">
        <v>600</v>
      </c>
      <c r="B6295" t="s">
        <v>5411</v>
      </c>
      <c r="C6295" t="s">
        <v>6552</v>
      </c>
      <c r="D6295" t="s">
        <v>41</v>
      </c>
      <c r="E6295" t="s">
        <v>42</v>
      </c>
      <c r="F6295" t="s">
        <v>42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</row>
    <row r="6296" spans="1:39" x14ac:dyDescent="0.25">
      <c r="A6296" t="s">
        <v>600</v>
      </c>
      <c r="B6296" t="s">
        <v>5411</v>
      </c>
      <c r="C6296" t="s">
        <v>6552</v>
      </c>
      <c r="D6296" t="s">
        <v>43</v>
      </c>
      <c r="E6296" t="s">
        <v>42</v>
      </c>
      <c r="F6296" t="s">
        <v>42</v>
      </c>
      <c r="G6296">
        <v>2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</v>
      </c>
    </row>
    <row r="6297" spans="1:39" x14ac:dyDescent="0.25">
      <c r="A6297" t="s">
        <v>600</v>
      </c>
      <c r="B6297" t="s">
        <v>5411</v>
      </c>
      <c r="C6297" t="s">
        <v>6552</v>
      </c>
      <c r="D6297" t="s">
        <v>44</v>
      </c>
      <c r="E6297" t="s">
        <v>42</v>
      </c>
      <c r="F6297" t="s">
        <v>42</v>
      </c>
      <c r="G6297">
        <v>15</v>
      </c>
      <c r="H6297">
        <v>3</v>
      </c>
      <c r="I6297">
        <v>0</v>
      </c>
      <c r="J6297">
        <v>0</v>
      </c>
      <c r="K6297">
        <v>2</v>
      </c>
      <c r="L6297">
        <v>0</v>
      </c>
      <c r="M6297">
        <v>0</v>
      </c>
      <c r="N6297">
        <v>7</v>
      </c>
      <c r="O6297">
        <v>6</v>
      </c>
      <c r="P6297">
        <v>0</v>
      </c>
      <c r="Q6297">
        <v>0</v>
      </c>
      <c r="R6297">
        <v>2</v>
      </c>
      <c r="S6297">
        <v>6</v>
      </c>
      <c r="T6297">
        <v>3</v>
      </c>
      <c r="U6297">
        <v>1</v>
      </c>
      <c r="V6297">
        <v>1</v>
      </c>
      <c r="W6297">
        <v>1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2</v>
      </c>
      <c r="AJ6297">
        <v>6</v>
      </c>
      <c r="AK6297">
        <v>1</v>
      </c>
      <c r="AL6297">
        <v>4</v>
      </c>
      <c r="AM6297">
        <v>8</v>
      </c>
    </row>
    <row r="6298" spans="1:39" x14ac:dyDescent="0.25">
      <c r="A6298" t="s">
        <v>600</v>
      </c>
      <c r="B6298" t="s">
        <v>5411</v>
      </c>
      <c r="C6298" t="s">
        <v>6552</v>
      </c>
      <c r="D6298" t="s">
        <v>12</v>
      </c>
      <c r="E6298" t="s">
        <v>42</v>
      </c>
      <c r="F6298" t="s">
        <v>42</v>
      </c>
      <c r="G6298">
        <v>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2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3</v>
      </c>
    </row>
    <row r="6299" spans="1:39" x14ac:dyDescent="0.25">
      <c r="A6299" t="s">
        <v>600</v>
      </c>
      <c r="B6299" t="s">
        <v>490</v>
      </c>
      <c r="C6299" t="s">
        <v>6553</v>
      </c>
      <c r="D6299" t="s">
        <v>43</v>
      </c>
      <c r="E6299" t="s">
        <v>42</v>
      </c>
      <c r="F6299" t="s">
        <v>42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0</v>
      </c>
      <c r="AL6299">
        <v>0</v>
      </c>
      <c r="AM6299">
        <v>0</v>
      </c>
    </row>
    <row r="6300" spans="1:39" x14ac:dyDescent="0.25">
      <c r="A6300" t="s">
        <v>600</v>
      </c>
      <c r="B6300" t="s">
        <v>5456</v>
      </c>
      <c r="C6300" t="s">
        <v>6554</v>
      </c>
      <c r="D6300" t="s">
        <v>44</v>
      </c>
      <c r="E6300" t="s">
        <v>42</v>
      </c>
      <c r="F6300" t="s">
        <v>42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</row>
    <row r="6301" spans="1:39" x14ac:dyDescent="0.25">
      <c r="A6301" t="s">
        <v>600</v>
      </c>
      <c r="B6301" t="s">
        <v>5458</v>
      </c>
      <c r="C6301" t="s">
        <v>6555</v>
      </c>
      <c r="D6301" t="s">
        <v>43</v>
      </c>
      <c r="E6301" t="s">
        <v>42</v>
      </c>
      <c r="F6301" t="s">
        <v>45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</row>
    <row r="6302" spans="1:39" x14ac:dyDescent="0.25">
      <c r="A6302" t="s">
        <v>600</v>
      </c>
      <c r="B6302" t="s">
        <v>5458</v>
      </c>
      <c r="C6302" t="s">
        <v>6555</v>
      </c>
      <c r="D6302" t="s">
        <v>43</v>
      </c>
      <c r="E6302" t="s">
        <v>42</v>
      </c>
      <c r="F6302" t="s">
        <v>42</v>
      </c>
      <c r="G6302">
        <v>1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</row>
    <row r="6303" spans="1:39" x14ac:dyDescent="0.25">
      <c r="A6303" t="s">
        <v>600</v>
      </c>
      <c r="B6303" t="s">
        <v>5458</v>
      </c>
      <c r="C6303" t="s">
        <v>6555</v>
      </c>
      <c r="D6303" t="s">
        <v>44</v>
      </c>
      <c r="E6303" t="s">
        <v>42</v>
      </c>
      <c r="F6303" t="s">
        <v>42</v>
      </c>
      <c r="G6303">
        <v>11</v>
      </c>
      <c r="H6303">
        <v>4</v>
      </c>
      <c r="I6303">
        <v>0</v>
      </c>
      <c r="J6303">
        <v>0</v>
      </c>
      <c r="K6303">
        <v>2</v>
      </c>
      <c r="L6303">
        <v>2</v>
      </c>
      <c r="M6303">
        <v>0</v>
      </c>
      <c r="N6303">
        <v>10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1</v>
      </c>
      <c r="U6303">
        <v>0</v>
      </c>
      <c r="V6303">
        <v>3</v>
      </c>
      <c r="W6303">
        <v>2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4</v>
      </c>
      <c r="AK6303">
        <v>3</v>
      </c>
      <c r="AL6303">
        <v>1</v>
      </c>
      <c r="AM6303">
        <v>3</v>
      </c>
    </row>
    <row r="6304" spans="1:39" x14ac:dyDescent="0.25">
      <c r="A6304" t="s">
        <v>600</v>
      </c>
      <c r="B6304" t="s">
        <v>5458</v>
      </c>
      <c r="C6304" t="s">
        <v>6555</v>
      </c>
      <c r="D6304" t="s">
        <v>12</v>
      </c>
      <c r="E6304" t="s">
        <v>42</v>
      </c>
      <c r="F6304" t="s">
        <v>42</v>
      </c>
      <c r="G6304">
        <v>2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</row>
    <row r="6305" spans="1:39" x14ac:dyDescent="0.25">
      <c r="A6305" t="s">
        <v>600</v>
      </c>
      <c r="B6305" t="s">
        <v>5460</v>
      </c>
      <c r="C6305" t="s">
        <v>6556</v>
      </c>
      <c r="D6305" t="s">
        <v>44</v>
      </c>
      <c r="E6305" t="s">
        <v>42</v>
      </c>
      <c r="F6305" t="s">
        <v>42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</v>
      </c>
    </row>
    <row r="6306" spans="1:39" x14ac:dyDescent="0.25">
      <c r="A6306" t="s">
        <v>600</v>
      </c>
      <c r="B6306" t="s">
        <v>5480</v>
      </c>
      <c r="C6306" t="s">
        <v>6557</v>
      </c>
      <c r="D6306" t="s">
        <v>44</v>
      </c>
      <c r="E6306" t="s">
        <v>42</v>
      </c>
      <c r="F6306" t="s">
        <v>42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1</v>
      </c>
    </row>
    <row r="6307" spans="1:39" x14ac:dyDescent="0.25">
      <c r="A6307" t="s">
        <v>600</v>
      </c>
      <c r="B6307" t="s">
        <v>5480</v>
      </c>
      <c r="C6307" t="s">
        <v>6557</v>
      </c>
      <c r="D6307" t="s">
        <v>12</v>
      </c>
      <c r="E6307" t="s">
        <v>42</v>
      </c>
      <c r="F6307" t="s">
        <v>42</v>
      </c>
      <c r="G6307">
        <v>4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0</v>
      </c>
      <c r="Q6307">
        <v>0</v>
      </c>
      <c r="R6307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0</v>
      </c>
      <c r="AL6307">
        <v>0</v>
      </c>
      <c r="AM6307">
        <v>1</v>
      </c>
    </row>
    <row r="6308" spans="1:39" x14ac:dyDescent="0.25">
      <c r="A6308" t="s">
        <v>600</v>
      </c>
      <c r="B6308" t="s">
        <v>5490</v>
      </c>
      <c r="C6308" t="s">
        <v>6558</v>
      </c>
      <c r="D6308" t="s">
        <v>44</v>
      </c>
      <c r="E6308" t="s">
        <v>42</v>
      </c>
      <c r="F6308" t="s">
        <v>42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</row>
    <row r="6309" spans="1:39" x14ac:dyDescent="0.25">
      <c r="A6309" t="s">
        <v>600</v>
      </c>
      <c r="B6309" t="s">
        <v>6559</v>
      </c>
      <c r="C6309" t="s">
        <v>6560</v>
      </c>
      <c r="D6309" t="s">
        <v>44</v>
      </c>
      <c r="E6309" t="s">
        <v>42</v>
      </c>
      <c r="F6309" t="s">
        <v>42</v>
      </c>
      <c r="G6309">
        <v>1</v>
      </c>
      <c r="H6309">
        <v>1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1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1</v>
      </c>
      <c r="AM6309">
        <v>0</v>
      </c>
    </row>
    <row r="6310" spans="1:39" x14ac:dyDescent="0.25">
      <c r="A6310" t="s">
        <v>600</v>
      </c>
      <c r="B6310" t="s">
        <v>5506</v>
      </c>
      <c r="C6310" t="s">
        <v>6561</v>
      </c>
      <c r="D6310" t="s">
        <v>44</v>
      </c>
      <c r="E6310" t="s">
        <v>42</v>
      </c>
      <c r="F6310" t="s">
        <v>42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</row>
    <row r="6311" spans="1:39" x14ac:dyDescent="0.25">
      <c r="A6311" t="s">
        <v>600</v>
      </c>
      <c r="B6311" t="s">
        <v>5510</v>
      </c>
      <c r="C6311" t="s">
        <v>6562</v>
      </c>
      <c r="D6311" t="s">
        <v>41</v>
      </c>
      <c r="E6311" t="s">
        <v>42</v>
      </c>
      <c r="F6311" t="s">
        <v>42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 x14ac:dyDescent="0.25">
      <c r="A6312" t="s">
        <v>600</v>
      </c>
      <c r="B6312" t="s">
        <v>5510</v>
      </c>
      <c r="C6312" t="s">
        <v>6562</v>
      </c>
      <c r="D6312" t="s">
        <v>43</v>
      </c>
      <c r="E6312" t="s">
        <v>42</v>
      </c>
      <c r="F6312" t="s">
        <v>42</v>
      </c>
      <c r="G6312">
        <v>5</v>
      </c>
      <c r="H6312">
        <v>4</v>
      </c>
      <c r="I6312">
        <v>0</v>
      </c>
      <c r="J6312">
        <v>0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0</v>
      </c>
    </row>
    <row r="6313" spans="1:39" x14ac:dyDescent="0.25">
      <c r="A6313" t="s">
        <v>600</v>
      </c>
      <c r="B6313" t="s">
        <v>5510</v>
      </c>
      <c r="C6313" t="s">
        <v>6562</v>
      </c>
      <c r="D6313" t="s">
        <v>44</v>
      </c>
      <c r="E6313" t="s">
        <v>42</v>
      </c>
      <c r="F6313" t="s">
        <v>42</v>
      </c>
      <c r="G6313">
        <v>42</v>
      </c>
      <c r="H6313">
        <v>6</v>
      </c>
      <c r="I6313">
        <v>1</v>
      </c>
      <c r="J6313">
        <v>0</v>
      </c>
      <c r="K6313">
        <v>17</v>
      </c>
      <c r="L6313">
        <v>12</v>
      </c>
      <c r="M6313">
        <v>0</v>
      </c>
      <c r="N6313">
        <v>12</v>
      </c>
      <c r="O6313">
        <v>16</v>
      </c>
      <c r="P6313">
        <v>2</v>
      </c>
      <c r="Q6313">
        <v>1</v>
      </c>
      <c r="R6313">
        <v>2</v>
      </c>
      <c r="S6313">
        <v>0</v>
      </c>
      <c r="T6313">
        <v>2</v>
      </c>
      <c r="U6313">
        <v>7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</v>
      </c>
      <c r="AJ6313">
        <v>6</v>
      </c>
      <c r="AK6313">
        <v>1</v>
      </c>
      <c r="AL6313">
        <v>4</v>
      </c>
      <c r="AM6313">
        <v>1</v>
      </c>
    </row>
    <row r="6314" spans="1:39" x14ac:dyDescent="0.25">
      <c r="A6314" t="s">
        <v>600</v>
      </c>
      <c r="B6314" t="s">
        <v>5510</v>
      </c>
      <c r="C6314" t="s">
        <v>6562</v>
      </c>
      <c r="D6314" t="s">
        <v>12</v>
      </c>
      <c r="E6314" t="s">
        <v>42</v>
      </c>
      <c r="F6314" t="s">
        <v>42</v>
      </c>
      <c r="G6314">
        <v>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25">
      <c r="A6315" t="s">
        <v>600</v>
      </c>
      <c r="B6315" t="s">
        <v>6563</v>
      </c>
      <c r="C6315" t="s">
        <v>6564</v>
      </c>
      <c r="D6315" t="s">
        <v>12</v>
      </c>
      <c r="E6315" t="s">
        <v>42</v>
      </c>
      <c r="F6315" t="s">
        <v>42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25">
      <c r="A6316" t="s">
        <v>600</v>
      </c>
      <c r="B6316" t="s">
        <v>5518</v>
      </c>
      <c r="C6316" t="s">
        <v>6565</v>
      </c>
      <c r="D6316" t="s">
        <v>44</v>
      </c>
      <c r="E6316" t="s">
        <v>42</v>
      </c>
      <c r="F6316" t="s">
        <v>42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1</v>
      </c>
    </row>
    <row r="6317" spans="1:39" x14ac:dyDescent="0.25">
      <c r="A6317" t="s">
        <v>600</v>
      </c>
      <c r="B6317" t="s">
        <v>5522</v>
      </c>
      <c r="C6317" t="s">
        <v>6566</v>
      </c>
      <c r="D6317" t="s">
        <v>12</v>
      </c>
      <c r="E6317" t="s">
        <v>42</v>
      </c>
      <c r="F6317" t="s">
        <v>42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25">
      <c r="A6318" t="s">
        <v>600</v>
      </c>
      <c r="B6318" t="s">
        <v>5530</v>
      </c>
      <c r="C6318" t="s">
        <v>6567</v>
      </c>
      <c r="D6318" t="s">
        <v>41</v>
      </c>
      <c r="E6318" t="s">
        <v>42</v>
      </c>
      <c r="F6318" t="s">
        <v>45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</row>
    <row r="6319" spans="1:39" x14ac:dyDescent="0.25">
      <c r="A6319" t="s">
        <v>600</v>
      </c>
      <c r="B6319" t="s">
        <v>5530</v>
      </c>
      <c r="C6319" t="s">
        <v>6567</v>
      </c>
      <c r="D6319" t="s">
        <v>43</v>
      </c>
      <c r="E6319" t="s">
        <v>42</v>
      </c>
      <c r="F6319" t="s">
        <v>42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25">
      <c r="A6320" t="s">
        <v>600</v>
      </c>
      <c r="B6320" t="s">
        <v>5530</v>
      </c>
      <c r="C6320" t="s">
        <v>6567</v>
      </c>
      <c r="D6320" t="s">
        <v>44</v>
      </c>
      <c r="E6320" t="s">
        <v>42</v>
      </c>
      <c r="F6320" t="s">
        <v>42</v>
      </c>
      <c r="G6320">
        <v>3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1</v>
      </c>
      <c r="O6320">
        <v>3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</row>
    <row r="6321" spans="1:39" x14ac:dyDescent="0.25">
      <c r="A6321" t="s">
        <v>600</v>
      </c>
      <c r="B6321" t="s">
        <v>6568</v>
      </c>
      <c r="C6321" t="s">
        <v>6569</v>
      </c>
      <c r="D6321" t="s">
        <v>44</v>
      </c>
      <c r="E6321" t="s">
        <v>42</v>
      </c>
      <c r="F6321" t="s">
        <v>42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1</v>
      </c>
      <c r="AM6321">
        <v>1</v>
      </c>
    </row>
    <row r="6322" spans="1:39" x14ac:dyDescent="0.25">
      <c r="A6322" t="s">
        <v>600</v>
      </c>
      <c r="B6322" t="s">
        <v>508</v>
      </c>
      <c r="C6322" t="s">
        <v>6570</v>
      </c>
      <c r="D6322" t="s">
        <v>43</v>
      </c>
      <c r="E6322" t="s">
        <v>42</v>
      </c>
      <c r="F6322" t="s">
        <v>42</v>
      </c>
      <c r="G6322">
        <v>1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</row>
    <row r="6323" spans="1:39" x14ac:dyDescent="0.25">
      <c r="A6323" t="s">
        <v>600</v>
      </c>
      <c r="B6323" t="s">
        <v>508</v>
      </c>
      <c r="C6323" t="s">
        <v>6570</v>
      </c>
      <c r="D6323" t="s">
        <v>44</v>
      </c>
      <c r="E6323" t="s">
        <v>42</v>
      </c>
      <c r="F6323" t="s">
        <v>42</v>
      </c>
      <c r="G6323">
        <v>17</v>
      </c>
      <c r="H6323">
        <v>6</v>
      </c>
      <c r="I6323">
        <v>0</v>
      </c>
      <c r="J6323">
        <v>0</v>
      </c>
      <c r="K6323">
        <v>2</v>
      </c>
      <c r="L6323">
        <v>1</v>
      </c>
      <c r="M6323">
        <v>0</v>
      </c>
      <c r="N6323">
        <v>6</v>
      </c>
      <c r="O6323">
        <v>11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3</v>
      </c>
      <c r="V6323">
        <v>3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2</v>
      </c>
      <c r="AJ6323">
        <v>7</v>
      </c>
      <c r="AK6323">
        <v>0</v>
      </c>
      <c r="AL6323">
        <v>1</v>
      </c>
      <c r="AM6323">
        <v>3</v>
      </c>
    </row>
    <row r="6324" spans="1:39" x14ac:dyDescent="0.25">
      <c r="A6324" t="s">
        <v>600</v>
      </c>
      <c r="B6324" t="s">
        <v>508</v>
      </c>
      <c r="C6324" t="s">
        <v>6570</v>
      </c>
      <c r="D6324" t="s">
        <v>12</v>
      </c>
      <c r="E6324" t="s">
        <v>42</v>
      </c>
      <c r="F6324" t="s">
        <v>42</v>
      </c>
      <c r="G6324">
        <v>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2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1</v>
      </c>
    </row>
    <row r="6325" spans="1:39" x14ac:dyDescent="0.25">
      <c r="A6325" t="s">
        <v>600</v>
      </c>
      <c r="B6325" t="s">
        <v>5574</v>
      </c>
      <c r="C6325" t="s">
        <v>6571</v>
      </c>
      <c r="D6325" t="s">
        <v>41</v>
      </c>
      <c r="E6325" t="s">
        <v>42</v>
      </c>
      <c r="F6325" t="s">
        <v>42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</row>
    <row r="6326" spans="1:39" x14ac:dyDescent="0.25">
      <c r="A6326" t="s">
        <v>600</v>
      </c>
      <c r="B6326" t="s">
        <v>5574</v>
      </c>
      <c r="C6326" t="s">
        <v>6571</v>
      </c>
      <c r="D6326" t="s">
        <v>43</v>
      </c>
      <c r="E6326" t="s">
        <v>42</v>
      </c>
      <c r="F6326" t="s">
        <v>45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</row>
    <row r="6327" spans="1:39" x14ac:dyDescent="0.25">
      <c r="A6327" t="s">
        <v>600</v>
      </c>
      <c r="B6327" t="s">
        <v>5574</v>
      </c>
      <c r="C6327" t="s">
        <v>6571</v>
      </c>
      <c r="D6327" t="s">
        <v>44</v>
      </c>
      <c r="E6327" t="s">
        <v>42</v>
      </c>
      <c r="F6327" t="s">
        <v>42</v>
      </c>
      <c r="G6327">
        <v>11</v>
      </c>
      <c r="H6327">
        <v>6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5</v>
      </c>
      <c r="O6327">
        <v>9</v>
      </c>
      <c r="P6327">
        <v>0</v>
      </c>
      <c r="Q6327">
        <v>4</v>
      </c>
      <c r="R6327">
        <v>2</v>
      </c>
      <c r="S6327">
        <v>5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2</v>
      </c>
      <c r="AJ6327">
        <v>3</v>
      </c>
      <c r="AK6327">
        <v>0</v>
      </c>
      <c r="AL6327">
        <v>6</v>
      </c>
      <c r="AM6327">
        <v>5</v>
      </c>
    </row>
    <row r="6328" spans="1:39" x14ac:dyDescent="0.25">
      <c r="A6328" t="s">
        <v>600</v>
      </c>
      <c r="B6328" t="s">
        <v>5574</v>
      </c>
      <c r="C6328" t="s">
        <v>6571</v>
      </c>
      <c r="D6328" t="s">
        <v>12</v>
      </c>
      <c r="E6328" t="s">
        <v>42</v>
      </c>
      <c r="F6328" t="s">
        <v>42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</row>
    <row r="6329" spans="1:39" x14ac:dyDescent="0.25">
      <c r="A6329" t="s">
        <v>600</v>
      </c>
      <c r="B6329" t="s">
        <v>6572</v>
      </c>
      <c r="C6329" t="s">
        <v>6573</v>
      </c>
      <c r="D6329" t="s">
        <v>12</v>
      </c>
      <c r="E6329" t="s">
        <v>42</v>
      </c>
      <c r="F6329" t="s">
        <v>42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</row>
    <row r="6330" spans="1:39" x14ac:dyDescent="0.25">
      <c r="A6330" t="s">
        <v>600</v>
      </c>
      <c r="B6330" t="s">
        <v>510</v>
      </c>
      <c r="C6330" t="s">
        <v>631</v>
      </c>
      <c r="D6330" t="s">
        <v>41</v>
      </c>
      <c r="E6330" t="s">
        <v>42</v>
      </c>
      <c r="F6330" t="s">
        <v>42</v>
      </c>
      <c r="G6330">
        <v>2</v>
      </c>
      <c r="H6330">
        <v>2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</v>
      </c>
      <c r="AK6330">
        <v>0</v>
      </c>
      <c r="AL6330">
        <v>0</v>
      </c>
      <c r="AM6330">
        <v>0</v>
      </c>
    </row>
    <row r="6331" spans="1:39" x14ac:dyDescent="0.25">
      <c r="A6331" t="s">
        <v>600</v>
      </c>
      <c r="B6331" t="s">
        <v>510</v>
      </c>
      <c r="C6331" t="s">
        <v>631</v>
      </c>
      <c r="D6331" t="s">
        <v>43</v>
      </c>
      <c r="E6331" t="s">
        <v>42</v>
      </c>
      <c r="F6331" t="s">
        <v>42</v>
      </c>
      <c r="G6331">
        <v>6</v>
      </c>
      <c r="H6331">
        <v>3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2</v>
      </c>
      <c r="O6331">
        <v>4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4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5</v>
      </c>
    </row>
    <row r="6332" spans="1:39" x14ac:dyDescent="0.25">
      <c r="A6332" t="s">
        <v>600</v>
      </c>
      <c r="B6332" t="s">
        <v>510</v>
      </c>
      <c r="C6332" t="s">
        <v>631</v>
      </c>
      <c r="D6332" t="s">
        <v>44</v>
      </c>
      <c r="E6332" t="s">
        <v>42</v>
      </c>
      <c r="F6332" t="s">
        <v>42</v>
      </c>
      <c r="G6332">
        <v>76</v>
      </c>
      <c r="H6332">
        <v>47</v>
      </c>
      <c r="I6332">
        <v>0</v>
      </c>
      <c r="J6332">
        <v>0</v>
      </c>
      <c r="K6332">
        <v>21</v>
      </c>
      <c r="L6332">
        <v>1</v>
      </c>
      <c r="M6332">
        <v>0</v>
      </c>
      <c r="N6332">
        <v>46</v>
      </c>
      <c r="O6332">
        <v>73</v>
      </c>
      <c r="P6332">
        <v>1</v>
      </c>
      <c r="Q6332">
        <v>13</v>
      </c>
      <c r="R6332">
        <v>19</v>
      </c>
      <c r="S6332">
        <v>3</v>
      </c>
      <c r="T6332">
        <v>3</v>
      </c>
      <c r="U6332">
        <v>1</v>
      </c>
      <c r="V6332">
        <v>15</v>
      </c>
      <c r="W6332">
        <v>0</v>
      </c>
      <c r="X6332">
        <v>0</v>
      </c>
      <c r="Y6332">
        <v>3</v>
      </c>
      <c r="Z6332">
        <v>6</v>
      </c>
      <c r="AA6332">
        <v>2</v>
      </c>
      <c r="AB6332">
        <v>0</v>
      </c>
      <c r="AC6332">
        <v>0</v>
      </c>
      <c r="AD6332">
        <v>0</v>
      </c>
      <c r="AE6332">
        <v>6</v>
      </c>
      <c r="AF6332">
        <v>0</v>
      </c>
      <c r="AG6332">
        <v>0</v>
      </c>
      <c r="AH6332">
        <v>0</v>
      </c>
      <c r="AI6332">
        <v>8</v>
      </c>
      <c r="AJ6332">
        <v>14</v>
      </c>
      <c r="AK6332">
        <v>9</v>
      </c>
      <c r="AL6332">
        <v>35</v>
      </c>
      <c r="AM6332">
        <v>18</v>
      </c>
    </row>
    <row r="6333" spans="1:39" x14ac:dyDescent="0.25">
      <c r="A6333" t="s">
        <v>600</v>
      </c>
      <c r="B6333" t="s">
        <v>510</v>
      </c>
      <c r="C6333" t="s">
        <v>631</v>
      </c>
      <c r="D6333" t="s">
        <v>12</v>
      </c>
      <c r="E6333" t="s">
        <v>45</v>
      </c>
      <c r="F6333" t="s">
        <v>42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25">
      <c r="A6334" t="s">
        <v>600</v>
      </c>
      <c r="B6334" t="s">
        <v>510</v>
      </c>
      <c r="C6334" t="s">
        <v>631</v>
      </c>
      <c r="D6334" t="s">
        <v>12</v>
      </c>
      <c r="E6334" t="s">
        <v>42</v>
      </c>
      <c r="F6334" t="s">
        <v>42</v>
      </c>
      <c r="G6334">
        <v>29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11</v>
      </c>
      <c r="P6334">
        <v>0</v>
      </c>
      <c r="Q6334">
        <v>1</v>
      </c>
      <c r="R6334">
        <v>0</v>
      </c>
      <c r="S6334">
        <v>3</v>
      </c>
      <c r="T6334">
        <v>0</v>
      </c>
      <c r="U6334">
        <v>0</v>
      </c>
      <c r="V6334">
        <v>8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1</v>
      </c>
      <c r="AJ6334">
        <v>2</v>
      </c>
      <c r="AK6334">
        <v>0</v>
      </c>
      <c r="AL6334">
        <v>3</v>
      </c>
      <c r="AM6334">
        <v>10</v>
      </c>
    </row>
    <row r="6335" spans="1:39" x14ac:dyDescent="0.25">
      <c r="A6335" t="s">
        <v>600</v>
      </c>
      <c r="B6335" t="s">
        <v>5626</v>
      </c>
      <c r="C6335" t="s">
        <v>6574</v>
      </c>
      <c r="D6335" t="s">
        <v>43</v>
      </c>
      <c r="E6335" t="s">
        <v>42</v>
      </c>
      <c r="F6335" t="s">
        <v>42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25">
      <c r="A6336" t="s">
        <v>600</v>
      </c>
      <c r="B6336" t="s">
        <v>5626</v>
      </c>
      <c r="C6336" t="s">
        <v>6574</v>
      </c>
      <c r="D6336" t="s">
        <v>44</v>
      </c>
      <c r="E6336" t="s">
        <v>42</v>
      </c>
      <c r="F6336" t="s">
        <v>42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25">
      <c r="A6337" t="s">
        <v>600</v>
      </c>
      <c r="B6337" t="s">
        <v>1015</v>
      </c>
      <c r="C6337" t="s">
        <v>6575</v>
      </c>
      <c r="D6337" t="s">
        <v>44</v>
      </c>
      <c r="E6337" t="s">
        <v>42</v>
      </c>
      <c r="F6337" t="s">
        <v>42</v>
      </c>
      <c r="G6337">
        <v>16</v>
      </c>
      <c r="H6337">
        <v>7</v>
      </c>
      <c r="I6337">
        <v>0</v>
      </c>
      <c r="J6337">
        <v>0</v>
      </c>
      <c r="K6337">
        <v>4</v>
      </c>
      <c r="L6337">
        <v>0</v>
      </c>
      <c r="M6337">
        <v>0</v>
      </c>
      <c r="N6337">
        <v>4</v>
      </c>
      <c r="O6337">
        <v>9</v>
      </c>
      <c r="P6337">
        <v>1</v>
      </c>
      <c r="Q6337">
        <v>1</v>
      </c>
      <c r="R6337">
        <v>0</v>
      </c>
      <c r="S6337">
        <v>0</v>
      </c>
      <c r="T6337">
        <v>0</v>
      </c>
      <c r="U6337">
        <v>1</v>
      </c>
      <c r="V6337">
        <v>12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3</v>
      </c>
      <c r="AJ6337">
        <v>4</v>
      </c>
      <c r="AK6337">
        <v>0</v>
      </c>
      <c r="AL6337">
        <v>2</v>
      </c>
      <c r="AM6337">
        <v>13</v>
      </c>
    </row>
    <row r="6338" spans="1:39" x14ac:dyDescent="0.25">
      <c r="A6338" t="s">
        <v>600</v>
      </c>
      <c r="B6338" t="s">
        <v>1015</v>
      </c>
      <c r="C6338" t="s">
        <v>6575</v>
      </c>
      <c r="D6338" t="s">
        <v>12</v>
      </c>
      <c r="E6338" t="s">
        <v>42</v>
      </c>
      <c r="F6338" t="s">
        <v>42</v>
      </c>
      <c r="G6338">
        <v>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5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6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6</v>
      </c>
    </row>
    <row r="6339" spans="1:39" x14ac:dyDescent="0.25">
      <c r="A6339" t="s">
        <v>600</v>
      </c>
      <c r="B6339" t="s">
        <v>5661</v>
      </c>
      <c r="C6339" t="s">
        <v>6576</v>
      </c>
      <c r="D6339" t="s">
        <v>44</v>
      </c>
      <c r="E6339" t="s">
        <v>42</v>
      </c>
      <c r="F6339" t="s">
        <v>42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0</v>
      </c>
    </row>
    <row r="6340" spans="1:39" x14ac:dyDescent="0.25">
      <c r="A6340" t="s">
        <v>600</v>
      </c>
      <c r="B6340" t="s">
        <v>6577</v>
      </c>
      <c r="C6340" t="s">
        <v>6578</v>
      </c>
      <c r="D6340" t="s">
        <v>44</v>
      </c>
      <c r="E6340" t="s">
        <v>42</v>
      </c>
      <c r="F6340" t="s">
        <v>42</v>
      </c>
      <c r="G6340">
        <v>1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1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25">
      <c r="A6341" t="s">
        <v>600</v>
      </c>
      <c r="B6341" t="s">
        <v>967</v>
      </c>
      <c r="C6341" t="s">
        <v>6579</v>
      </c>
      <c r="D6341" t="s">
        <v>43</v>
      </c>
      <c r="E6341" t="s">
        <v>42</v>
      </c>
      <c r="F6341" t="s">
        <v>42</v>
      </c>
      <c r="G6341">
        <v>2</v>
      </c>
      <c r="H6341">
        <v>1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1</v>
      </c>
      <c r="AM6341">
        <v>0</v>
      </c>
    </row>
    <row r="6342" spans="1:39" x14ac:dyDescent="0.25">
      <c r="A6342" t="s">
        <v>600</v>
      </c>
      <c r="B6342" t="s">
        <v>967</v>
      </c>
      <c r="C6342" t="s">
        <v>6579</v>
      </c>
      <c r="D6342" t="s">
        <v>44</v>
      </c>
      <c r="E6342" t="s">
        <v>42</v>
      </c>
      <c r="F6342" t="s">
        <v>42</v>
      </c>
      <c r="G6342">
        <v>12</v>
      </c>
      <c r="H6342">
        <v>2</v>
      </c>
      <c r="I6342">
        <v>0</v>
      </c>
      <c r="J6342">
        <v>0</v>
      </c>
      <c r="K6342">
        <v>2</v>
      </c>
      <c r="L6342">
        <v>1</v>
      </c>
      <c r="M6342">
        <v>0</v>
      </c>
      <c r="N6342">
        <v>4</v>
      </c>
      <c r="O6342">
        <v>11</v>
      </c>
      <c r="P6342">
        <v>0</v>
      </c>
      <c r="Q6342">
        <v>0</v>
      </c>
      <c r="R6342">
        <v>2</v>
      </c>
      <c r="S6342">
        <v>0</v>
      </c>
      <c r="T6342">
        <v>3</v>
      </c>
      <c r="U6342">
        <v>1</v>
      </c>
      <c r="V6342">
        <v>8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2</v>
      </c>
      <c r="AM6342">
        <v>8</v>
      </c>
    </row>
    <row r="6343" spans="1:39" x14ac:dyDescent="0.25">
      <c r="A6343" t="s">
        <v>600</v>
      </c>
      <c r="B6343" t="s">
        <v>967</v>
      </c>
      <c r="C6343" t="s">
        <v>6579</v>
      </c>
      <c r="D6343" t="s">
        <v>12</v>
      </c>
      <c r="E6343" t="s">
        <v>42</v>
      </c>
      <c r="F6343" t="s">
        <v>42</v>
      </c>
      <c r="G6343">
        <v>18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7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3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2</v>
      </c>
      <c r="AJ6343">
        <v>1</v>
      </c>
      <c r="AK6343">
        <v>0</v>
      </c>
      <c r="AL6343">
        <v>1</v>
      </c>
      <c r="AM6343">
        <v>4</v>
      </c>
    </row>
    <row r="6344" spans="1:39" x14ac:dyDescent="0.25">
      <c r="A6344" t="s">
        <v>600</v>
      </c>
      <c r="B6344" t="s">
        <v>5686</v>
      </c>
      <c r="C6344" t="s">
        <v>6580</v>
      </c>
      <c r="D6344" t="s">
        <v>44</v>
      </c>
      <c r="E6344" t="s">
        <v>42</v>
      </c>
      <c r="F6344" t="s">
        <v>42</v>
      </c>
      <c r="G6344">
        <v>2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2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>
        <v>1</v>
      </c>
    </row>
    <row r="6345" spans="1:39" x14ac:dyDescent="0.25">
      <c r="A6345" t="s">
        <v>600</v>
      </c>
      <c r="B6345" t="s">
        <v>5688</v>
      </c>
      <c r="C6345" t="s">
        <v>6581</v>
      </c>
      <c r="D6345" t="s">
        <v>43</v>
      </c>
      <c r="E6345" t="s">
        <v>42</v>
      </c>
      <c r="F6345" t="s">
        <v>42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1</v>
      </c>
      <c r="AK6345">
        <v>0</v>
      </c>
      <c r="AL6345">
        <v>0</v>
      </c>
      <c r="AM6345">
        <v>1</v>
      </c>
    </row>
    <row r="6346" spans="1:39" x14ac:dyDescent="0.25">
      <c r="A6346" t="s">
        <v>600</v>
      </c>
      <c r="B6346" t="s">
        <v>5688</v>
      </c>
      <c r="C6346" t="s">
        <v>6581</v>
      </c>
      <c r="D6346" t="s">
        <v>44</v>
      </c>
      <c r="E6346" t="s">
        <v>42</v>
      </c>
      <c r="F6346" t="s">
        <v>42</v>
      </c>
      <c r="G6346">
        <v>15</v>
      </c>
      <c r="H6346">
        <v>7</v>
      </c>
      <c r="I6346">
        <v>0</v>
      </c>
      <c r="J6346">
        <v>0</v>
      </c>
      <c r="K6346">
        <v>3</v>
      </c>
      <c r="L6346">
        <v>0</v>
      </c>
      <c r="M6346">
        <v>0</v>
      </c>
      <c r="N6346">
        <v>9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1</v>
      </c>
      <c r="U6346">
        <v>2</v>
      </c>
      <c r="V6346">
        <v>12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2</v>
      </c>
      <c r="AJ6346">
        <v>5</v>
      </c>
      <c r="AK6346">
        <v>1</v>
      </c>
      <c r="AL6346">
        <v>3</v>
      </c>
      <c r="AM6346">
        <v>12</v>
      </c>
    </row>
    <row r="6347" spans="1:39" x14ac:dyDescent="0.25">
      <c r="A6347" t="s">
        <v>600</v>
      </c>
      <c r="B6347" t="s">
        <v>6582</v>
      </c>
      <c r="C6347" t="s">
        <v>6583</v>
      </c>
      <c r="D6347" t="s">
        <v>41</v>
      </c>
      <c r="E6347" t="s">
        <v>42</v>
      </c>
      <c r="F6347" t="s">
        <v>42</v>
      </c>
      <c r="G6347">
        <v>1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</row>
    <row r="6348" spans="1:39" x14ac:dyDescent="0.25">
      <c r="A6348" t="s">
        <v>600</v>
      </c>
      <c r="B6348" t="s">
        <v>5694</v>
      </c>
      <c r="C6348" t="s">
        <v>6584</v>
      </c>
      <c r="D6348" t="s">
        <v>44</v>
      </c>
      <c r="E6348" t="s">
        <v>42</v>
      </c>
      <c r="F6348" t="s">
        <v>42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</row>
    <row r="6349" spans="1:39" x14ac:dyDescent="0.25">
      <c r="A6349" t="s">
        <v>600</v>
      </c>
      <c r="B6349" t="s">
        <v>858</v>
      </c>
      <c r="C6349" t="s">
        <v>6585</v>
      </c>
      <c r="D6349" t="s">
        <v>44</v>
      </c>
      <c r="E6349" t="s">
        <v>42</v>
      </c>
      <c r="F6349" t="s">
        <v>42</v>
      </c>
      <c r="G6349">
        <v>21</v>
      </c>
      <c r="H6349">
        <v>2</v>
      </c>
      <c r="I6349">
        <v>0</v>
      </c>
      <c r="J6349">
        <v>0</v>
      </c>
      <c r="K6349">
        <v>4</v>
      </c>
      <c r="L6349">
        <v>1</v>
      </c>
      <c r="M6349">
        <v>0</v>
      </c>
      <c r="N6349">
        <v>3</v>
      </c>
      <c r="O6349">
        <v>5</v>
      </c>
      <c r="P6349">
        <v>1</v>
      </c>
      <c r="Q6349">
        <v>1</v>
      </c>
      <c r="R6349">
        <v>0</v>
      </c>
      <c r="S6349">
        <v>0</v>
      </c>
      <c r="T6349">
        <v>2</v>
      </c>
      <c r="U6349">
        <v>2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5</v>
      </c>
      <c r="AK6349">
        <v>0</v>
      </c>
      <c r="AL6349">
        <v>1</v>
      </c>
      <c r="AM6349">
        <v>1</v>
      </c>
    </row>
    <row r="6350" spans="1:39" x14ac:dyDescent="0.25">
      <c r="A6350" t="s">
        <v>600</v>
      </c>
      <c r="B6350" t="s">
        <v>6586</v>
      </c>
      <c r="C6350" t="s">
        <v>6587</v>
      </c>
      <c r="D6350" t="s">
        <v>44</v>
      </c>
      <c r="E6350" t="s">
        <v>42</v>
      </c>
      <c r="F6350" t="s">
        <v>42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</v>
      </c>
    </row>
    <row r="6351" spans="1:39" x14ac:dyDescent="0.25">
      <c r="A6351" t="s">
        <v>600</v>
      </c>
      <c r="B6351" t="s">
        <v>528</v>
      </c>
      <c r="C6351" t="s">
        <v>6588</v>
      </c>
      <c r="D6351" t="s">
        <v>44</v>
      </c>
      <c r="E6351" t="s">
        <v>42</v>
      </c>
      <c r="F6351" t="s">
        <v>45</v>
      </c>
      <c r="G6351">
        <v>1</v>
      </c>
      <c r="H6351">
        <v>1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1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</v>
      </c>
      <c r="AM6351">
        <v>1</v>
      </c>
    </row>
    <row r="6352" spans="1:39" x14ac:dyDescent="0.25">
      <c r="A6352" t="s">
        <v>600</v>
      </c>
      <c r="B6352" t="s">
        <v>528</v>
      </c>
      <c r="C6352" t="s">
        <v>6588</v>
      </c>
      <c r="D6352" t="s">
        <v>44</v>
      </c>
      <c r="E6352" t="s">
        <v>42</v>
      </c>
      <c r="F6352" t="s">
        <v>42</v>
      </c>
      <c r="G6352">
        <v>2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1</v>
      </c>
      <c r="AJ6352">
        <v>1</v>
      </c>
      <c r="AK6352">
        <v>0</v>
      </c>
      <c r="AL6352">
        <v>0</v>
      </c>
      <c r="AM6352">
        <v>2</v>
      </c>
    </row>
    <row r="6353" spans="1:39" x14ac:dyDescent="0.25">
      <c r="A6353" t="s">
        <v>600</v>
      </c>
      <c r="B6353" t="s">
        <v>530</v>
      </c>
      <c r="C6353" t="s">
        <v>6589</v>
      </c>
      <c r="D6353" t="s">
        <v>44</v>
      </c>
      <c r="E6353" t="s">
        <v>42</v>
      </c>
      <c r="F6353" t="s">
        <v>42</v>
      </c>
      <c r="G6353">
        <v>12</v>
      </c>
      <c r="H6353">
        <v>4</v>
      </c>
      <c r="I6353">
        <v>0</v>
      </c>
      <c r="J6353">
        <v>0</v>
      </c>
      <c r="K6353">
        <v>3</v>
      </c>
      <c r="L6353">
        <v>0</v>
      </c>
      <c r="M6353">
        <v>0</v>
      </c>
      <c r="N6353">
        <v>11</v>
      </c>
      <c r="O6353">
        <v>0</v>
      </c>
      <c r="P6353">
        <v>0</v>
      </c>
      <c r="Q6353">
        <v>2</v>
      </c>
      <c r="R6353">
        <v>0</v>
      </c>
      <c r="S6353">
        <v>2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</v>
      </c>
      <c r="AH6353">
        <v>0</v>
      </c>
      <c r="AI6353">
        <v>0</v>
      </c>
      <c r="AJ6353">
        <v>6</v>
      </c>
      <c r="AK6353">
        <v>0</v>
      </c>
      <c r="AL6353">
        <v>3</v>
      </c>
      <c r="AM6353">
        <v>2</v>
      </c>
    </row>
    <row r="6354" spans="1:39" x14ac:dyDescent="0.25">
      <c r="A6354" t="s">
        <v>600</v>
      </c>
      <c r="B6354" t="s">
        <v>5711</v>
      </c>
      <c r="C6354" t="s">
        <v>6590</v>
      </c>
      <c r="D6354" t="s">
        <v>44</v>
      </c>
      <c r="E6354" t="s">
        <v>42</v>
      </c>
      <c r="F6354" t="s">
        <v>42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1</v>
      </c>
    </row>
    <row r="6355" spans="1:39" x14ac:dyDescent="0.25">
      <c r="A6355" t="s">
        <v>600</v>
      </c>
      <c r="B6355" t="s">
        <v>534</v>
      </c>
      <c r="C6355" t="s">
        <v>6591</v>
      </c>
      <c r="D6355" t="s">
        <v>43</v>
      </c>
      <c r="E6355" t="s">
        <v>42</v>
      </c>
      <c r="F6355" t="s">
        <v>45</v>
      </c>
      <c r="G6355">
        <v>1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</row>
    <row r="6356" spans="1:39" x14ac:dyDescent="0.25">
      <c r="A6356" t="s">
        <v>600</v>
      </c>
      <c r="B6356" t="s">
        <v>534</v>
      </c>
      <c r="C6356" t="s">
        <v>6591</v>
      </c>
      <c r="D6356" t="s">
        <v>44</v>
      </c>
      <c r="E6356" t="s">
        <v>42</v>
      </c>
      <c r="F6356" t="s">
        <v>45</v>
      </c>
      <c r="G6356">
        <v>2</v>
      </c>
      <c r="H6356">
        <v>0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1</v>
      </c>
      <c r="O6356">
        <v>2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2</v>
      </c>
      <c r="AM6356">
        <v>1</v>
      </c>
    </row>
    <row r="6357" spans="1:39" x14ac:dyDescent="0.25">
      <c r="A6357" t="s">
        <v>600</v>
      </c>
      <c r="B6357" t="s">
        <v>534</v>
      </c>
      <c r="C6357" t="s">
        <v>6591</v>
      </c>
      <c r="D6357" t="s">
        <v>44</v>
      </c>
      <c r="E6357" t="s">
        <v>42</v>
      </c>
      <c r="F6357" t="s">
        <v>42</v>
      </c>
      <c r="G6357">
        <v>5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4</v>
      </c>
      <c r="O6357">
        <v>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2</v>
      </c>
      <c r="AJ6357">
        <v>0</v>
      </c>
      <c r="AK6357">
        <v>0</v>
      </c>
      <c r="AL6357">
        <v>1</v>
      </c>
      <c r="AM6357">
        <v>1</v>
      </c>
    </row>
    <row r="6358" spans="1:39" x14ac:dyDescent="0.25">
      <c r="A6358" t="s">
        <v>600</v>
      </c>
      <c r="B6358" t="s">
        <v>534</v>
      </c>
      <c r="C6358" t="s">
        <v>6591</v>
      </c>
      <c r="D6358" t="s">
        <v>12</v>
      </c>
      <c r="E6358" t="s">
        <v>42</v>
      </c>
      <c r="F6358" t="s">
        <v>42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</row>
    <row r="6359" spans="1:39" x14ac:dyDescent="0.25">
      <c r="A6359" t="s">
        <v>600</v>
      </c>
      <c r="B6359" t="s">
        <v>5717</v>
      </c>
      <c r="C6359" t="s">
        <v>6592</v>
      </c>
      <c r="D6359" t="s">
        <v>44</v>
      </c>
      <c r="E6359" t="s">
        <v>42</v>
      </c>
      <c r="F6359" t="s">
        <v>42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  <c r="AL6359">
        <v>0</v>
      </c>
      <c r="AM6359">
        <v>1</v>
      </c>
    </row>
    <row r="6360" spans="1:39" x14ac:dyDescent="0.25">
      <c r="A6360" t="s">
        <v>600</v>
      </c>
      <c r="B6360" t="s">
        <v>538</v>
      </c>
      <c r="C6360" t="s">
        <v>6593</v>
      </c>
      <c r="D6360" t="s">
        <v>41</v>
      </c>
      <c r="E6360" t="s">
        <v>42</v>
      </c>
      <c r="F6360" t="s">
        <v>42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25">
      <c r="A6361" t="s">
        <v>600</v>
      </c>
      <c r="B6361" t="s">
        <v>538</v>
      </c>
      <c r="C6361" t="s">
        <v>6593</v>
      </c>
      <c r="D6361" t="s">
        <v>44</v>
      </c>
      <c r="E6361" t="s">
        <v>42</v>
      </c>
      <c r="F6361" t="s">
        <v>42</v>
      </c>
      <c r="G6361">
        <v>7</v>
      </c>
      <c r="H6361">
        <v>1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3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3</v>
      </c>
      <c r="AK6361">
        <v>0</v>
      </c>
      <c r="AL6361">
        <v>2</v>
      </c>
      <c r="AM6361">
        <v>0</v>
      </c>
    </row>
    <row r="6362" spans="1:39" x14ac:dyDescent="0.25">
      <c r="A6362" t="s">
        <v>600</v>
      </c>
      <c r="B6362" t="s">
        <v>538</v>
      </c>
      <c r="C6362" t="s">
        <v>6593</v>
      </c>
      <c r="D6362" t="s">
        <v>12</v>
      </c>
      <c r="E6362" t="s">
        <v>42</v>
      </c>
      <c r="F6362" t="s">
        <v>42</v>
      </c>
      <c r="G6362">
        <v>11</v>
      </c>
      <c r="H6362">
        <v>0</v>
      </c>
      <c r="I6362">
        <v>0</v>
      </c>
      <c r="J6362">
        <v>0</v>
      </c>
      <c r="K6362">
        <v>1</v>
      </c>
      <c r="L6362">
        <v>1</v>
      </c>
      <c r="M6362">
        <v>0</v>
      </c>
      <c r="N6362">
        <v>1</v>
      </c>
      <c r="O6362">
        <v>8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0</v>
      </c>
      <c r="AM6362">
        <v>0</v>
      </c>
    </row>
    <row r="6363" spans="1:39" x14ac:dyDescent="0.25">
      <c r="A6363" t="s">
        <v>600</v>
      </c>
      <c r="B6363" t="s">
        <v>540</v>
      </c>
      <c r="C6363" t="s">
        <v>6594</v>
      </c>
      <c r="D6363" t="s">
        <v>44</v>
      </c>
      <c r="E6363" t="s">
        <v>42</v>
      </c>
      <c r="F6363" t="s">
        <v>42</v>
      </c>
      <c r="G6363">
        <v>5</v>
      </c>
      <c r="H6363">
        <v>1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1</v>
      </c>
      <c r="P6363">
        <v>0</v>
      </c>
      <c r="Q6363">
        <v>1</v>
      </c>
      <c r="R6363">
        <v>0</v>
      </c>
      <c r="S6363">
        <v>2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3</v>
      </c>
      <c r="AK6363">
        <v>0</v>
      </c>
      <c r="AL6363">
        <v>1</v>
      </c>
      <c r="AM6363">
        <v>2</v>
      </c>
    </row>
    <row r="6364" spans="1:39" x14ac:dyDescent="0.25">
      <c r="A6364" t="s">
        <v>600</v>
      </c>
      <c r="B6364" t="s">
        <v>540</v>
      </c>
      <c r="C6364" t="s">
        <v>6594</v>
      </c>
      <c r="D6364" t="s">
        <v>12</v>
      </c>
      <c r="E6364" t="s">
        <v>42</v>
      </c>
      <c r="F6364" t="s">
        <v>42</v>
      </c>
      <c r="G6364">
        <v>8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</v>
      </c>
    </row>
    <row r="6365" spans="1:39" x14ac:dyDescent="0.25">
      <c r="A6365" t="s">
        <v>600</v>
      </c>
      <c r="B6365" t="s">
        <v>546</v>
      </c>
      <c r="C6365" t="s">
        <v>6595</v>
      </c>
      <c r="D6365" t="s">
        <v>44</v>
      </c>
      <c r="E6365" t="s">
        <v>42</v>
      </c>
      <c r="F6365" t="s">
        <v>42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25">
      <c r="A6366" t="s">
        <v>600</v>
      </c>
      <c r="B6366" t="s">
        <v>5744</v>
      </c>
      <c r="C6366" t="s">
        <v>6596</v>
      </c>
      <c r="D6366" t="s">
        <v>44</v>
      </c>
      <c r="E6366" t="s">
        <v>42</v>
      </c>
      <c r="F6366" t="s">
        <v>42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1</v>
      </c>
    </row>
    <row r="6367" spans="1:39" x14ac:dyDescent="0.25">
      <c r="A6367" t="s">
        <v>600</v>
      </c>
      <c r="B6367" t="s">
        <v>632</v>
      </c>
      <c r="C6367" t="s">
        <v>633</v>
      </c>
      <c r="D6367" t="s">
        <v>41</v>
      </c>
      <c r="E6367" t="s">
        <v>42</v>
      </c>
      <c r="F6367" t="s">
        <v>42</v>
      </c>
      <c r="G6367">
        <v>3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3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1</v>
      </c>
      <c r="AM6367">
        <v>0</v>
      </c>
    </row>
    <row r="6368" spans="1:39" x14ac:dyDescent="0.25">
      <c r="A6368" t="s">
        <v>600</v>
      </c>
      <c r="B6368" t="s">
        <v>632</v>
      </c>
      <c r="C6368" t="s">
        <v>633</v>
      </c>
      <c r="D6368" t="s">
        <v>43</v>
      </c>
      <c r="E6368" t="s">
        <v>42</v>
      </c>
      <c r="F6368" t="s">
        <v>42</v>
      </c>
      <c r="G6368">
        <v>13</v>
      </c>
      <c r="H6368">
        <v>12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12</v>
      </c>
      <c r="P6368">
        <v>0</v>
      </c>
      <c r="Q6368">
        <v>0</v>
      </c>
      <c r="R6368">
        <v>0</v>
      </c>
      <c r="S6368">
        <v>0</v>
      </c>
      <c r="T6368">
        <v>9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3</v>
      </c>
      <c r="AK6368">
        <v>0</v>
      </c>
      <c r="AL6368">
        <v>0</v>
      </c>
      <c r="AM6368">
        <v>0</v>
      </c>
    </row>
    <row r="6369" spans="1:39" x14ac:dyDescent="0.25">
      <c r="A6369" t="s">
        <v>600</v>
      </c>
      <c r="B6369" t="s">
        <v>632</v>
      </c>
      <c r="C6369" t="s">
        <v>633</v>
      </c>
      <c r="D6369" t="s">
        <v>44</v>
      </c>
      <c r="E6369" t="s">
        <v>45</v>
      </c>
      <c r="F6369" t="s">
        <v>45</v>
      </c>
      <c r="G6369">
        <v>1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</row>
    <row r="6370" spans="1:39" x14ac:dyDescent="0.25">
      <c r="A6370" t="s">
        <v>600</v>
      </c>
      <c r="B6370" t="s">
        <v>632</v>
      </c>
      <c r="C6370" t="s">
        <v>633</v>
      </c>
      <c r="D6370" t="s">
        <v>44</v>
      </c>
      <c r="E6370" t="s">
        <v>42</v>
      </c>
      <c r="F6370" t="s">
        <v>42</v>
      </c>
      <c r="G6370">
        <v>34</v>
      </c>
      <c r="H6370">
        <v>2</v>
      </c>
      <c r="I6370">
        <v>1</v>
      </c>
      <c r="J6370">
        <v>0</v>
      </c>
      <c r="K6370">
        <v>3</v>
      </c>
      <c r="L6370">
        <v>1</v>
      </c>
      <c r="M6370">
        <v>0</v>
      </c>
      <c r="N6370">
        <v>11</v>
      </c>
      <c r="O6370">
        <v>25</v>
      </c>
      <c r="P6370">
        <v>0</v>
      </c>
      <c r="Q6370">
        <v>0</v>
      </c>
      <c r="R6370">
        <v>3</v>
      </c>
      <c r="S6370">
        <v>3</v>
      </c>
      <c r="T6370">
        <v>3</v>
      </c>
      <c r="U6370">
        <v>2</v>
      </c>
      <c r="V6370">
        <v>3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5</v>
      </c>
      <c r="AJ6370">
        <v>8</v>
      </c>
      <c r="AK6370">
        <v>0</v>
      </c>
      <c r="AL6370">
        <v>5</v>
      </c>
      <c r="AM6370">
        <v>6</v>
      </c>
    </row>
    <row r="6371" spans="1:39" x14ac:dyDescent="0.25">
      <c r="A6371" t="s">
        <v>600</v>
      </c>
      <c r="B6371" t="s">
        <v>632</v>
      </c>
      <c r="C6371" t="s">
        <v>633</v>
      </c>
      <c r="D6371" t="s">
        <v>12</v>
      </c>
      <c r="E6371" t="s">
        <v>42</v>
      </c>
      <c r="F6371" t="s">
        <v>42</v>
      </c>
      <c r="G6371">
        <v>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>
        <v>0</v>
      </c>
    </row>
    <row r="6372" spans="1:39" x14ac:dyDescent="0.25">
      <c r="A6372" t="s">
        <v>600</v>
      </c>
      <c r="B6372" t="s">
        <v>6597</v>
      </c>
      <c r="C6372" t="s">
        <v>6598</v>
      </c>
      <c r="D6372" t="s">
        <v>44</v>
      </c>
      <c r="E6372" t="s">
        <v>42</v>
      </c>
      <c r="F6372" t="s">
        <v>42</v>
      </c>
      <c r="G6372">
        <v>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</row>
    <row r="6373" spans="1:39" x14ac:dyDescent="0.25">
      <c r="A6373" t="s">
        <v>600</v>
      </c>
      <c r="B6373" t="s">
        <v>6599</v>
      </c>
      <c r="C6373" t="s">
        <v>6600</v>
      </c>
      <c r="D6373" t="s">
        <v>44</v>
      </c>
      <c r="E6373" t="s">
        <v>42</v>
      </c>
      <c r="F6373" t="s">
        <v>42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</v>
      </c>
    </row>
    <row r="6374" spans="1:39" x14ac:dyDescent="0.25">
      <c r="A6374" t="s">
        <v>600</v>
      </c>
      <c r="B6374" t="s">
        <v>5807</v>
      </c>
      <c r="C6374" t="s">
        <v>6601</v>
      </c>
      <c r="D6374" t="s">
        <v>44</v>
      </c>
      <c r="E6374" t="s">
        <v>42</v>
      </c>
      <c r="F6374" t="s">
        <v>42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0</v>
      </c>
      <c r="AL6374">
        <v>0</v>
      </c>
      <c r="AM6374">
        <v>0</v>
      </c>
    </row>
    <row r="6375" spans="1:39" x14ac:dyDescent="0.25">
      <c r="A6375" t="s">
        <v>600</v>
      </c>
      <c r="B6375" t="s">
        <v>6602</v>
      </c>
      <c r="C6375" t="s">
        <v>6603</v>
      </c>
      <c r="D6375" t="s">
        <v>44</v>
      </c>
      <c r="E6375" t="s">
        <v>42</v>
      </c>
      <c r="F6375" t="s">
        <v>42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</row>
    <row r="6376" spans="1:39" x14ac:dyDescent="0.25">
      <c r="A6376" t="s">
        <v>600</v>
      </c>
      <c r="B6376" t="s">
        <v>5841</v>
      </c>
      <c r="C6376" t="s">
        <v>6604</v>
      </c>
      <c r="D6376" t="s">
        <v>43</v>
      </c>
      <c r="E6376" t="s">
        <v>42</v>
      </c>
      <c r="F6376" t="s">
        <v>42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</row>
    <row r="6377" spans="1:39" x14ac:dyDescent="0.25">
      <c r="A6377" t="s">
        <v>600</v>
      </c>
      <c r="B6377" t="s">
        <v>5841</v>
      </c>
      <c r="C6377" t="s">
        <v>6604</v>
      </c>
      <c r="D6377" t="s">
        <v>44</v>
      </c>
      <c r="E6377" t="s">
        <v>42</v>
      </c>
      <c r="F6377" t="s">
        <v>42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2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2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0</v>
      </c>
      <c r="AM6377">
        <v>2</v>
      </c>
    </row>
    <row r="6378" spans="1:39" x14ac:dyDescent="0.25">
      <c r="A6378" t="s">
        <v>600</v>
      </c>
      <c r="B6378" t="s">
        <v>556</v>
      </c>
      <c r="C6378" t="s">
        <v>6605</v>
      </c>
      <c r="D6378" t="s">
        <v>41</v>
      </c>
      <c r="E6378" t="s">
        <v>42</v>
      </c>
      <c r="F6378" t="s">
        <v>42</v>
      </c>
      <c r="G6378">
        <v>2</v>
      </c>
      <c r="H6378">
        <v>2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2</v>
      </c>
      <c r="O6378">
        <v>0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2</v>
      </c>
      <c r="AM6378">
        <v>0</v>
      </c>
    </row>
    <row r="6379" spans="1:39" x14ac:dyDescent="0.25">
      <c r="A6379" t="s">
        <v>600</v>
      </c>
      <c r="B6379" t="s">
        <v>556</v>
      </c>
      <c r="C6379" t="s">
        <v>6605</v>
      </c>
      <c r="D6379" t="s">
        <v>43</v>
      </c>
      <c r="E6379" t="s">
        <v>42</v>
      </c>
      <c r="F6379" t="s">
        <v>42</v>
      </c>
      <c r="G6379">
        <v>2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0</v>
      </c>
      <c r="AL6379">
        <v>1</v>
      </c>
      <c r="AM6379">
        <v>0</v>
      </c>
    </row>
    <row r="6380" spans="1:39" x14ac:dyDescent="0.25">
      <c r="A6380" t="s">
        <v>600</v>
      </c>
      <c r="B6380" t="s">
        <v>556</v>
      </c>
      <c r="C6380" t="s">
        <v>6605</v>
      </c>
      <c r="D6380" t="s">
        <v>44</v>
      </c>
      <c r="E6380" t="s">
        <v>42</v>
      </c>
      <c r="F6380" t="s">
        <v>45</v>
      </c>
      <c r="G6380">
        <v>2</v>
      </c>
      <c r="H6380">
        <v>1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2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1</v>
      </c>
      <c r="AM6380">
        <v>0</v>
      </c>
    </row>
    <row r="6381" spans="1:39" x14ac:dyDescent="0.25">
      <c r="A6381" t="s">
        <v>600</v>
      </c>
      <c r="B6381" t="s">
        <v>556</v>
      </c>
      <c r="C6381" t="s">
        <v>6605</v>
      </c>
      <c r="D6381" t="s">
        <v>44</v>
      </c>
      <c r="E6381" t="s">
        <v>42</v>
      </c>
      <c r="F6381" t="s">
        <v>42</v>
      </c>
      <c r="G6381">
        <v>36</v>
      </c>
      <c r="H6381">
        <v>17</v>
      </c>
      <c r="I6381">
        <v>1</v>
      </c>
      <c r="J6381">
        <v>1</v>
      </c>
      <c r="K6381">
        <v>7</v>
      </c>
      <c r="L6381">
        <v>2</v>
      </c>
      <c r="M6381">
        <v>3</v>
      </c>
      <c r="N6381">
        <v>22</v>
      </c>
      <c r="O6381">
        <v>0</v>
      </c>
      <c r="P6381">
        <v>2</v>
      </c>
      <c r="Q6381">
        <v>6</v>
      </c>
      <c r="R6381">
        <v>4</v>
      </c>
      <c r="S6381">
        <v>1</v>
      </c>
      <c r="T6381">
        <v>3</v>
      </c>
      <c r="U6381">
        <v>3</v>
      </c>
      <c r="V6381">
        <v>6</v>
      </c>
      <c r="W6381">
        <v>0</v>
      </c>
      <c r="X6381">
        <v>2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5</v>
      </c>
      <c r="AJ6381">
        <v>12</v>
      </c>
      <c r="AK6381">
        <v>0</v>
      </c>
      <c r="AL6381">
        <v>11</v>
      </c>
      <c r="AM6381">
        <v>12</v>
      </c>
    </row>
    <row r="6382" spans="1:39" x14ac:dyDescent="0.25">
      <c r="A6382" t="s">
        <v>600</v>
      </c>
      <c r="B6382" t="s">
        <v>556</v>
      </c>
      <c r="C6382" t="s">
        <v>6605</v>
      </c>
      <c r="D6382" t="s">
        <v>12</v>
      </c>
      <c r="E6382" t="s">
        <v>42</v>
      </c>
      <c r="F6382" t="s">
        <v>42</v>
      </c>
      <c r="G6382">
        <v>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1</v>
      </c>
    </row>
    <row r="6383" spans="1:39" x14ac:dyDescent="0.25">
      <c r="A6383" t="s">
        <v>600</v>
      </c>
      <c r="B6383" t="s">
        <v>558</v>
      </c>
      <c r="C6383" t="s">
        <v>634</v>
      </c>
      <c r="D6383" t="s">
        <v>41</v>
      </c>
      <c r="E6383" t="s">
        <v>42</v>
      </c>
      <c r="F6383" t="s">
        <v>42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  <c r="AL6383">
        <v>1</v>
      </c>
      <c r="AM6383">
        <v>1</v>
      </c>
    </row>
    <row r="6384" spans="1:39" x14ac:dyDescent="0.25">
      <c r="A6384" t="s">
        <v>600</v>
      </c>
      <c r="B6384" t="s">
        <v>558</v>
      </c>
      <c r="C6384" t="s">
        <v>634</v>
      </c>
      <c r="D6384" t="s">
        <v>43</v>
      </c>
      <c r="E6384" t="s">
        <v>42</v>
      </c>
      <c r="F6384" t="s">
        <v>42</v>
      </c>
      <c r="G6384">
        <v>4</v>
      </c>
      <c r="H6384">
        <v>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4</v>
      </c>
      <c r="P6384">
        <v>0</v>
      </c>
      <c r="Q6384">
        <v>0</v>
      </c>
      <c r="R6384">
        <v>2</v>
      </c>
      <c r="S6384">
        <v>1</v>
      </c>
      <c r="T6384">
        <v>0</v>
      </c>
      <c r="U6384">
        <v>0</v>
      </c>
      <c r="V6384">
        <v>0</v>
      </c>
      <c r="W6384">
        <v>1</v>
      </c>
      <c r="X6384">
        <v>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1</v>
      </c>
      <c r="AL6384">
        <v>2</v>
      </c>
      <c r="AM6384">
        <v>3</v>
      </c>
    </row>
    <row r="6385" spans="1:39" x14ac:dyDescent="0.25">
      <c r="A6385" t="s">
        <v>600</v>
      </c>
      <c r="B6385" t="s">
        <v>558</v>
      </c>
      <c r="C6385" t="s">
        <v>634</v>
      </c>
      <c r="D6385" t="s">
        <v>44</v>
      </c>
      <c r="E6385" t="s">
        <v>42</v>
      </c>
      <c r="F6385" t="s">
        <v>45</v>
      </c>
      <c r="G6385">
        <v>23</v>
      </c>
      <c r="H6385">
        <v>10</v>
      </c>
      <c r="I6385">
        <v>0</v>
      </c>
      <c r="J6385">
        <v>2</v>
      </c>
      <c r="K6385">
        <v>8</v>
      </c>
      <c r="L6385">
        <v>3</v>
      </c>
      <c r="M6385">
        <v>0</v>
      </c>
      <c r="N6385">
        <v>5</v>
      </c>
      <c r="O6385">
        <v>21</v>
      </c>
      <c r="P6385">
        <v>1</v>
      </c>
      <c r="Q6385">
        <v>3</v>
      </c>
      <c r="R6385">
        <v>8</v>
      </c>
      <c r="S6385">
        <v>1</v>
      </c>
      <c r="T6385">
        <v>1</v>
      </c>
      <c r="U6385">
        <v>2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4</v>
      </c>
      <c r="AJ6385">
        <v>5</v>
      </c>
      <c r="AK6385">
        <v>1</v>
      </c>
      <c r="AL6385">
        <v>12</v>
      </c>
      <c r="AM6385">
        <v>1</v>
      </c>
    </row>
    <row r="6386" spans="1:39" x14ac:dyDescent="0.25">
      <c r="A6386" t="s">
        <v>600</v>
      </c>
      <c r="B6386" t="s">
        <v>558</v>
      </c>
      <c r="C6386" t="s">
        <v>634</v>
      </c>
      <c r="D6386" t="s">
        <v>44</v>
      </c>
      <c r="E6386" t="s">
        <v>42</v>
      </c>
      <c r="F6386" t="s">
        <v>42</v>
      </c>
      <c r="G6386">
        <v>46</v>
      </c>
      <c r="H6386">
        <v>20</v>
      </c>
      <c r="I6386">
        <v>0</v>
      </c>
      <c r="J6386">
        <v>0</v>
      </c>
      <c r="K6386">
        <v>6</v>
      </c>
      <c r="L6386">
        <v>1</v>
      </c>
      <c r="M6386">
        <v>0</v>
      </c>
      <c r="N6386">
        <v>11</v>
      </c>
      <c r="O6386">
        <v>33</v>
      </c>
      <c r="P6386">
        <v>2</v>
      </c>
      <c r="Q6386">
        <v>2</v>
      </c>
      <c r="R6386">
        <v>6</v>
      </c>
      <c r="S6386">
        <v>3</v>
      </c>
      <c r="T6386">
        <v>5</v>
      </c>
      <c r="U6386">
        <v>4</v>
      </c>
      <c r="V6386">
        <v>4</v>
      </c>
      <c r="W6386">
        <v>0</v>
      </c>
      <c r="X6386">
        <v>8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4</v>
      </c>
      <c r="AJ6386">
        <v>18</v>
      </c>
      <c r="AK6386">
        <v>0</v>
      </c>
      <c r="AL6386">
        <v>12</v>
      </c>
      <c r="AM6386">
        <v>15</v>
      </c>
    </row>
    <row r="6387" spans="1:39" x14ac:dyDescent="0.25">
      <c r="A6387" t="s">
        <v>600</v>
      </c>
      <c r="B6387" t="s">
        <v>558</v>
      </c>
      <c r="C6387" t="s">
        <v>634</v>
      </c>
      <c r="D6387" t="s">
        <v>12</v>
      </c>
      <c r="E6387" t="s">
        <v>42</v>
      </c>
      <c r="F6387" t="s">
        <v>42</v>
      </c>
      <c r="G6387">
        <v>40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20</v>
      </c>
      <c r="P6387">
        <v>0</v>
      </c>
      <c r="Q6387">
        <v>2</v>
      </c>
      <c r="R6387">
        <v>2</v>
      </c>
      <c r="S6387">
        <v>1</v>
      </c>
      <c r="T6387">
        <v>1</v>
      </c>
      <c r="U6387">
        <v>1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3</v>
      </c>
      <c r="AK6387">
        <v>0</v>
      </c>
      <c r="AL6387">
        <v>4</v>
      </c>
      <c r="AM6387">
        <v>2</v>
      </c>
    </row>
    <row r="6388" spans="1:39" x14ac:dyDescent="0.25">
      <c r="A6388" t="s">
        <v>600</v>
      </c>
      <c r="B6388" t="s">
        <v>5872</v>
      </c>
      <c r="C6388" t="s">
        <v>6606</v>
      </c>
      <c r="D6388" t="s">
        <v>44</v>
      </c>
      <c r="E6388" t="s">
        <v>42</v>
      </c>
      <c r="F6388" t="s">
        <v>42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0</v>
      </c>
      <c r="AL6388">
        <v>0</v>
      </c>
      <c r="AM6388">
        <v>1</v>
      </c>
    </row>
    <row r="6389" spans="1:39" x14ac:dyDescent="0.25">
      <c r="A6389" t="s">
        <v>600</v>
      </c>
      <c r="B6389" t="s">
        <v>5872</v>
      </c>
      <c r="C6389" t="s">
        <v>6606</v>
      </c>
      <c r="D6389" t="s">
        <v>12</v>
      </c>
      <c r="E6389" t="s">
        <v>42</v>
      </c>
      <c r="F6389" t="s">
        <v>42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25">
      <c r="A6390" t="s">
        <v>600</v>
      </c>
      <c r="B6390" t="s">
        <v>5874</v>
      </c>
      <c r="C6390" t="s">
        <v>6607</v>
      </c>
      <c r="D6390" t="s">
        <v>44</v>
      </c>
      <c r="E6390" t="s">
        <v>42</v>
      </c>
      <c r="F6390" t="s">
        <v>42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1</v>
      </c>
    </row>
    <row r="6391" spans="1:39" x14ac:dyDescent="0.25">
      <c r="A6391" t="s">
        <v>600</v>
      </c>
      <c r="B6391" t="s">
        <v>5878</v>
      </c>
      <c r="C6391" t="s">
        <v>6608</v>
      </c>
      <c r="D6391" t="s">
        <v>44</v>
      </c>
      <c r="E6391" t="s">
        <v>42</v>
      </c>
      <c r="F6391" t="s">
        <v>42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</v>
      </c>
      <c r="AM6391">
        <v>0</v>
      </c>
    </row>
    <row r="6392" spans="1:39" x14ac:dyDescent="0.25">
      <c r="A6392" t="s">
        <v>600</v>
      </c>
      <c r="B6392" t="s">
        <v>5890</v>
      </c>
      <c r="C6392" t="s">
        <v>6609</v>
      </c>
      <c r="D6392" t="s">
        <v>41</v>
      </c>
      <c r="E6392" t="s">
        <v>42</v>
      </c>
      <c r="F6392" t="s">
        <v>42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0</v>
      </c>
      <c r="AL6392">
        <v>1</v>
      </c>
      <c r="AM6392">
        <v>0</v>
      </c>
    </row>
    <row r="6393" spans="1:39" x14ac:dyDescent="0.25">
      <c r="A6393" t="s">
        <v>600</v>
      </c>
      <c r="B6393" t="s">
        <v>5898</v>
      </c>
      <c r="C6393" t="s">
        <v>6610</v>
      </c>
      <c r="D6393" t="s">
        <v>44</v>
      </c>
      <c r="E6393" t="s">
        <v>42</v>
      </c>
      <c r="F6393" t="s">
        <v>42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</row>
    <row r="6394" spans="1:39" x14ac:dyDescent="0.25">
      <c r="A6394" t="s">
        <v>600</v>
      </c>
      <c r="B6394" t="s">
        <v>5906</v>
      </c>
      <c r="C6394" t="s">
        <v>6611</v>
      </c>
      <c r="D6394" t="s">
        <v>44</v>
      </c>
      <c r="E6394" t="s">
        <v>42</v>
      </c>
      <c r="F6394" t="s">
        <v>42</v>
      </c>
      <c r="G6394">
        <v>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</row>
    <row r="6395" spans="1:39" x14ac:dyDescent="0.25">
      <c r="A6395" t="s">
        <v>600</v>
      </c>
      <c r="B6395" t="s">
        <v>6612</v>
      </c>
      <c r="C6395" t="s">
        <v>6613</v>
      </c>
      <c r="D6395" t="s">
        <v>44</v>
      </c>
      <c r="E6395" t="s">
        <v>42</v>
      </c>
      <c r="F6395" t="s">
        <v>42</v>
      </c>
      <c r="G6395">
        <v>1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0</v>
      </c>
      <c r="AL6395">
        <v>0</v>
      </c>
      <c r="AM6395">
        <v>0</v>
      </c>
    </row>
    <row r="6396" spans="1:39" x14ac:dyDescent="0.25">
      <c r="A6396" t="s">
        <v>600</v>
      </c>
      <c r="B6396" t="s">
        <v>5958</v>
      </c>
      <c r="C6396" t="s">
        <v>6614</v>
      </c>
      <c r="D6396" t="s">
        <v>44</v>
      </c>
      <c r="E6396" t="s">
        <v>42</v>
      </c>
      <c r="F6396" t="s">
        <v>42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1</v>
      </c>
      <c r="AK6396">
        <v>0</v>
      </c>
      <c r="AL6396">
        <v>1</v>
      </c>
      <c r="AM6396">
        <v>0</v>
      </c>
    </row>
    <row r="6397" spans="1:39" x14ac:dyDescent="0.25">
      <c r="A6397" t="s">
        <v>600</v>
      </c>
      <c r="B6397" t="s">
        <v>564</v>
      </c>
      <c r="C6397" t="s">
        <v>635</v>
      </c>
      <c r="D6397" t="s">
        <v>44</v>
      </c>
      <c r="E6397" t="s">
        <v>42</v>
      </c>
      <c r="F6397" t="s">
        <v>42</v>
      </c>
      <c r="G6397">
        <v>13</v>
      </c>
      <c r="H6397">
        <v>7</v>
      </c>
      <c r="I6397">
        <v>0</v>
      </c>
      <c r="J6397">
        <v>0</v>
      </c>
      <c r="K6397">
        <v>4</v>
      </c>
      <c r="L6397">
        <v>0</v>
      </c>
      <c r="M6397">
        <v>0</v>
      </c>
      <c r="N6397">
        <v>7</v>
      </c>
      <c r="O6397">
        <v>12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3</v>
      </c>
      <c r="V6397">
        <v>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1</v>
      </c>
      <c r="AF6397">
        <v>0</v>
      </c>
      <c r="AG6397">
        <v>0</v>
      </c>
      <c r="AH6397">
        <v>0</v>
      </c>
      <c r="AI6397">
        <v>3</v>
      </c>
      <c r="AJ6397">
        <v>3</v>
      </c>
      <c r="AK6397">
        <v>0</v>
      </c>
      <c r="AL6397">
        <v>0</v>
      </c>
      <c r="AM6397">
        <v>10</v>
      </c>
    </row>
    <row r="6398" spans="1:39" x14ac:dyDescent="0.25">
      <c r="A6398" t="s">
        <v>600</v>
      </c>
      <c r="B6398" t="s">
        <v>564</v>
      </c>
      <c r="C6398" t="s">
        <v>635</v>
      </c>
      <c r="D6398" t="s">
        <v>12</v>
      </c>
      <c r="E6398" t="s">
        <v>42</v>
      </c>
      <c r="F6398" t="s">
        <v>42</v>
      </c>
      <c r="G6398">
        <v>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5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5</v>
      </c>
    </row>
    <row r="6399" spans="1:39" x14ac:dyDescent="0.25">
      <c r="A6399" t="s">
        <v>600</v>
      </c>
      <c r="B6399" t="s">
        <v>566</v>
      </c>
      <c r="C6399" t="s">
        <v>636</v>
      </c>
      <c r="D6399" t="s">
        <v>44</v>
      </c>
      <c r="E6399" t="s">
        <v>42</v>
      </c>
      <c r="F6399" t="s">
        <v>45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</row>
    <row r="6400" spans="1:39" x14ac:dyDescent="0.25">
      <c r="A6400" t="s">
        <v>600</v>
      </c>
      <c r="B6400" t="s">
        <v>566</v>
      </c>
      <c r="C6400" t="s">
        <v>636</v>
      </c>
      <c r="D6400" t="s">
        <v>44</v>
      </c>
      <c r="E6400" t="s">
        <v>42</v>
      </c>
      <c r="F6400" t="s">
        <v>42</v>
      </c>
      <c r="G6400">
        <v>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5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6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6</v>
      </c>
    </row>
    <row r="6401" spans="1:39" x14ac:dyDescent="0.25">
      <c r="A6401" t="s">
        <v>600</v>
      </c>
      <c r="B6401" t="s">
        <v>568</v>
      </c>
      <c r="C6401" t="s">
        <v>6615</v>
      </c>
      <c r="D6401" t="s">
        <v>41</v>
      </c>
      <c r="E6401" t="s">
        <v>42</v>
      </c>
      <c r="F6401" t="s">
        <v>42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</row>
    <row r="6402" spans="1:39" x14ac:dyDescent="0.25">
      <c r="A6402" t="s">
        <v>600</v>
      </c>
      <c r="B6402" t="s">
        <v>568</v>
      </c>
      <c r="C6402" t="s">
        <v>6615</v>
      </c>
      <c r="D6402" t="s">
        <v>43</v>
      </c>
      <c r="E6402" t="s">
        <v>42</v>
      </c>
      <c r="F6402" t="s">
        <v>42</v>
      </c>
      <c r="G6402">
        <v>10</v>
      </c>
      <c r="H6402">
        <v>1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1</v>
      </c>
      <c r="R6402">
        <v>0</v>
      </c>
      <c r="S6402">
        <v>3</v>
      </c>
      <c r="T6402">
        <v>1</v>
      </c>
      <c r="U6402">
        <v>0</v>
      </c>
      <c r="V6402">
        <v>5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1</v>
      </c>
      <c r="AM6402">
        <v>6</v>
      </c>
    </row>
    <row r="6403" spans="1:39" x14ac:dyDescent="0.25">
      <c r="A6403" t="s">
        <v>600</v>
      </c>
      <c r="B6403" t="s">
        <v>568</v>
      </c>
      <c r="C6403" t="s">
        <v>6615</v>
      </c>
      <c r="D6403" t="s">
        <v>44</v>
      </c>
      <c r="E6403" t="s">
        <v>42</v>
      </c>
      <c r="F6403" t="s">
        <v>42</v>
      </c>
      <c r="G6403">
        <v>43</v>
      </c>
      <c r="H6403">
        <v>10</v>
      </c>
      <c r="I6403">
        <v>1</v>
      </c>
      <c r="J6403">
        <v>0</v>
      </c>
      <c r="K6403">
        <v>14</v>
      </c>
      <c r="L6403">
        <v>1</v>
      </c>
      <c r="M6403">
        <v>0</v>
      </c>
      <c r="N6403">
        <v>7</v>
      </c>
      <c r="O6403">
        <v>2</v>
      </c>
      <c r="P6403">
        <v>1</v>
      </c>
      <c r="Q6403">
        <v>0</v>
      </c>
      <c r="R6403">
        <v>0</v>
      </c>
      <c r="S6403">
        <v>10</v>
      </c>
      <c r="T6403">
        <v>5</v>
      </c>
      <c r="U6403">
        <v>0</v>
      </c>
      <c r="V6403">
        <v>19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1</v>
      </c>
      <c r="AH6403">
        <v>0</v>
      </c>
      <c r="AI6403">
        <v>3</v>
      </c>
      <c r="AJ6403">
        <v>27</v>
      </c>
      <c r="AK6403">
        <v>0</v>
      </c>
      <c r="AL6403">
        <v>1</v>
      </c>
      <c r="AM6403">
        <v>30</v>
      </c>
    </row>
    <row r="6404" spans="1:39" x14ac:dyDescent="0.25">
      <c r="A6404" t="s">
        <v>600</v>
      </c>
      <c r="B6404" t="s">
        <v>568</v>
      </c>
      <c r="C6404" t="s">
        <v>6615</v>
      </c>
      <c r="D6404" t="s">
        <v>12</v>
      </c>
      <c r="E6404" t="s">
        <v>42</v>
      </c>
      <c r="F6404" t="s">
        <v>42</v>
      </c>
      <c r="G6404">
        <v>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25">
      <c r="A6405" t="s">
        <v>600</v>
      </c>
      <c r="B6405" t="s">
        <v>574</v>
      </c>
      <c r="C6405" t="s">
        <v>6616</v>
      </c>
      <c r="D6405" t="s">
        <v>44</v>
      </c>
      <c r="E6405" t="s">
        <v>42</v>
      </c>
      <c r="F6405" t="s">
        <v>42</v>
      </c>
      <c r="G6405">
        <v>8</v>
      </c>
      <c r="H6405">
        <v>3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1</v>
      </c>
      <c r="R6405">
        <v>0</v>
      </c>
      <c r="S6405">
        <v>2</v>
      </c>
      <c r="T6405">
        <v>1</v>
      </c>
      <c r="U6405">
        <v>1</v>
      </c>
      <c r="V6405">
        <v>4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3</v>
      </c>
      <c r="AK6405">
        <v>0</v>
      </c>
      <c r="AL6405">
        <v>1</v>
      </c>
      <c r="AM6405">
        <v>6</v>
      </c>
    </row>
    <row r="6406" spans="1:39" x14ac:dyDescent="0.25">
      <c r="A6406" t="s">
        <v>600</v>
      </c>
      <c r="B6406" t="s">
        <v>6008</v>
      </c>
      <c r="C6406" t="s">
        <v>6617</v>
      </c>
      <c r="D6406" t="s">
        <v>12</v>
      </c>
      <c r="E6406" t="s">
        <v>42</v>
      </c>
      <c r="F6406" t="s">
        <v>42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0</v>
      </c>
    </row>
    <row r="6407" spans="1:39" x14ac:dyDescent="0.25">
      <c r="A6407" t="s">
        <v>600</v>
      </c>
      <c r="B6407" t="s">
        <v>586</v>
      </c>
      <c r="C6407" t="s">
        <v>637</v>
      </c>
      <c r="D6407" t="s">
        <v>43</v>
      </c>
      <c r="E6407" t="s">
        <v>42</v>
      </c>
      <c r="F6407" t="s">
        <v>42</v>
      </c>
      <c r="G6407">
        <v>9</v>
      </c>
      <c r="H6407">
        <v>9</v>
      </c>
      <c r="I6407">
        <v>0</v>
      </c>
      <c r="J6407">
        <v>0</v>
      </c>
      <c r="K6407">
        <v>2</v>
      </c>
      <c r="L6407">
        <v>0</v>
      </c>
      <c r="M6407">
        <v>0</v>
      </c>
      <c r="N6407">
        <v>0</v>
      </c>
      <c r="O6407">
        <v>6</v>
      </c>
      <c r="P6407">
        <v>0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8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2</v>
      </c>
      <c r="AM6407">
        <v>8</v>
      </c>
    </row>
    <row r="6408" spans="1:39" x14ac:dyDescent="0.25">
      <c r="A6408" t="s">
        <v>600</v>
      </c>
      <c r="B6408" t="s">
        <v>586</v>
      </c>
      <c r="C6408" t="s">
        <v>637</v>
      </c>
      <c r="D6408" t="s">
        <v>44</v>
      </c>
      <c r="E6408" t="s">
        <v>42</v>
      </c>
      <c r="F6408" t="s">
        <v>45</v>
      </c>
      <c r="G6408">
        <v>2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1</v>
      </c>
    </row>
    <row r="6409" spans="1:39" x14ac:dyDescent="0.25">
      <c r="A6409" t="s">
        <v>600</v>
      </c>
      <c r="B6409" t="s">
        <v>586</v>
      </c>
      <c r="C6409" t="s">
        <v>637</v>
      </c>
      <c r="D6409" t="s">
        <v>44</v>
      </c>
      <c r="E6409" t="s">
        <v>42</v>
      </c>
      <c r="F6409" t="s">
        <v>42</v>
      </c>
      <c r="G6409">
        <v>13</v>
      </c>
      <c r="H6409">
        <v>4</v>
      </c>
      <c r="I6409">
        <v>0</v>
      </c>
      <c r="J6409">
        <v>0</v>
      </c>
      <c r="K6409">
        <v>2</v>
      </c>
      <c r="L6409">
        <v>0</v>
      </c>
      <c r="M6409">
        <v>0</v>
      </c>
      <c r="N6409">
        <v>3</v>
      </c>
      <c r="O6409">
        <v>11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1</v>
      </c>
      <c r="V6409">
        <v>4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4</v>
      </c>
      <c r="AK6409">
        <v>0</v>
      </c>
      <c r="AL6409">
        <v>0</v>
      </c>
      <c r="AM6409">
        <v>4</v>
      </c>
    </row>
    <row r="6410" spans="1:39" x14ac:dyDescent="0.25">
      <c r="A6410" t="s">
        <v>600</v>
      </c>
      <c r="B6410" t="s">
        <v>586</v>
      </c>
      <c r="C6410" t="s">
        <v>637</v>
      </c>
      <c r="D6410" t="s">
        <v>12</v>
      </c>
      <c r="E6410" t="s">
        <v>42</v>
      </c>
      <c r="F6410" t="s">
        <v>42</v>
      </c>
      <c r="G6410">
        <v>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</row>
    <row r="6411" spans="1:39" x14ac:dyDescent="0.25">
      <c r="A6411" t="s">
        <v>600</v>
      </c>
      <c r="B6411" t="s">
        <v>6016</v>
      </c>
      <c r="C6411" t="s">
        <v>6618</v>
      </c>
      <c r="D6411" t="s">
        <v>44</v>
      </c>
      <c r="E6411" t="s">
        <v>42</v>
      </c>
      <c r="F6411" t="s">
        <v>42</v>
      </c>
      <c r="G6411">
        <v>3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2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2</v>
      </c>
    </row>
    <row r="6412" spans="1:39" x14ac:dyDescent="0.25">
      <c r="A6412" t="s">
        <v>600</v>
      </c>
      <c r="B6412" t="s">
        <v>6058</v>
      </c>
      <c r="C6412" t="s">
        <v>6619</v>
      </c>
      <c r="D6412" t="s">
        <v>44</v>
      </c>
      <c r="E6412" t="s">
        <v>42</v>
      </c>
      <c r="F6412" t="s">
        <v>42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</v>
      </c>
    </row>
    <row r="6413" spans="1:39" x14ac:dyDescent="0.25">
      <c r="A6413" t="s">
        <v>600</v>
      </c>
      <c r="B6413" t="s">
        <v>6102</v>
      </c>
      <c r="C6413" t="s">
        <v>6620</v>
      </c>
      <c r="D6413" t="s">
        <v>44</v>
      </c>
      <c r="E6413" t="s">
        <v>42</v>
      </c>
      <c r="F6413" t="s">
        <v>42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0</v>
      </c>
      <c r="AL6413">
        <v>0</v>
      </c>
      <c r="AM6413">
        <v>1</v>
      </c>
    </row>
    <row r="6414" spans="1:39" x14ac:dyDescent="0.25">
      <c r="A6414" t="s">
        <v>600</v>
      </c>
      <c r="B6414" t="s">
        <v>6126</v>
      </c>
      <c r="C6414" t="s">
        <v>6621</v>
      </c>
      <c r="D6414" t="s">
        <v>43</v>
      </c>
      <c r="E6414" t="s">
        <v>42</v>
      </c>
      <c r="F6414" t="s">
        <v>42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</v>
      </c>
    </row>
    <row r="6415" spans="1:39" x14ac:dyDescent="0.25">
      <c r="A6415" t="s">
        <v>600</v>
      </c>
      <c r="B6415" t="s">
        <v>6126</v>
      </c>
      <c r="C6415" t="s">
        <v>6621</v>
      </c>
      <c r="D6415" t="s">
        <v>44</v>
      </c>
      <c r="E6415" t="s">
        <v>45</v>
      </c>
      <c r="F6415" t="s">
        <v>42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1</v>
      </c>
    </row>
    <row r="6416" spans="1:39" x14ac:dyDescent="0.25">
      <c r="A6416" t="s">
        <v>600</v>
      </c>
      <c r="B6416" t="s">
        <v>6126</v>
      </c>
      <c r="C6416" t="s">
        <v>6621</v>
      </c>
      <c r="D6416" t="s">
        <v>44</v>
      </c>
      <c r="E6416" t="s">
        <v>42</v>
      </c>
      <c r="F6416" t="s">
        <v>42</v>
      </c>
      <c r="G6416">
        <v>41</v>
      </c>
      <c r="H6416">
        <v>3</v>
      </c>
      <c r="I6416">
        <v>0</v>
      </c>
      <c r="J6416">
        <v>0</v>
      </c>
      <c r="K6416">
        <v>9</v>
      </c>
      <c r="L6416">
        <v>1</v>
      </c>
      <c r="M6416">
        <v>0</v>
      </c>
      <c r="N6416">
        <v>13</v>
      </c>
      <c r="O6416">
        <v>0</v>
      </c>
      <c r="P6416">
        <v>0</v>
      </c>
      <c r="Q6416">
        <v>1</v>
      </c>
      <c r="R6416">
        <v>1</v>
      </c>
      <c r="S6416">
        <v>1</v>
      </c>
      <c r="T6416">
        <v>4</v>
      </c>
      <c r="U6416">
        <v>2</v>
      </c>
      <c r="V6416">
        <v>36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5</v>
      </c>
      <c r="AJ6416">
        <v>13</v>
      </c>
      <c r="AK6416">
        <v>0</v>
      </c>
      <c r="AL6416">
        <v>4</v>
      </c>
      <c r="AM6416">
        <v>38</v>
      </c>
    </row>
    <row r="6417" spans="1:39" x14ac:dyDescent="0.25">
      <c r="A6417" t="s">
        <v>600</v>
      </c>
      <c r="B6417" t="s">
        <v>6126</v>
      </c>
      <c r="C6417" t="s">
        <v>6621</v>
      </c>
      <c r="D6417" t="s">
        <v>12</v>
      </c>
      <c r="E6417" t="s">
        <v>42</v>
      </c>
      <c r="F6417" t="s">
        <v>42</v>
      </c>
      <c r="G6417">
        <v>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1</v>
      </c>
    </row>
    <row r="6418" spans="1:39" x14ac:dyDescent="0.25">
      <c r="A6418" t="s">
        <v>600</v>
      </c>
      <c r="B6418" t="s">
        <v>6622</v>
      </c>
      <c r="C6418" t="s">
        <v>6623</v>
      </c>
      <c r="D6418" t="s">
        <v>44</v>
      </c>
      <c r="E6418" t="s">
        <v>42</v>
      </c>
      <c r="F6418" t="s">
        <v>45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</v>
      </c>
    </row>
    <row r="6419" spans="1:39" x14ac:dyDescent="0.25">
      <c r="A6419" t="s">
        <v>600</v>
      </c>
      <c r="B6419" t="s">
        <v>863</v>
      </c>
      <c r="C6419" t="s">
        <v>6624</v>
      </c>
      <c r="D6419" t="s">
        <v>44</v>
      </c>
      <c r="E6419" t="s">
        <v>42</v>
      </c>
      <c r="F6419" t="s">
        <v>42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1</v>
      </c>
    </row>
    <row r="6420" spans="1:39" x14ac:dyDescent="0.25">
      <c r="A6420" t="s">
        <v>638</v>
      </c>
      <c r="B6420" t="s">
        <v>6204</v>
      </c>
      <c r="C6420" t="s">
        <v>6625</v>
      </c>
      <c r="D6420" t="s">
        <v>44</v>
      </c>
      <c r="E6420" t="s">
        <v>42</v>
      </c>
      <c r="F6420" t="s">
        <v>42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1</v>
      </c>
    </row>
    <row r="6421" spans="1:39" x14ac:dyDescent="0.25">
      <c r="A6421" t="s">
        <v>638</v>
      </c>
      <c r="B6421" t="s">
        <v>39</v>
      </c>
      <c r="C6421" t="s">
        <v>6626</v>
      </c>
      <c r="D6421" t="s">
        <v>44</v>
      </c>
      <c r="E6421" t="s">
        <v>42</v>
      </c>
      <c r="F6421" t="s">
        <v>42</v>
      </c>
      <c r="G6421">
        <v>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2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1</v>
      </c>
      <c r="AM6421">
        <v>0</v>
      </c>
    </row>
    <row r="6422" spans="1:39" x14ac:dyDescent="0.25">
      <c r="A6422" t="s">
        <v>638</v>
      </c>
      <c r="B6422" t="s">
        <v>870</v>
      </c>
      <c r="C6422" t="s">
        <v>6627</v>
      </c>
      <c r="D6422" t="s">
        <v>43</v>
      </c>
      <c r="E6422" t="s">
        <v>42</v>
      </c>
      <c r="F6422" t="s">
        <v>42</v>
      </c>
      <c r="G6422">
        <v>1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1</v>
      </c>
    </row>
    <row r="6423" spans="1:39" x14ac:dyDescent="0.25">
      <c r="A6423" t="s">
        <v>638</v>
      </c>
      <c r="B6423" t="s">
        <v>870</v>
      </c>
      <c r="C6423" t="s">
        <v>6627</v>
      </c>
      <c r="D6423" t="s">
        <v>44</v>
      </c>
      <c r="E6423" t="s">
        <v>42</v>
      </c>
      <c r="F6423" t="s">
        <v>42</v>
      </c>
      <c r="G6423">
        <v>1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</row>
    <row r="6424" spans="1:39" x14ac:dyDescent="0.25">
      <c r="A6424" t="s">
        <v>638</v>
      </c>
      <c r="B6424" t="s">
        <v>841</v>
      </c>
      <c r="C6424" t="s">
        <v>6628</v>
      </c>
      <c r="D6424" t="s">
        <v>43</v>
      </c>
      <c r="E6424" t="s">
        <v>42</v>
      </c>
      <c r="F6424" t="s">
        <v>42</v>
      </c>
      <c r="G6424">
        <v>1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1</v>
      </c>
    </row>
    <row r="6425" spans="1:39" x14ac:dyDescent="0.25">
      <c r="A6425" t="s">
        <v>638</v>
      </c>
      <c r="B6425" t="s">
        <v>62</v>
      </c>
      <c r="C6425" t="s">
        <v>6629</v>
      </c>
      <c r="D6425" t="s">
        <v>44</v>
      </c>
      <c r="E6425" t="s">
        <v>42</v>
      </c>
      <c r="F6425" t="s">
        <v>42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>
        <v>1</v>
      </c>
    </row>
    <row r="6426" spans="1:39" x14ac:dyDescent="0.25">
      <c r="A6426" t="s">
        <v>638</v>
      </c>
      <c r="B6426" t="s">
        <v>6630</v>
      </c>
      <c r="C6426" t="s">
        <v>6631</v>
      </c>
      <c r="D6426" t="s">
        <v>44</v>
      </c>
      <c r="E6426" t="s">
        <v>42</v>
      </c>
      <c r="F6426" t="s">
        <v>42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</v>
      </c>
    </row>
    <row r="6427" spans="1:39" x14ac:dyDescent="0.25">
      <c r="A6427" t="s">
        <v>638</v>
      </c>
      <c r="B6427" t="s">
        <v>74</v>
      </c>
      <c r="C6427" t="s">
        <v>6632</v>
      </c>
      <c r="D6427" t="s">
        <v>12</v>
      </c>
      <c r="E6427" t="s">
        <v>42</v>
      </c>
      <c r="F6427" t="s">
        <v>42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</v>
      </c>
    </row>
    <row r="6428" spans="1:39" x14ac:dyDescent="0.25">
      <c r="A6428" t="s">
        <v>638</v>
      </c>
      <c r="B6428" t="s">
        <v>1293</v>
      </c>
      <c r="C6428" t="s">
        <v>6633</v>
      </c>
      <c r="D6428" t="s">
        <v>44</v>
      </c>
      <c r="E6428" t="s">
        <v>42</v>
      </c>
      <c r="F6428" t="s">
        <v>42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1</v>
      </c>
    </row>
    <row r="6429" spans="1:39" x14ac:dyDescent="0.25">
      <c r="A6429" t="s">
        <v>638</v>
      </c>
      <c r="B6429" t="s">
        <v>1293</v>
      </c>
      <c r="C6429" t="s">
        <v>6633</v>
      </c>
      <c r="D6429" t="s">
        <v>12</v>
      </c>
      <c r="E6429" t="s">
        <v>42</v>
      </c>
      <c r="F6429" t="s">
        <v>42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25">
      <c r="A6430" t="s">
        <v>638</v>
      </c>
      <c r="B6430" t="s">
        <v>1305</v>
      </c>
      <c r="C6430" t="s">
        <v>6634</v>
      </c>
      <c r="D6430" t="s">
        <v>44</v>
      </c>
      <c r="E6430" t="s">
        <v>42</v>
      </c>
      <c r="F6430" t="s">
        <v>42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</row>
    <row r="6431" spans="1:39" x14ac:dyDescent="0.25">
      <c r="A6431" t="s">
        <v>638</v>
      </c>
      <c r="B6431" t="s">
        <v>1319</v>
      </c>
      <c r="C6431" t="s">
        <v>6635</v>
      </c>
      <c r="D6431" t="s">
        <v>44</v>
      </c>
      <c r="E6431" t="s">
        <v>42</v>
      </c>
      <c r="F6431" t="s">
        <v>42</v>
      </c>
      <c r="G6431">
        <v>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</v>
      </c>
      <c r="AK6431">
        <v>0</v>
      </c>
      <c r="AL6431">
        <v>1</v>
      </c>
      <c r="AM6431">
        <v>2</v>
      </c>
    </row>
    <row r="6432" spans="1:39" x14ac:dyDescent="0.25">
      <c r="A6432" t="s">
        <v>638</v>
      </c>
      <c r="B6432" t="s">
        <v>1333</v>
      </c>
      <c r="C6432" t="s">
        <v>6636</v>
      </c>
      <c r="D6432" t="s">
        <v>44</v>
      </c>
      <c r="E6432" t="s">
        <v>42</v>
      </c>
      <c r="F6432" t="s">
        <v>42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1</v>
      </c>
    </row>
    <row r="6433" spans="1:39" x14ac:dyDescent="0.25">
      <c r="A6433" t="s">
        <v>638</v>
      </c>
      <c r="B6433" t="s">
        <v>1355</v>
      </c>
      <c r="C6433" t="s">
        <v>6637</v>
      </c>
      <c r="D6433" t="s">
        <v>44</v>
      </c>
      <c r="E6433" t="s">
        <v>42</v>
      </c>
      <c r="F6433" t="s">
        <v>42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1</v>
      </c>
    </row>
    <row r="6434" spans="1:39" x14ac:dyDescent="0.25">
      <c r="A6434" t="s">
        <v>638</v>
      </c>
      <c r="B6434" t="s">
        <v>1355</v>
      </c>
      <c r="C6434" t="s">
        <v>6637</v>
      </c>
      <c r="D6434" t="s">
        <v>12</v>
      </c>
      <c r="E6434" t="s">
        <v>42</v>
      </c>
      <c r="F6434" t="s">
        <v>42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</v>
      </c>
    </row>
    <row r="6435" spans="1:39" x14ac:dyDescent="0.25">
      <c r="A6435" t="s">
        <v>638</v>
      </c>
      <c r="B6435" t="s">
        <v>1415</v>
      </c>
      <c r="C6435" t="s">
        <v>6638</v>
      </c>
      <c r="D6435" t="s">
        <v>41</v>
      </c>
      <c r="E6435" t="s">
        <v>42</v>
      </c>
      <c r="F6435" t="s">
        <v>42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1</v>
      </c>
    </row>
    <row r="6436" spans="1:39" x14ac:dyDescent="0.25">
      <c r="A6436" t="s">
        <v>638</v>
      </c>
      <c r="B6436" t="s">
        <v>1417</v>
      </c>
      <c r="C6436" t="s">
        <v>6639</v>
      </c>
      <c r="D6436" t="s">
        <v>44</v>
      </c>
      <c r="E6436" t="s">
        <v>42</v>
      </c>
      <c r="F6436" t="s">
        <v>42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1</v>
      </c>
    </row>
    <row r="6437" spans="1:39" x14ac:dyDescent="0.25">
      <c r="A6437" t="s">
        <v>638</v>
      </c>
      <c r="B6437" t="s">
        <v>1417</v>
      </c>
      <c r="C6437" t="s">
        <v>6639</v>
      </c>
      <c r="D6437" t="s">
        <v>12</v>
      </c>
      <c r="E6437" t="s">
        <v>42</v>
      </c>
      <c r="F6437" t="s">
        <v>42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25">
      <c r="A6438" t="s">
        <v>638</v>
      </c>
      <c r="B6438" t="s">
        <v>1485</v>
      </c>
      <c r="C6438" t="s">
        <v>6640</v>
      </c>
      <c r="D6438" t="s">
        <v>44</v>
      </c>
      <c r="E6438" t="s">
        <v>42</v>
      </c>
      <c r="F6438" t="s">
        <v>42</v>
      </c>
      <c r="G6438">
        <v>2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2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2</v>
      </c>
    </row>
    <row r="6439" spans="1:39" x14ac:dyDescent="0.25">
      <c r="A6439" t="s">
        <v>638</v>
      </c>
      <c r="B6439" t="s">
        <v>1513</v>
      </c>
      <c r="C6439" t="s">
        <v>6641</v>
      </c>
      <c r="D6439" t="s">
        <v>44</v>
      </c>
      <c r="E6439" t="s">
        <v>42</v>
      </c>
      <c r="F6439" t="s">
        <v>42</v>
      </c>
      <c r="G6439">
        <v>1</v>
      </c>
      <c r="H6439">
        <v>1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0</v>
      </c>
      <c r="AL6439">
        <v>1</v>
      </c>
      <c r="AM6439">
        <v>0</v>
      </c>
    </row>
    <row r="6440" spans="1:39" x14ac:dyDescent="0.25">
      <c r="A6440" t="s">
        <v>638</v>
      </c>
      <c r="B6440" t="s">
        <v>6642</v>
      </c>
      <c r="C6440" t="s">
        <v>6643</v>
      </c>
      <c r="D6440" t="s">
        <v>44</v>
      </c>
      <c r="E6440" t="s">
        <v>42</v>
      </c>
      <c r="F6440" t="s">
        <v>42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</row>
    <row r="6441" spans="1:39" x14ac:dyDescent="0.25">
      <c r="A6441" t="s">
        <v>638</v>
      </c>
      <c r="B6441" t="s">
        <v>6644</v>
      </c>
      <c r="C6441" t="s">
        <v>6645</v>
      </c>
      <c r="D6441" t="s">
        <v>44</v>
      </c>
      <c r="E6441" t="s">
        <v>42</v>
      </c>
      <c r="F6441" t="s">
        <v>42</v>
      </c>
      <c r="G6441">
        <v>1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</v>
      </c>
    </row>
    <row r="6442" spans="1:39" x14ac:dyDescent="0.25">
      <c r="A6442" t="s">
        <v>638</v>
      </c>
      <c r="B6442" t="s">
        <v>1626</v>
      </c>
      <c r="C6442" t="s">
        <v>6646</v>
      </c>
      <c r="D6442" t="s">
        <v>44</v>
      </c>
      <c r="E6442" t="s">
        <v>42</v>
      </c>
      <c r="F6442" t="s">
        <v>42</v>
      </c>
      <c r="G6442">
        <v>3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3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3</v>
      </c>
    </row>
    <row r="6443" spans="1:39" x14ac:dyDescent="0.25">
      <c r="A6443" t="s">
        <v>638</v>
      </c>
      <c r="B6443" t="s">
        <v>1644</v>
      </c>
      <c r="C6443" t="s">
        <v>6647</v>
      </c>
      <c r="D6443" t="s">
        <v>44</v>
      </c>
      <c r="E6443" t="s">
        <v>42</v>
      </c>
      <c r="F6443" t="s">
        <v>42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1</v>
      </c>
    </row>
    <row r="6444" spans="1:39" x14ac:dyDescent="0.25">
      <c r="A6444" t="s">
        <v>638</v>
      </c>
      <c r="B6444" t="s">
        <v>1729</v>
      </c>
      <c r="C6444" t="s">
        <v>6648</v>
      </c>
      <c r="D6444" t="s">
        <v>44</v>
      </c>
      <c r="E6444" t="s">
        <v>42</v>
      </c>
      <c r="F6444" t="s">
        <v>42</v>
      </c>
      <c r="G6444">
        <v>1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</row>
    <row r="6445" spans="1:39" x14ac:dyDescent="0.25">
      <c r="A6445" t="s">
        <v>638</v>
      </c>
      <c r="B6445" t="s">
        <v>1737</v>
      </c>
      <c r="C6445" t="s">
        <v>6649</v>
      </c>
      <c r="D6445" t="s">
        <v>44</v>
      </c>
      <c r="E6445" t="s">
        <v>42</v>
      </c>
      <c r="F6445" t="s">
        <v>42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</row>
    <row r="6446" spans="1:39" x14ac:dyDescent="0.25">
      <c r="A6446" t="s">
        <v>638</v>
      </c>
      <c r="B6446" t="s">
        <v>1743</v>
      </c>
      <c r="C6446" t="s">
        <v>6650</v>
      </c>
      <c r="D6446" t="s">
        <v>44</v>
      </c>
      <c r="E6446" t="s">
        <v>42</v>
      </c>
      <c r="F6446" t="s">
        <v>42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1</v>
      </c>
    </row>
    <row r="6447" spans="1:39" x14ac:dyDescent="0.25">
      <c r="A6447" t="s">
        <v>638</v>
      </c>
      <c r="B6447" t="s">
        <v>1770</v>
      </c>
      <c r="C6447" t="s">
        <v>6651</v>
      </c>
      <c r="D6447" t="s">
        <v>44</v>
      </c>
      <c r="E6447" t="s">
        <v>42</v>
      </c>
      <c r="F6447" t="s">
        <v>42</v>
      </c>
      <c r="G6447">
        <v>1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</row>
    <row r="6448" spans="1:39" x14ac:dyDescent="0.25">
      <c r="A6448" t="s">
        <v>638</v>
      </c>
      <c r="B6448" t="s">
        <v>1770</v>
      </c>
      <c r="C6448" t="s">
        <v>6651</v>
      </c>
      <c r="D6448" t="s">
        <v>12</v>
      </c>
      <c r="E6448" t="s">
        <v>42</v>
      </c>
      <c r="F6448" t="s">
        <v>42</v>
      </c>
      <c r="G6448">
        <v>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2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</row>
    <row r="6449" spans="1:39" x14ac:dyDescent="0.25">
      <c r="A6449" t="s">
        <v>638</v>
      </c>
      <c r="B6449" t="s">
        <v>1802</v>
      </c>
      <c r="C6449" t="s">
        <v>6652</v>
      </c>
      <c r="D6449" t="s">
        <v>44</v>
      </c>
      <c r="E6449" t="s">
        <v>42</v>
      </c>
      <c r="F6449" t="s">
        <v>42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</v>
      </c>
    </row>
    <row r="6450" spans="1:39" x14ac:dyDescent="0.25">
      <c r="A6450" t="s">
        <v>638</v>
      </c>
      <c r="B6450" t="s">
        <v>6260</v>
      </c>
      <c r="C6450" t="s">
        <v>6653</v>
      </c>
      <c r="D6450" t="s">
        <v>12</v>
      </c>
      <c r="E6450" t="s">
        <v>42</v>
      </c>
      <c r="F6450" t="s">
        <v>42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1</v>
      </c>
    </row>
    <row r="6451" spans="1:39" x14ac:dyDescent="0.25">
      <c r="A6451" t="s">
        <v>638</v>
      </c>
      <c r="B6451" t="s">
        <v>100</v>
      </c>
      <c r="C6451" t="s">
        <v>6654</v>
      </c>
      <c r="D6451" t="s">
        <v>43</v>
      </c>
      <c r="E6451" t="s">
        <v>42</v>
      </c>
      <c r="F6451" t="s">
        <v>42</v>
      </c>
      <c r="G6451">
        <v>2</v>
      </c>
      <c r="H6451">
        <v>2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2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2</v>
      </c>
    </row>
    <row r="6452" spans="1:39" x14ac:dyDescent="0.25">
      <c r="A6452" t="s">
        <v>638</v>
      </c>
      <c r="B6452" t="s">
        <v>100</v>
      </c>
      <c r="C6452" t="s">
        <v>6654</v>
      </c>
      <c r="D6452" t="s">
        <v>44</v>
      </c>
      <c r="E6452" t="s">
        <v>42</v>
      </c>
      <c r="F6452" t="s">
        <v>42</v>
      </c>
      <c r="G6452">
        <v>22</v>
      </c>
      <c r="H6452">
        <v>7</v>
      </c>
      <c r="I6452">
        <v>0</v>
      </c>
      <c r="J6452">
        <v>0</v>
      </c>
      <c r="K6452">
        <v>6</v>
      </c>
      <c r="L6452">
        <v>4</v>
      </c>
      <c r="M6452">
        <v>0</v>
      </c>
      <c r="N6452">
        <v>15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2</v>
      </c>
      <c r="U6452">
        <v>1</v>
      </c>
      <c r="V6452">
        <v>6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2</v>
      </c>
      <c r="AJ6452">
        <v>8</v>
      </c>
      <c r="AK6452">
        <v>0</v>
      </c>
      <c r="AL6452">
        <v>2</v>
      </c>
      <c r="AM6452">
        <v>14</v>
      </c>
    </row>
    <row r="6453" spans="1:39" x14ac:dyDescent="0.25">
      <c r="A6453" t="s">
        <v>638</v>
      </c>
      <c r="B6453" t="s">
        <v>104</v>
      </c>
      <c r="C6453" t="s">
        <v>6655</v>
      </c>
      <c r="D6453" t="s">
        <v>44</v>
      </c>
      <c r="E6453" t="s">
        <v>42</v>
      </c>
      <c r="F6453" t="s">
        <v>42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1</v>
      </c>
    </row>
    <row r="6454" spans="1:39" x14ac:dyDescent="0.25">
      <c r="A6454" t="s">
        <v>638</v>
      </c>
      <c r="B6454" t="s">
        <v>1928</v>
      </c>
      <c r="C6454" t="s">
        <v>6656</v>
      </c>
      <c r="D6454" t="s">
        <v>44</v>
      </c>
      <c r="E6454" t="s">
        <v>45</v>
      </c>
      <c r="F6454" t="s">
        <v>42</v>
      </c>
      <c r="G6454">
        <v>1</v>
      </c>
      <c r="H6454">
        <v>1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1</v>
      </c>
    </row>
    <row r="6455" spans="1:39" x14ac:dyDescent="0.25">
      <c r="A6455" t="s">
        <v>638</v>
      </c>
      <c r="B6455" t="s">
        <v>879</v>
      </c>
      <c r="C6455" t="s">
        <v>6657</v>
      </c>
      <c r="D6455" t="s">
        <v>44</v>
      </c>
      <c r="E6455" t="s">
        <v>42</v>
      </c>
      <c r="F6455" t="s">
        <v>42</v>
      </c>
      <c r="G6455">
        <v>1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</row>
    <row r="6456" spans="1:39" x14ac:dyDescent="0.25">
      <c r="A6456" t="s">
        <v>638</v>
      </c>
      <c r="B6456" t="s">
        <v>116</v>
      </c>
      <c r="C6456" t="s">
        <v>6658</v>
      </c>
      <c r="D6456" t="s">
        <v>41</v>
      </c>
      <c r="E6456" t="s">
        <v>42</v>
      </c>
      <c r="F6456" t="s">
        <v>42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</v>
      </c>
    </row>
    <row r="6457" spans="1:39" x14ac:dyDescent="0.25">
      <c r="A6457" t="s">
        <v>638</v>
      </c>
      <c r="B6457" t="s">
        <v>116</v>
      </c>
      <c r="C6457" t="s">
        <v>6658</v>
      </c>
      <c r="D6457" t="s">
        <v>43</v>
      </c>
      <c r="E6457" t="s">
        <v>42</v>
      </c>
      <c r="F6457" t="s">
        <v>42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1</v>
      </c>
    </row>
    <row r="6458" spans="1:39" x14ac:dyDescent="0.25">
      <c r="A6458" t="s">
        <v>638</v>
      </c>
      <c r="B6458" t="s">
        <v>116</v>
      </c>
      <c r="C6458" t="s">
        <v>6658</v>
      </c>
      <c r="D6458" t="s">
        <v>44</v>
      </c>
      <c r="E6458" t="s">
        <v>42</v>
      </c>
      <c r="F6458" t="s">
        <v>45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25">
      <c r="A6459" t="s">
        <v>638</v>
      </c>
      <c r="B6459" t="s">
        <v>116</v>
      </c>
      <c r="C6459" t="s">
        <v>6658</v>
      </c>
      <c r="D6459" t="s">
        <v>44</v>
      </c>
      <c r="E6459" t="s">
        <v>42</v>
      </c>
      <c r="F6459" t="s">
        <v>42</v>
      </c>
      <c r="G6459">
        <v>9</v>
      </c>
      <c r="H6459">
        <v>3</v>
      </c>
      <c r="I6459">
        <v>0</v>
      </c>
      <c r="J6459">
        <v>0</v>
      </c>
      <c r="K6459">
        <v>5</v>
      </c>
      <c r="L6459">
        <v>0</v>
      </c>
      <c r="M6459">
        <v>0</v>
      </c>
      <c r="N6459">
        <v>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5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3</v>
      </c>
      <c r="AK6459">
        <v>0</v>
      </c>
      <c r="AL6459">
        <v>0</v>
      </c>
      <c r="AM6459">
        <v>6</v>
      </c>
    </row>
    <row r="6460" spans="1:39" x14ac:dyDescent="0.25">
      <c r="A6460" t="s">
        <v>638</v>
      </c>
      <c r="B6460" t="s">
        <v>116</v>
      </c>
      <c r="C6460" t="s">
        <v>6658</v>
      </c>
      <c r="D6460" t="s">
        <v>12</v>
      </c>
      <c r="E6460" t="s">
        <v>42</v>
      </c>
      <c r="F6460" t="s">
        <v>42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</row>
    <row r="6461" spans="1:39" x14ac:dyDescent="0.25">
      <c r="A6461" t="s">
        <v>638</v>
      </c>
      <c r="B6461" t="s">
        <v>2024</v>
      </c>
      <c r="C6461" t="s">
        <v>6659</v>
      </c>
      <c r="D6461" t="s">
        <v>12</v>
      </c>
      <c r="E6461" t="s">
        <v>42</v>
      </c>
      <c r="F6461" t="s">
        <v>42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0</v>
      </c>
      <c r="AM6461">
        <v>1</v>
      </c>
    </row>
    <row r="6462" spans="1:39" x14ac:dyDescent="0.25">
      <c r="A6462" t="s">
        <v>638</v>
      </c>
      <c r="B6462" t="s">
        <v>6660</v>
      </c>
      <c r="C6462" t="s">
        <v>6661</v>
      </c>
      <c r="D6462" t="s">
        <v>44</v>
      </c>
      <c r="E6462" t="s">
        <v>42</v>
      </c>
      <c r="F6462" t="s">
        <v>45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</row>
    <row r="6463" spans="1:39" x14ac:dyDescent="0.25">
      <c r="A6463" t="s">
        <v>638</v>
      </c>
      <c r="B6463" t="s">
        <v>134</v>
      </c>
      <c r="C6463" t="s">
        <v>6662</v>
      </c>
      <c r="D6463" t="s">
        <v>44</v>
      </c>
      <c r="E6463" t="s">
        <v>42</v>
      </c>
      <c r="F6463" t="s">
        <v>45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</row>
    <row r="6464" spans="1:39" x14ac:dyDescent="0.25">
      <c r="A6464" t="s">
        <v>638</v>
      </c>
      <c r="B6464" t="s">
        <v>134</v>
      </c>
      <c r="C6464" t="s">
        <v>6662</v>
      </c>
      <c r="D6464" t="s">
        <v>44</v>
      </c>
      <c r="E6464" t="s">
        <v>42</v>
      </c>
      <c r="F6464" t="s">
        <v>42</v>
      </c>
      <c r="G6464">
        <v>1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1</v>
      </c>
      <c r="AM6464">
        <v>1</v>
      </c>
    </row>
    <row r="6465" spans="1:39" x14ac:dyDescent="0.25">
      <c r="A6465" t="s">
        <v>638</v>
      </c>
      <c r="B6465" t="s">
        <v>134</v>
      </c>
      <c r="C6465" t="s">
        <v>6662</v>
      </c>
      <c r="D6465" t="s">
        <v>12</v>
      </c>
      <c r="E6465" t="s">
        <v>42</v>
      </c>
      <c r="F6465" t="s">
        <v>42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1</v>
      </c>
    </row>
    <row r="6466" spans="1:39" x14ac:dyDescent="0.25">
      <c r="A6466" t="s">
        <v>638</v>
      </c>
      <c r="B6466" t="s">
        <v>140</v>
      </c>
      <c r="C6466" t="s">
        <v>6663</v>
      </c>
      <c r="D6466" t="s">
        <v>44</v>
      </c>
      <c r="E6466" t="s">
        <v>42</v>
      </c>
      <c r="F6466" t="s">
        <v>42</v>
      </c>
      <c r="G6466">
        <v>3</v>
      </c>
      <c r="H6466">
        <v>0</v>
      </c>
      <c r="I6466">
        <v>0</v>
      </c>
      <c r="J6466">
        <v>0</v>
      </c>
      <c r="K6466">
        <v>2</v>
      </c>
      <c r="L6466">
        <v>0</v>
      </c>
      <c r="M6466">
        <v>0</v>
      </c>
      <c r="N6466">
        <v>1</v>
      </c>
      <c r="O6466">
        <v>3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3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0</v>
      </c>
      <c r="AL6466">
        <v>1</v>
      </c>
      <c r="AM6466">
        <v>3</v>
      </c>
    </row>
    <row r="6467" spans="1:39" x14ac:dyDescent="0.25">
      <c r="A6467" t="s">
        <v>638</v>
      </c>
      <c r="B6467" t="s">
        <v>140</v>
      </c>
      <c r="C6467" t="s">
        <v>6663</v>
      </c>
      <c r="D6467" t="s">
        <v>12</v>
      </c>
      <c r="E6467" t="s">
        <v>42</v>
      </c>
      <c r="F6467" t="s">
        <v>42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1</v>
      </c>
    </row>
    <row r="6468" spans="1:39" x14ac:dyDescent="0.25">
      <c r="A6468" t="s">
        <v>638</v>
      </c>
      <c r="B6468" t="s">
        <v>2159</v>
      </c>
      <c r="C6468" t="s">
        <v>6664</v>
      </c>
      <c r="D6468" t="s">
        <v>44</v>
      </c>
      <c r="E6468" t="s">
        <v>42</v>
      </c>
      <c r="F6468" t="s">
        <v>42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</v>
      </c>
    </row>
    <row r="6469" spans="1:39" x14ac:dyDescent="0.25">
      <c r="A6469" t="s">
        <v>638</v>
      </c>
      <c r="B6469" t="s">
        <v>156</v>
      </c>
      <c r="C6469" t="s">
        <v>6665</v>
      </c>
      <c r="D6469" t="s">
        <v>44</v>
      </c>
      <c r="E6469" t="s">
        <v>42</v>
      </c>
      <c r="F6469" t="s">
        <v>42</v>
      </c>
      <c r="G6469">
        <v>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0</v>
      </c>
      <c r="AL6469">
        <v>0</v>
      </c>
      <c r="AM6469">
        <v>2</v>
      </c>
    </row>
    <row r="6470" spans="1:39" x14ac:dyDescent="0.25">
      <c r="A6470" t="s">
        <v>638</v>
      </c>
      <c r="B6470" t="s">
        <v>2181</v>
      </c>
      <c r="C6470" t="s">
        <v>6666</v>
      </c>
      <c r="D6470" t="s">
        <v>41</v>
      </c>
      <c r="E6470" t="s">
        <v>42</v>
      </c>
      <c r="F6470" t="s">
        <v>42</v>
      </c>
      <c r="G6470">
        <v>1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0</v>
      </c>
      <c r="AL6470">
        <v>1</v>
      </c>
      <c r="AM6470">
        <v>1</v>
      </c>
    </row>
    <row r="6471" spans="1:39" x14ac:dyDescent="0.25">
      <c r="A6471" t="s">
        <v>638</v>
      </c>
      <c r="B6471" t="s">
        <v>2181</v>
      </c>
      <c r="C6471" t="s">
        <v>6666</v>
      </c>
      <c r="D6471" t="s">
        <v>44</v>
      </c>
      <c r="E6471" t="s">
        <v>42</v>
      </c>
      <c r="F6471" t="s">
        <v>42</v>
      </c>
      <c r="G6471">
        <v>2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2</v>
      </c>
      <c r="AK6471">
        <v>0</v>
      </c>
      <c r="AL6471">
        <v>0</v>
      </c>
      <c r="AM6471">
        <v>2</v>
      </c>
    </row>
    <row r="6472" spans="1:39" x14ac:dyDescent="0.25">
      <c r="A6472" t="s">
        <v>638</v>
      </c>
      <c r="B6472" t="s">
        <v>607</v>
      </c>
      <c r="C6472" t="s">
        <v>639</v>
      </c>
      <c r="D6472" t="s">
        <v>44</v>
      </c>
      <c r="E6472" t="s">
        <v>42</v>
      </c>
      <c r="F6472" t="s">
        <v>42</v>
      </c>
      <c r="G6472">
        <v>17</v>
      </c>
      <c r="H6472">
        <v>11</v>
      </c>
      <c r="I6472">
        <v>0</v>
      </c>
      <c r="J6472">
        <v>0</v>
      </c>
      <c r="K6472">
        <v>0</v>
      </c>
      <c r="L6472">
        <v>3</v>
      </c>
      <c r="M6472">
        <v>0</v>
      </c>
      <c r="N6472">
        <v>11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14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7</v>
      </c>
      <c r="AK6472">
        <v>0</v>
      </c>
      <c r="AL6472">
        <v>2</v>
      </c>
      <c r="AM6472">
        <v>17</v>
      </c>
    </row>
    <row r="6473" spans="1:39" x14ac:dyDescent="0.25">
      <c r="A6473" t="s">
        <v>638</v>
      </c>
      <c r="B6473" t="s">
        <v>2218</v>
      </c>
      <c r="C6473" t="s">
        <v>6667</v>
      </c>
      <c r="D6473" t="s">
        <v>44</v>
      </c>
      <c r="E6473" t="s">
        <v>42</v>
      </c>
      <c r="F6473" t="s">
        <v>42</v>
      </c>
      <c r="G6473">
        <v>2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</v>
      </c>
    </row>
    <row r="6474" spans="1:39" x14ac:dyDescent="0.25">
      <c r="A6474" t="s">
        <v>638</v>
      </c>
      <c r="B6474" t="s">
        <v>6668</v>
      </c>
      <c r="C6474" t="s">
        <v>6669</v>
      </c>
      <c r="D6474" t="s">
        <v>44</v>
      </c>
      <c r="E6474" t="s">
        <v>42</v>
      </c>
      <c r="F6474" t="s">
        <v>42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1</v>
      </c>
    </row>
    <row r="6475" spans="1:39" x14ac:dyDescent="0.25">
      <c r="A6475" t="s">
        <v>638</v>
      </c>
      <c r="B6475" t="s">
        <v>6670</v>
      </c>
      <c r="C6475" t="s">
        <v>6671</v>
      </c>
      <c r="D6475" t="s">
        <v>44</v>
      </c>
      <c r="E6475" t="s">
        <v>42</v>
      </c>
      <c r="F6475" t="s">
        <v>45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0</v>
      </c>
      <c r="AM6475">
        <v>1</v>
      </c>
    </row>
    <row r="6476" spans="1:39" x14ac:dyDescent="0.25">
      <c r="A6476" t="s">
        <v>638</v>
      </c>
      <c r="B6476" t="s">
        <v>6670</v>
      </c>
      <c r="C6476" t="s">
        <v>6671</v>
      </c>
      <c r="D6476" t="s">
        <v>44</v>
      </c>
      <c r="E6476" t="s">
        <v>42</v>
      </c>
      <c r="F6476" t="s">
        <v>42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25">
      <c r="A6477" t="s">
        <v>638</v>
      </c>
      <c r="B6477" t="s">
        <v>164</v>
      </c>
      <c r="C6477" t="s">
        <v>640</v>
      </c>
      <c r="D6477" t="s">
        <v>43</v>
      </c>
      <c r="E6477" t="s">
        <v>42</v>
      </c>
      <c r="F6477" t="s">
        <v>42</v>
      </c>
      <c r="G6477">
        <v>3</v>
      </c>
      <c r="H6477">
        <v>3</v>
      </c>
      <c r="I6477">
        <v>0</v>
      </c>
      <c r="J6477">
        <v>0</v>
      </c>
      <c r="K6477">
        <v>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3</v>
      </c>
    </row>
    <row r="6478" spans="1:39" x14ac:dyDescent="0.25">
      <c r="A6478" t="s">
        <v>638</v>
      </c>
      <c r="B6478" t="s">
        <v>164</v>
      </c>
      <c r="C6478" t="s">
        <v>640</v>
      </c>
      <c r="D6478" t="s">
        <v>44</v>
      </c>
      <c r="E6478" t="s">
        <v>42</v>
      </c>
      <c r="F6478" t="s">
        <v>42</v>
      </c>
      <c r="G6478">
        <v>19</v>
      </c>
      <c r="H6478">
        <v>2</v>
      </c>
      <c r="I6478">
        <v>1</v>
      </c>
      <c r="J6478">
        <v>0</v>
      </c>
      <c r="K6478">
        <v>2</v>
      </c>
      <c r="L6478">
        <v>7</v>
      </c>
      <c r="M6478">
        <v>0</v>
      </c>
      <c r="N6478">
        <v>3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5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</v>
      </c>
      <c r="AH6478">
        <v>0</v>
      </c>
      <c r="AI6478">
        <v>0</v>
      </c>
      <c r="AJ6478">
        <v>10</v>
      </c>
      <c r="AK6478">
        <v>0</v>
      </c>
      <c r="AL6478">
        <v>0</v>
      </c>
      <c r="AM6478">
        <v>5</v>
      </c>
    </row>
    <row r="6479" spans="1:39" x14ac:dyDescent="0.25">
      <c r="A6479" t="s">
        <v>638</v>
      </c>
      <c r="B6479" t="s">
        <v>164</v>
      </c>
      <c r="C6479" t="s">
        <v>640</v>
      </c>
      <c r="D6479" t="s">
        <v>12</v>
      </c>
      <c r="E6479" t="s">
        <v>42</v>
      </c>
      <c r="F6479" t="s">
        <v>42</v>
      </c>
      <c r="G6479">
        <v>5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</row>
    <row r="6480" spans="1:39" x14ac:dyDescent="0.25">
      <c r="A6480" t="s">
        <v>638</v>
      </c>
      <c r="B6480" t="s">
        <v>6672</v>
      </c>
      <c r="C6480" t="s">
        <v>6673</v>
      </c>
      <c r="D6480" t="s">
        <v>44</v>
      </c>
      <c r="E6480" t="s">
        <v>42</v>
      </c>
      <c r="F6480" t="s">
        <v>42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</v>
      </c>
    </row>
    <row r="6481" spans="1:39" x14ac:dyDescent="0.25">
      <c r="A6481" t="s">
        <v>638</v>
      </c>
      <c r="B6481" t="s">
        <v>6300</v>
      </c>
      <c r="C6481" t="s">
        <v>6674</v>
      </c>
      <c r="D6481" t="s">
        <v>44</v>
      </c>
      <c r="E6481" t="s">
        <v>42</v>
      </c>
      <c r="F6481" t="s">
        <v>42</v>
      </c>
      <c r="G6481">
        <v>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25">
      <c r="A6482" t="s">
        <v>638</v>
      </c>
      <c r="B6482" t="s">
        <v>2440</v>
      </c>
      <c r="C6482" t="s">
        <v>6675</v>
      </c>
      <c r="D6482" t="s">
        <v>44</v>
      </c>
      <c r="E6482" t="s">
        <v>42</v>
      </c>
      <c r="F6482" t="s">
        <v>42</v>
      </c>
      <c r="G6482">
        <v>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1</v>
      </c>
      <c r="AM6482">
        <v>1</v>
      </c>
    </row>
    <row r="6483" spans="1:39" x14ac:dyDescent="0.25">
      <c r="A6483" t="s">
        <v>638</v>
      </c>
      <c r="B6483" t="s">
        <v>2453</v>
      </c>
      <c r="C6483" t="s">
        <v>6676</v>
      </c>
      <c r="D6483" t="s">
        <v>44</v>
      </c>
      <c r="E6483" t="s">
        <v>42</v>
      </c>
      <c r="F6483" t="s">
        <v>42</v>
      </c>
      <c r="G6483">
        <v>4</v>
      </c>
      <c r="H6483">
        <v>2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4</v>
      </c>
      <c r="O6483">
        <v>0</v>
      </c>
      <c r="P6483">
        <v>0</v>
      </c>
      <c r="Q6483">
        <v>1</v>
      </c>
      <c r="R6483">
        <v>2</v>
      </c>
      <c r="S6483">
        <v>0</v>
      </c>
      <c r="T6483">
        <v>0</v>
      </c>
      <c r="U6483">
        <v>0</v>
      </c>
      <c r="V6483">
        <v>4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2</v>
      </c>
      <c r="AJ6483">
        <v>1</v>
      </c>
      <c r="AK6483">
        <v>0</v>
      </c>
      <c r="AL6483">
        <v>3</v>
      </c>
      <c r="AM6483">
        <v>4</v>
      </c>
    </row>
    <row r="6484" spans="1:39" x14ac:dyDescent="0.25">
      <c r="A6484" t="s">
        <v>638</v>
      </c>
      <c r="B6484" t="s">
        <v>2453</v>
      </c>
      <c r="C6484" t="s">
        <v>6676</v>
      </c>
      <c r="D6484" t="s">
        <v>12</v>
      </c>
      <c r="E6484" t="s">
        <v>42</v>
      </c>
      <c r="F6484" t="s">
        <v>42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25">
      <c r="A6485" t="s">
        <v>638</v>
      </c>
      <c r="B6485" t="s">
        <v>888</v>
      </c>
      <c r="C6485" t="s">
        <v>6677</v>
      </c>
      <c r="D6485" t="s">
        <v>44</v>
      </c>
      <c r="E6485" t="s">
        <v>42</v>
      </c>
      <c r="F6485" t="s">
        <v>42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</row>
    <row r="6486" spans="1:39" x14ac:dyDescent="0.25">
      <c r="A6486" t="s">
        <v>638</v>
      </c>
      <c r="B6486" t="s">
        <v>2509</v>
      </c>
      <c r="C6486" t="s">
        <v>6678</v>
      </c>
      <c r="D6486" t="s">
        <v>44</v>
      </c>
      <c r="E6486" t="s">
        <v>42</v>
      </c>
      <c r="F6486" t="s">
        <v>42</v>
      </c>
      <c r="G6486">
        <v>1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</row>
    <row r="6487" spans="1:39" x14ac:dyDescent="0.25">
      <c r="A6487" t="s">
        <v>638</v>
      </c>
      <c r="B6487" t="s">
        <v>2519</v>
      </c>
      <c r="C6487" t="s">
        <v>6679</v>
      </c>
      <c r="D6487" t="s">
        <v>44</v>
      </c>
      <c r="E6487" t="s">
        <v>42</v>
      </c>
      <c r="F6487" t="s">
        <v>42</v>
      </c>
      <c r="G6487">
        <v>1</v>
      </c>
      <c r="H6487">
        <v>1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1</v>
      </c>
      <c r="AM6487">
        <v>1</v>
      </c>
    </row>
    <row r="6488" spans="1:39" x14ac:dyDescent="0.25">
      <c r="A6488" t="s">
        <v>638</v>
      </c>
      <c r="B6488" t="s">
        <v>2527</v>
      </c>
      <c r="C6488" t="s">
        <v>6680</v>
      </c>
      <c r="D6488" t="s">
        <v>44</v>
      </c>
      <c r="E6488" t="s">
        <v>42</v>
      </c>
      <c r="F6488" t="s">
        <v>42</v>
      </c>
      <c r="G6488">
        <v>2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2</v>
      </c>
    </row>
    <row r="6489" spans="1:39" x14ac:dyDescent="0.25">
      <c r="A6489" t="s">
        <v>638</v>
      </c>
      <c r="B6489" t="s">
        <v>2533</v>
      </c>
      <c r="C6489" t="s">
        <v>6681</v>
      </c>
      <c r="D6489" t="s">
        <v>44</v>
      </c>
      <c r="E6489" t="s">
        <v>42</v>
      </c>
      <c r="F6489" t="s">
        <v>42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0</v>
      </c>
      <c r="AL6489">
        <v>0</v>
      </c>
      <c r="AM6489">
        <v>1</v>
      </c>
    </row>
    <row r="6490" spans="1:39" x14ac:dyDescent="0.25">
      <c r="A6490" t="s">
        <v>638</v>
      </c>
      <c r="B6490" t="s">
        <v>202</v>
      </c>
      <c r="C6490" t="s">
        <v>6682</v>
      </c>
      <c r="D6490" t="s">
        <v>12</v>
      </c>
      <c r="E6490" t="s">
        <v>42</v>
      </c>
      <c r="F6490" t="s">
        <v>42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</v>
      </c>
    </row>
    <row r="6491" spans="1:39" x14ac:dyDescent="0.25">
      <c r="A6491" t="s">
        <v>638</v>
      </c>
      <c r="B6491" t="s">
        <v>204</v>
      </c>
      <c r="C6491" t="s">
        <v>6683</v>
      </c>
      <c r="D6491" t="s">
        <v>41</v>
      </c>
      <c r="E6491" t="s">
        <v>42</v>
      </c>
      <c r="F6491" t="s">
        <v>42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</v>
      </c>
    </row>
    <row r="6492" spans="1:39" x14ac:dyDescent="0.25">
      <c r="A6492" t="s">
        <v>638</v>
      </c>
      <c r="B6492" t="s">
        <v>204</v>
      </c>
      <c r="C6492" t="s">
        <v>6683</v>
      </c>
      <c r="D6492" t="s">
        <v>44</v>
      </c>
      <c r="E6492" t="s">
        <v>42</v>
      </c>
      <c r="F6492" t="s">
        <v>42</v>
      </c>
      <c r="G6492">
        <v>4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4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</v>
      </c>
      <c r="AK6492">
        <v>0</v>
      </c>
      <c r="AL6492">
        <v>0</v>
      </c>
      <c r="AM6492">
        <v>4</v>
      </c>
    </row>
    <row r="6493" spans="1:39" x14ac:dyDescent="0.25">
      <c r="A6493" t="s">
        <v>638</v>
      </c>
      <c r="B6493" t="s">
        <v>6684</v>
      </c>
      <c r="C6493" t="s">
        <v>6685</v>
      </c>
      <c r="D6493" t="s">
        <v>44</v>
      </c>
      <c r="E6493" t="s">
        <v>42</v>
      </c>
      <c r="F6493" t="s">
        <v>42</v>
      </c>
      <c r="G6493">
        <v>2</v>
      </c>
      <c r="H6493">
        <v>1</v>
      </c>
      <c r="I6493">
        <v>0</v>
      </c>
      <c r="J6493">
        <v>0</v>
      </c>
      <c r="K6493">
        <v>1</v>
      </c>
      <c r="L6493">
        <v>1</v>
      </c>
      <c r="M6493">
        <v>0</v>
      </c>
      <c r="N6493">
        <v>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2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2</v>
      </c>
    </row>
    <row r="6494" spans="1:39" x14ac:dyDescent="0.25">
      <c r="A6494" t="s">
        <v>638</v>
      </c>
      <c r="B6494" t="s">
        <v>2877</v>
      </c>
      <c r="C6494" t="s">
        <v>6686</v>
      </c>
      <c r="D6494" t="s">
        <v>44</v>
      </c>
      <c r="E6494" t="s">
        <v>42</v>
      </c>
      <c r="F6494" t="s">
        <v>42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0</v>
      </c>
      <c r="AL6494">
        <v>0</v>
      </c>
      <c r="AM6494">
        <v>0</v>
      </c>
    </row>
    <row r="6495" spans="1:39" x14ac:dyDescent="0.25">
      <c r="A6495" t="s">
        <v>638</v>
      </c>
      <c r="B6495" t="s">
        <v>234</v>
      </c>
      <c r="C6495" t="s">
        <v>6687</v>
      </c>
      <c r="D6495" t="s">
        <v>43</v>
      </c>
      <c r="E6495" t="s">
        <v>42</v>
      </c>
      <c r="F6495" t="s">
        <v>42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</row>
    <row r="6496" spans="1:39" x14ac:dyDescent="0.25">
      <c r="A6496" t="s">
        <v>638</v>
      </c>
      <c r="B6496" t="s">
        <v>234</v>
      </c>
      <c r="C6496" t="s">
        <v>6687</v>
      </c>
      <c r="D6496" t="s">
        <v>44</v>
      </c>
      <c r="E6496" t="s">
        <v>42</v>
      </c>
      <c r="F6496" t="s">
        <v>42</v>
      </c>
      <c r="G6496">
        <v>8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2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6</v>
      </c>
      <c r="AK6496">
        <v>0</v>
      </c>
      <c r="AL6496">
        <v>0</v>
      </c>
      <c r="AM6496">
        <v>2</v>
      </c>
    </row>
    <row r="6497" spans="1:39" x14ac:dyDescent="0.25">
      <c r="A6497" t="s">
        <v>638</v>
      </c>
      <c r="B6497" t="s">
        <v>234</v>
      </c>
      <c r="C6497" t="s">
        <v>6687</v>
      </c>
      <c r="D6497" t="s">
        <v>12</v>
      </c>
      <c r="E6497" t="s">
        <v>42</v>
      </c>
      <c r="F6497" t="s">
        <v>42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</row>
    <row r="6498" spans="1:39" x14ac:dyDescent="0.25">
      <c r="A6498" t="s">
        <v>638</v>
      </c>
      <c r="B6498" t="s">
        <v>2974</v>
      </c>
      <c r="C6498" t="s">
        <v>6688</v>
      </c>
      <c r="D6498" t="s">
        <v>44</v>
      </c>
      <c r="E6498" t="s">
        <v>42</v>
      </c>
      <c r="F6498" t="s">
        <v>42</v>
      </c>
      <c r="G6498">
        <v>2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2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0</v>
      </c>
      <c r="AM6498">
        <v>2</v>
      </c>
    </row>
    <row r="6499" spans="1:39" x14ac:dyDescent="0.25">
      <c r="A6499" t="s">
        <v>638</v>
      </c>
      <c r="B6499" t="s">
        <v>2974</v>
      </c>
      <c r="C6499" t="s">
        <v>6688</v>
      </c>
      <c r="D6499" t="s">
        <v>12</v>
      </c>
      <c r="E6499" t="s">
        <v>42</v>
      </c>
      <c r="F6499" t="s">
        <v>42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</row>
    <row r="6500" spans="1:39" x14ac:dyDescent="0.25">
      <c r="A6500" t="s">
        <v>638</v>
      </c>
      <c r="B6500" t="s">
        <v>3002</v>
      </c>
      <c r="C6500" t="s">
        <v>6689</v>
      </c>
      <c r="D6500" t="s">
        <v>44</v>
      </c>
      <c r="E6500" t="s">
        <v>42</v>
      </c>
      <c r="F6500" t="s">
        <v>42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25">
      <c r="A6501" t="s">
        <v>638</v>
      </c>
      <c r="B6501" t="s">
        <v>3018</v>
      </c>
      <c r="C6501" t="s">
        <v>6690</v>
      </c>
      <c r="D6501" t="s">
        <v>44</v>
      </c>
      <c r="E6501" t="s">
        <v>42</v>
      </c>
      <c r="F6501" t="s">
        <v>42</v>
      </c>
      <c r="G6501">
        <v>1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1</v>
      </c>
    </row>
    <row r="6502" spans="1:39" x14ac:dyDescent="0.25">
      <c r="A6502" t="s">
        <v>638</v>
      </c>
      <c r="B6502" t="s">
        <v>252</v>
      </c>
      <c r="C6502" t="s">
        <v>6691</v>
      </c>
      <c r="D6502" t="s">
        <v>43</v>
      </c>
      <c r="E6502" t="s">
        <v>42</v>
      </c>
      <c r="F6502" t="s">
        <v>42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1</v>
      </c>
    </row>
    <row r="6503" spans="1:39" x14ac:dyDescent="0.25">
      <c r="A6503" t="s">
        <v>638</v>
      </c>
      <c r="B6503" t="s">
        <v>252</v>
      </c>
      <c r="C6503" t="s">
        <v>6691</v>
      </c>
      <c r="D6503" t="s">
        <v>44</v>
      </c>
      <c r="E6503" t="s">
        <v>42</v>
      </c>
      <c r="F6503" t="s">
        <v>42</v>
      </c>
      <c r="G6503">
        <v>2</v>
      </c>
      <c r="H6503">
        <v>1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2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</v>
      </c>
      <c r="AK6503">
        <v>0</v>
      </c>
      <c r="AL6503">
        <v>0</v>
      </c>
      <c r="AM6503">
        <v>2</v>
      </c>
    </row>
    <row r="6504" spans="1:39" x14ac:dyDescent="0.25">
      <c r="A6504" t="s">
        <v>638</v>
      </c>
      <c r="B6504" t="s">
        <v>1064</v>
      </c>
      <c r="C6504" t="s">
        <v>6692</v>
      </c>
      <c r="D6504" t="s">
        <v>44</v>
      </c>
      <c r="E6504" t="s">
        <v>42</v>
      </c>
      <c r="F6504" t="s">
        <v>42</v>
      </c>
      <c r="G6504">
        <v>2</v>
      </c>
      <c r="H6504">
        <v>1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0</v>
      </c>
      <c r="AM6504">
        <v>1</v>
      </c>
    </row>
    <row r="6505" spans="1:39" x14ac:dyDescent="0.25">
      <c r="A6505" t="s">
        <v>638</v>
      </c>
      <c r="B6505" t="s">
        <v>1066</v>
      </c>
      <c r="C6505" t="s">
        <v>6693</v>
      </c>
      <c r="D6505" t="s">
        <v>43</v>
      </c>
      <c r="E6505" t="s">
        <v>42</v>
      </c>
      <c r="F6505" t="s">
        <v>42</v>
      </c>
      <c r="G6505">
        <v>1</v>
      </c>
      <c r="H6505">
        <v>1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</v>
      </c>
    </row>
    <row r="6506" spans="1:39" x14ac:dyDescent="0.25">
      <c r="A6506" t="s">
        <v>638</v>
      </c>
      <c r="B6506" t="s">
        <v>254</v>
      </c>
      <c r="C6506" t="s">
        <v>641</v>
      </c>
      <c r="D6506" t="s">
        <v>44</v>
      </c>
      <c r="E6506" t="s">
        <v>42</v>
      </c>
      <c r="F6506" t="s">
        <v>45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</v>
      </c>
    </row>
    <row r="6507" spans="1:39" x14ac:dyDescent="0.25">
      <c r="A6507" t="s">
        <v>638</v>
      </c>
      <c r="B6507" t="s">
        <v>254</v>
      </c>
      <c r="C6507" t="s">
        <v>641</v>
      </c>
      <c r="D6507" t="s">
        <v>44</v>
      </c>
      <c r="E6507" t="s">
        <v>42</v>
      </c>
      <c r="F6507" t="s">
        <v>42</v>
      </c>
      <c r="G6507">
        <v>10</v>
      </c>
      <c r="H6507">
        <v>0</v>
      </c>
      <c r="I6507">
        <v>0</v>
      </c>
      <c r="J6507">
        <v>0</v>
      </c>
      <c r="K6507">
        <v>2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0</v>
      </c>
      <c r="U6507">
        <v>0</v>
      </c>
      <c r="V6507">
        <v>6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4</v>
      </c>
      <c r="AK6507">
        <v>0</v>
      </c>
      <c r="AL6507">
        <v>1</v>
      </c>
      <c r="AM6507">
        <v>7</v>
      </c>
    </row>
    <row r="6508" spans="1:39" x14ac:dyDescent="0.25">
      <c r="A6508" t="s">
        <v>638</v>
      </c>
      <c r="B6508" t="s">
        <v>254</v>
      </c>
      <c r="C6508" t="s">
        <v>641</v>
      </c>
      <c r="D6508" t="s">
        <v>12</v>
      </c>
      <c r="E6508" t="s">
        <v>42</v>
      </c>
      <c r="F6508" t="s">
        <v>42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25">
      <c r="A6509" t="s">
        <v>638</v>
      </c>
      <c r="B6509" t="s">
        <v>3114</v>
      </c>
      <c r="C6509" t="s">
        <v>6694</v>
      </c>
      <c r="D6509" t="s">
        <v>44</v>
      </c>
      <c r="E6509" t="s">
        <v>42</v>
      </c>
      <c r="F6509" t="s">
        <v>42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25">
      <c r="A6510" t="s">
        <v>638</v>
      </c>
      <c r="B6510" t="s">
        <v>6371</v>
      </c>
      <c r="C6510" t="s">
        <v>6695</v>
      </c>
      <c r="D6510" t="s">
        <v>44</v>
      </c>
      <c r="E6510" t="s">
        <v>42</v>
      </c>
      <c r="F6510" t="s">
        <v>45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1</v>
      </c>
    </row>
    <row r="6511" spans="1:39" x14ac:dyDescent="0.25">
      <c r="A6511" t="s">
        <v>638</v>
      </c>
      <c r="B6511" t="s">
        <v>673</v>
      </c>
      <c r="C6511" t="s">
        <v>6696</v>
      </c>
      <c r="D6511" t="s">
        <v>44</v>
      </c>
      <c r="E6511" t="s">
        <v>42</v>
      </c>
      <c r="F6511" t="s">
        <v>42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</v>
      </c>
    </row>
    <row r="6512" spans="1:39" x14ac:dyDescent="0.25">
      <c r="A6512" t="s">
        <v>638</v>
      </c>
      <c r="B6512" t="s">
        <v>278</v>
      </c>
      <c r="C6512" t="s">
        <v>6697</v>
      </c>
      <c r="D6512" t="s">
        <v>44</v>
      </c>
      <c r="E6512" t="s">
        <v>42</v>
      </c>
      <c r="F6512" t="s">
        <v>42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1</v>
      </c>
      <c r="AK6512">
        <v>0</v>
      </c>
      <c r="AL6512">
        <v>0</v>
      </c>
      <c r="AM6512">
        <v>1</v>
      </c>
    </row>
    <row r="6513" spans="1:39" x14ac:dyDescent="0.25">
      <c r="A6513" t="s">
        <v>638</v>
      </c>
      <c r="B6513" t="s">
        <v>6698</v>
      </c>
      <c r="C6513" t="s">
        <v>6699</v>
      </c>
      <c r="D6513" t="s">
        <v>44</v>
      </c>
      <c r="E6513" t="s">
        <v>42</v>
      </c>
      <c r="F6513" t="s">
        <v>42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1</v>
      </c>
    </row>
    <row r="6514" spans="1:39" x14ac:dyDescent="0.25">
      <c r="A6514" t="s">
        <v>638</v>
      </c>
      <c r="B6514" t="s">
        <v>6698</v>
      </c>
      <c r="C6514" t="s">
        <v>6699</v>
      </c>
      <c r="D6514" t="s">
        <v>12</v>
      </c>
      <c r="E6514" t="s">
        <v>42</v>
      </c>
      <c r="F6514" t="s">
        <v>42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1</v>
      </c>
    </row>
    <row r="6515" spans="1:39" x14ac:dyDescent="0.25">
      <c r="A6515" t="s">
        <v>638</v>
      </c>
      <c r="B6515" t="s">
        <v>292</v>
      </c>
      <c r="C6515" t="s">
        <v>6700</v>
      </c>
      <c r="D6515" t="s">
        <v>41</v>
      </c>
      <c r="E6515" t="s">
        <v>42</v>
      </c>
      <c r="F6515" t="s">
        <v>42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</row>
    <row r="6516" spans="1:39" x14ac:dyDescent="0.25">
      <c r="A6516" t="s">
        <v>638</v>
      </c>
      <c r="B6516" t="s">
        <v>3470</v>
      </c>
      <c r="C6516" t="s">
        <v>6701</v>
      </c>
      <c r="D6516" t="s">
        <v>44</v>
      </c>
      <c r="E6516" t="s">
        <v>42</v>
      </c>
      <c r="F6516" t="s">
        <v>42</v>
      </c>
      <c r="G6516">
        <v>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</row>
    <row r="6517" spans="1:39" x14ac:dyDescent="0.25">
      <c r="A6517" t="s">
        <v>638</v>
      </c>
      <c r="B6517" t="s">
        <v>318</v>
      </c>
      <c r="C6517" t="s">
        <v>642</v>
      </c>
      <c r="D6517" t="s">
        <v>44</v>
      </c>
      <c r="E6517" t="s">
        <v>42</v>
      </c>
      <c r="F6517" t="s">
        <v>42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1</v>
      </c>
    </row>
    <row r="6518" spans="1:39" x14ac:dyDescent="0.25">
      <c r="A6518" t="s">
        <v>638</v>
      </c>
      <c r="B6518" t="s">
        <v>322</v>
      </c>
      <c r="C6518" t="s">
        <v>6702</v>
      </c>
      <c r="D6518" t="s">
        <v>44</v>
      </c>
      <c r="E6518" t="s">
        <v>42</v>
      </c>
      <c r="F6518" t="s">
        <v>42</v>
      </c>
      <c r="G6518">
        <v>3</v>
      </c>
      <c r="H6518">
        <v>0</v>
      </c>
      <c r="I6518">
        <v>0</v>
      </c>
      <c r="J6518">
        <v>0</v>
      </c>
      <c r="K6518">
        <v>2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2</v>
      </c>
    </row>
    <row r="6519" spans="1:39" x14ac:dyDescent="0.25">
      <c r="A6519" t="s">
        <v>638</v>
      </c>
      <c r="B6519" t="s">
        <v>3575</v>
      </c>
      <c r="C6519" t="s">
        <v>6703</v>
      </c>
      <c r="D6519" t="s">
        <v>44</v>
      </c>
      <c r="E6519" t="s">
        <v>42</v>
      </c>
      <c r="F6519" t="s">
        <v>42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</row>
    <row r="6520" spans="1:39" x14ac:dyDescent="0.25">
      <c r="A6520" t="s">
        <v>638</v>
      </c>
      <c r="B6520" t="s">
        <v>3579</v>
      </c>
      <c r="C6520" t="s">
        <v>6704</v>
      </c>
      <c r="D6520" t="s">
        <v>44</v>
      </c>
      <c r="E6520" t="s">
        <v>42</v>
      </c>
      <c r="F6520" t="s">
        <v>42</v>
      </c>
      <c r="G6520">
        <v>2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2</v>
      </c>
      <c r="O6520">
        <v>1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1</v>
      </c>
      <c r="AM6520">
        <v>2</v>
      </c>
    </row>
    <row r="6521" spans="1:39" x14ac:dyDescent="0.25">
      <c r="A6521" t="s">
        <v>638</v>
      </c>
      <c r="B6521" t="s">
        <v>3624</v>
      </c>
      <c r="C6521" t="s">
        <v>6705</v>
      </c>
      <c r="D6521" t="s">
        <v>44</v>
      </c>
      <c r="E6521" t="s">
        <v>42</v>
      </c>
      <c r="F6521" t="s">
        <v>42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0</v>
      </c>
    </row>
    <row r="6522" spans="1:39" x14ac:dyDescent="0.25">
      <c r="A6522" t="s">
        <v>638</v>
      </c>
      <c r="B6522" t="s">
        <v>3624</v>
      </c>
      <c r="C6522" t="s">
        <v>6705</v>
      </c>
      <c r="D6522" t="s">
        <v>12</v>
      </c>
      <c r="E6522" t="s">
        <v>42</v>
      </c>
      <c r="F6522" t="s">
        <v>42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</row>
    <row r="6523" spans="1:39" x14ac:dyDescent="0.25">
      <c r="A6523" t="s">
        <v>638</v>
      </c>
      <c r="B6523" t="s">
        <v>3628</v>
      </c>
      <c r="C6523" t="s">
        <v>6706</v>
      </c>
      <c r="D6523" t="s">
        <v>44</v>
      </c>
      <c r="E6523" t="s">
        <v>42</v>
      </c>
      <c r="F6523" t="s">
        <v>42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</row>
    <row r="6524" spans="1:39" x14ac:dyDescent="0.25">
      <c r="A6524" t="s">
        <v>638</v>
      </c>
      <c r="B6524" t="s">
        <v>1001</v>
      </c>
      <c r="C6524" t="s">
        <v>6707</v>
      </c>
      <c r="D6524" t="s">
        <v>43</v>
      </c>
      <c r="E6524" t="s">
        <v>42</v>
      </c>
      <c r="F6524" t="s">
        <v>42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</v>
      </c>
    </row>
    <row r="6525" spans="1:39" x14ac:dyDescent="0.25">
      <c r="A6525" t="s">
        <v>638</v>
      </c>
      <c r="B6525" t="s">
        <v>1001</v>
      </c>
      <c r="C6525" t="s">
        <v>6707</v>
      </c>
      <c r="D6525" t="s">
        <v>44</v>
      </c>
      <c r="E6525" t="s">
        <v>42</v>
      </c>
      <c r="F6525" t="s">
        <v>42</v>
      </c>
      <c r="G6525">
        <v>16</v>
      </c>
      <c r="H6525">
        <v>6</v>
      </c>
      <c r="I6525">
        <v>0</v>
      </c>
      <c r="J6525">
        <v>0</v>
      </c>
      <c r="K6525">
        <v>5</v>
      </c>
      <c r="L6525">
        <v>0</v>
      </c>
      <c r="M6525">
        <v>0</v>
      </c>
      <c r="N6525">
        <v>3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1</v>
      </c>
      <c r="V6525">
        <v>12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2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4</v>
      </c>
      <c r="AK6525">
        <v>0</v>
      </c>
      <c r="AL6525">
        <v>1</v>
      </c>
      <c r="AM6525">
        <v>14</v>
      </c>
    </row>
    <row r="6526" spans="1:39" x14ac:dyDescent="0.25">
      <c r="A6526" t="s">
        <v>638</v>
      </c>
      <c r="B6526" t="s">
        <v>1001</v>
      </c>
      <c r="C6526" t="s">
        <v>6707</v>
      </c>
      <c r="D6526" t="s">
        <v>12</v>
      </c>
      <c r="E6526" t="s">
        <v>42</v>
      </c>
      <c r="F6526" t="s">
        <v>42</v>
      </c>
      <c r="G6526">
        <v>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2</v>
      </c>
    </row>
    <row r="6527" spans="1:39" x14ac:dyDescent="0.25">
      <c r="A6527" t="s">
        <v>638</v>
      </c>
      <c r="B6527" t="s">
        <v>3643</v>
      </c>
      <c r="C6527" t="s">
        <v>6708</v>
      </c>
      <c r="D6527" t="s">
        <v>41</v>
      </c>
      <c r="E6527" t="s">
        <v>42</v>
      </c>
      <c r="F6527" t="s">
        <v>42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25">
      <c r="A6528" t="s">
        <v>638</v>
      </c>
      <c r="B6528" t="s">
        <v>3643</v>
      </c>
      <c r="C6528" t="s">
        <v>6708</v>
      </c>
      <c r="D6528" t="s">
        <v>44</v>
      </c>
      <c r="E6528" t="s">
        <v>42</v>
      </c>
      <c r="F6528" t="s">
        <v>42</v>
      </c>
      <c r="G6528">
        <v>1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0</v>
      </c>
      <c r="AL6528">
        <v>0</v>
      </c>
      <c r="AM6528">
        <v>1</v>
      </c>
    </row>
    <row r="6529" spans="1:39" x14ac:dyDescent="0.25">
      <c r="A6529" t="s">
        <v>638</v>
      </c>
      <c r="B6529" t="s">
        <v>3687</v>
      </c>
      <c r="C6529" t="s">
        <v>6709</v>
      </c>
      <c r="D6529" t="s">
        <v>44</v>
      </c>
      <c r="E6529" t="s">
        <v>42</v>
      </c>
      <c r="F6529" t="s">
        <v>42</v>
      </c>
      <c r="G6529">
        <v>3</v>
      </c>
      <c r="H6529">
        <v>0</v>
      </c>
      <c r="I6529">
        <v>0</v>
      </c>
      <c r="J6529">
        <v>0</v>
      </c>
      <c r="K6529">
        <v>1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</v>
      </c>
      <c r="AK6529">
        <v>0</v>
      </c>
      <c r="AL6529">
        <v>0</v>
      </c>
      <c r="AM6529">
        <v>2</v>
      </c>
    </row>
    <row r="6530" spans="1:39" x14ac:dyDescent="0.25">
      <c r="A6530" t="s">
        <v>638</v>
      </c>
      <c r="B6530" t="s">
        <v>3851</v>
      </c>
      <c r="C6530" t="s">
        <v>6710</v>
      </c>
      <c r="D6530" t="s">
        <v>44</v>
      </c>
      <c r="E6530" t="s">
        <v>42</v>
      </c>
      <c r="F6530" t="s">
        <v>42</v>
      </c>
      <c r="G6530">
        <v>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2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2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</v>
      </c>
      <c r="AK6530">
        <v>1</v>
      </c>
      <c r="AL6530">
        <v>0</v>
      </c>
      <c r="AM6530">
        <v>2</v>
      </c>
    </row>
    <row r="6531" spans="1:39" x14ac:dyDescent="0.25">
      <c r="A6531" t="s">
        <v>638</v>
      </c>
      <c r="B6531" t="s">
        <v>6711</v>
      </c>
      <c r="C6531" t="s">
        <v>6712</v>
      </c>
      <c r="D6531" t="s">
        <v>44</v>
      </c>
      <c r="E6531" t="s">
        <v>42</v>
      </c>
      <c r="F6531" t="s">
        <v>42</v>
      </c>
      <c r="G6531">
        <v>1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1</v>
      </c>
    </row>
    <row r="6532" spans="1:39" x14ac:dyDescent="0.25">
      <c r="A6532" t="s">
        <v>638</v>
      </c>
      <c r="B6532" t="s">
        <v>6713</v>
      </c>
      <c r="C6532" t="s">
        <v>6714</v>
      </c>
      <c r="D6532" t="s">
        <v>44</v>
      </c>
      <c r="E6532" t="s">
        <v>42</v>
      </c>
      <c r="F6532" t="s">
        <v>42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1</v>
      </c>
    </row>
    <row r="6533" spans="1:39" x14ac:dyDescent="0.25">
      <c r="A6533" t="s">
        <v>638</v>
      </c>
      <c r="B6533" t="s">
        <v>3905</v>
      </c>
      <c r="C6533" t="s">
        <v>6715</v>
      </c>
      <c r="D6533" t="s">
        <v>43</v>
      </c>
      <c r="E6533" t="s">
        <v>42</v>
      </c>
      <c r="F6533" t="s">
        <v>42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>
        <v>0</v>
      </c>
    </row>
    <row r="6534" spans="1:39" x14ac:dyDescent="0.25">
      <c r="A6534" t="s">
        <v>638</v>
      </c>
      <c r="B6534" t="s">
        <v>6716</v>
      </c>
      <c r="C6534" t="s">
        <v>6717</v>
      </c>
      <c r="D6534" t="s">
        <v>44</v>
      </c>
      <c r="E6534" t="s">
        <v>42</v>
      </c>
      <c r="F6534" t="s">
        <v>42</v>
      </c>
      <c r="G6534">
        <v>1</v>
      </c>
      <c r="H6534">
        <v>1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</row>
    <row r="6535" spans="1:39" x14ac:dyDescent="0.25">
      <c r="A6535" t="s">
        <v>638</v>
      </c>
      <c r="B6535" t="s">
        <v>6718</v>
      </c>
      <c r="C6535" t="s">
        <v>6719</v>
      </c>
      <c r="D6535" t="s">
        <v>44</v>
      </c>
      <c r="E6535" t="s">
        <v>42</v>
      </c>
      <c r="F6535" t="s">
        <v>42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1</v>
      </c>
    </row>
    <row r="6536" spans="1:39" x14ac:dyDescent="0.25">
      <c r="A6536" t="s">
        <v>638</v>
      </c>
      <c r="B6536" t="s">
        <v>3923</v>
      </c>
      <c r="C6536" t="s">
        <v>6720</v>
      </c>
      <c r="D6536" t="s">
        <v>44</v>
      </c>
      <c r="E6536" t="s">
        <v>42</v>
      </c>
      <c r="F6536" t="s">
        <v>42</v>
      </c>
      <c r="G6536">
        <v>4</v>
      </c>
      <c r="H6536">
        <v>2</v>
      </c>
      <c r="I6536">
        <v>0</v>
      </c>
      <c r="J6536">
        <v>0</v>
      </c>
      <c r="K6536">
        <v>1</v>
      </c>
      <c r="L6536">
        <v>1</v>
      </c>
      <c r="M6536">
        <v>0</v>
      </c>
      <c r="N6536">
        <v>2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2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</v>
      </c>
      <c r="AK6536">
        <v>0</v>
      </c>
      <c r="AL6536">
        <v>0</v>
      </c>
      <c r="AM6536">
        <v>2</v>
      </c>
    </row>
    <row r="6537" spans="1:39" x14ac:dyDescent="0.25">
      <c r="A6537" t="s">
        <v>638</v>
      </c>
      <c r="B6537" t="s">
        <v>3923</v>
      </c>
      <c r="C6537" t="s">
        <v>6720</v>
      </c>
      <c r="D6537" t="s">
        <v>12</v>
      </c>
      <c r="E6537" t="s">
        <v>42</v>
      </c>
      <c r="F6537" t="s">
        <v>42</v>
      </c>
      <c r="G6537">
        <v>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1</v>
      </c>
    </row>
    <row r="6538" spans="1:39" x14ac:dyDescent="0.25">
      <c r="A6538" t="s">
        <v>638</v>
      </c>
      <c r="B6538" t="s">
        <v>360</v>
      </c>
      <c r="C6538" t="s">
        <v>6721</v>
      </c>
      <c r="D6538" t="s">
        <v>44</v>
      </c>
      <c r="E6538" t="s">
        <v>42</v>
      </c>
      <c r="F6538" t="s">
        <v>45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</v>
      </c>
    </row>
    <row r="6539" spans="1:39" x14ac:dyDescent="0.25">
      <c r="A6539" t="s">
        <v>638</v>
      </c>
      <c r="B6539" t="s">
        <v>360</v>
      </c>
      <c r="C6539" t="s">
        <v>6721</v>
      </c>
      <c r="D6539" t="s">
        <v>44</v>
      </c>
      <c r="E6539" t="s">
        <v>42</v>
      </c>
      <c r="F6539" t="s">
        <v>42</v>
      </c>
      <c r="G6539">
        <v>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</v>
      </c>
    </row>
    <row r="6540" spans="1:39" x14ac:dyDescent="0.25">
      <c r="A6540" t="s">
        <v>638</v>
      </c>
      <c r="B6540" t="s">
        <v>360</v>
      </c>
      <c r="C6540" t="s">
        <v>6721</v>
      </c>
      <c r="D6540" t="s">
        <v>12</v>
      </c>
      <c r="E6540" t="s">
        <v>42</v>
      </c>
      <c r="F6540" t="s">
        <v>42</v>
      </c>
      <c r="G6540">
        <v>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2</v>
      </c>
    </row>
    <row r="6541" spans="1:39" x14ac:dyDescent="0.25">
      <c r="A6541" t="s">
        <v>638</v>
      </c>
      <c r="B6541" t="s">
        <v>362</v>
      </c>
      <c r="C6541" t="s">
        <v>6722</v>
      </c>
      <c r="D6541" t="s">
        <v>44</v>
      </c>
      <c r="E6541" t="s">
        <v>42</v>
      </c>
      <c r="F6541" t="s">
        <v>42</v>
      </c>
      <c r="G6541">
        <v>6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3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5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3</v>
      </c>
      <c r="AK6541">
        <v>0</v>
      </c>
      <c r="AL6541">
        <v>0</v>
      </c>
      <c r="AM6541">
        <v>5</v>
      </c>
    </row>
    <row r="6542" spans="1:39" x14ac:dyDescent="0.25">
      <c r="A6542" t="s">
        <v>638</v>
      </c>
      <c r="B6542" t="s">
        <v>362</v>
      </c>
      <c r="C6542" t="s">
        <v>6722</v>
      </c>
      <c r="D6542" t="s">
        <v>12</v>
      </c>
      <c r="E6542" t="s">
        <v>42</v>
      </c>
      <c r="F6542" t="s">
        <v>42</v>
      </c>
      <c r="G6542">
        <v>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</v>
      </c>
    </row>
    <row r="6543" spans="1:39" x14ac:dyDescent="0.25">
      <c r="A6543" t="s">
        <v>638</v>
      </c>
      <c r="B6543" t="s">
        <v>368</v>
      </c>
      <c r="C6543" t="s">
        <v>6723</v>
      </c>
      <c r="D6543" t="s">
        <v>44</v>
      </c>
      <c r="E6543" t="s">
        <v>42</v>
      </c>
      <c r="F6543" t="s">
        <v>45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0</v>
      </c>
      <c r="AM6543">
        <v>0</v>
      </c>
    </row>
    <row r="6544" spans="1:39" x14ac:dyDescent="0.25">
      <c r="A6544" t="s">
        <v>638</v>
      </c>
      <c r="B6544" t="s">
        <v>368</v>
      </c>
      <c r="C6544" t="s">
        <v>6723</v>
      </c>
      <c r="D6544" t="s">
        <v>44</v>
      </c>
      <c r="E6544" t="s">
        <v>42</v>
      </c>
      <c r="F6544" t="s">
        <v>42</v>
      </c>
      <c r="G6544">
        <v>2</v>
      </c>
      <c r="H6544">
        <v>1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2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2</v>
      </c>
    </row>
    <row r="6545" spans="1:39" x14ac:dyDescent="0.25">
      <c r="A6545" t="s">
        <v>638</v>
      </c>
      <c r="B6545" t="s">
        <v>3998</v>
      </c>
      <c r="C6545" t="s">
        <v>6724</v>
      </c>
      <c r="D6545" t="s">
        <v>44</v>
      </c>
      <c r="E6545" t="s">
        <v>42</v>
      </c>
      <c r="F6545" t="s">
        <v>42</v>
      </c>
      <c r="G6545">
        <v>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3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</v>
      </c>
      <c r="AK6545">
        <v>0</v>
      </c>
      <c r="AL6545">
        <v>0</v>
      </c>
      <c r="AM6545">
        <v>3</v>
      </c>
    </row>
    <row r="6546" spans="1:39" x14ac:dyDescent="0.25">
      <c r="A6546" t="s">
        <v>638</v>
      </c>
      <c r="B6546" t="s">
        <v>372</v>
      </c>
      <c r="C6546" t="s">
        <v>6725</v>
      </c>
      <c r="D6546" t="s">
        <v>44</v>
      </c>
      <c r="E6546" t="s">
        <v>42</v>
      </c>
      <c r="F6546" t="s">
        <v>42</v>
      </c>
      <c r="G6546">
        <v>1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1</v>
      </c>
    </row>
    <row r="6547" spans="1:39" x14ac:dyDescent="0.25">
      <c r="A6547" t="s">
        <v>638</v>
      </c>
      <c r="B6547" t="s">
        <v>4110</v>
      </c>
      <c r="C6547" t="s">
        <v>6726</v>
      </c>
      <c r="D6547" t="s">
        <v>44</v>
      </c>
      <c r="E6547" t="s">
        <v>42</v>
      </c>
      <c r="F6547" t="s">
        <v>42</v>
      </c>
      <c r="G6547">
        <v>3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3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1</v>
      </c>
      <c r="AK6547">
        <v>0</v>
      </c>
      <c r="AL6547">
        <v>2</v>
      </c>
      <c r="AM6547">
        <v>3</v>
      </c>
    </row>
    <row r="6548" spans="1:39" x14ac:dyDescent="0.25">
      <c r="A6548" t="s">
        <v>638</v>
      </c>
      <c r="B6548" t="s">
        <v>4164</v>
      </c>
      <c r="C6548" t="s">
        <v>6727</v>
      </c>
      <c r="D6548" t="s">
        <v>44</v>
      </c>
      <c r="E6548" t="s">
        <v>42</v>
      </c>
      <c r="F6548" t="s">
        <v>42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1</v>
      </c>
      <c r="AM6548">
        <v>1</v>
      </c>
    </row>
    <row r="6549" spans="1:39" x14ac:dyDescent="0.25">
      <c r="A6549" t="s">
        <v>638</v>
      </c>
      <c r="B6549" t="s">
        <v>4190</v>
      </c>
      <c r="C6549" t="s">
        <v>6728</v>
      </c>
      <c r="D6549" t="s">
        <v>44</v>
      </c>
      <c r="E6549" t="s">
        <v>42</v>
      </c>
      <c r="F6549" t="s">
        <v>42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</v>
      </c>
      <c r="AM6549">
        <v>1</v>
      </c>
    </row>
    <row r="6550" spans="1:39" x14ac:dyDescent="0.25">
      <c r="A6550" t="s">
        <v>638</v>
      </c>
      <c r="B6550" t="s">
        <v>4253</v>
      </c>
      <c r="C6550" t="s">
        <v>6729</v>
      </c>
      <c r="D6550" t="s">
        <v>44</v>
      </c>
      <c r="E6550" t="s">
        <v>42</v>
      </c>
      <c r="F6550" t="s">
        <v>42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</v>
      </c>
      <c r="AK6550">
        <v>0</v>
      </c>
      <c r="AL6550">
        <v>0</v>
      </c>
      <c r="AM6550">
        <v>1</v>
      </c>
    </row>
    <row r="6551" spans="1:39" x14ac:dyDescent="0.25">
      <c r="A6551" t="s">
        <v>638</v>
      </c>
      <c r="B6551" t="s">
        <v>4273</v>
      </c>
      <c r="C6551" t="s">
        <v>6730</v>
      </c>
      <c r="D6551" t="s">
        <v>44</v>
      </c>
      <c r="E6551" t="s">
        <v>42</v>
      </c>
      <c r="F6551" t="s">
        <v>42</v>
      </c>
      <c r="G6551">
        <v>2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0</v>
      </c>
      <c r="AL6551">
        <v>1</v>
      </c>
      <c r="AM6551">
        <v>1</v>
      </c>
    </row>
    <row r="6552" spans="1:39" x14ac:dyDescent="0.25">
      <c r="A6552" t="s">
        <v>638</v>
      </c>
      <c r="B6552" t="s">
        <v>4273</v>
      </c>
      <c r="C6552" t="s">
        <v>6730</v>
      </c>
      <c r="D6552" t="s">
        <v>12</v>
      </c>
      <c r="E6552" t="s">
        <v>42</v>
      </c>
      <c r="F6552" t="s">
        <v>42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</v>
      </c>
    </row>
    <row r="6553" spans="1:39" x14ac:dyDescent="0.25">
      <c r="A6553" t="s">
        <v>638</v>
      </c>
      <c r="B6553" t="s">
        <v>4336</v>
      </c>
      <c r="C6553" t="s">
        <v>6731</v>
      </c>
      <c r="D6553" t="s">
        <v>44</v>
      </c>
      <c r="E6553" t="s">
        <v>42</v>
      </c>
      <c r="F6553" t="s">
        <v>42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25">
      <c r="A6554" t="s">
        <v>638</v>
      </c>
      <c r="B6554" t="s">
        <v>4384</v>
      </c>
      <c r="C6554" t="s">
        <v>6732</v>
      </c>
      <c r="D6554" t="s">
        <v>44</v>
      </c>
      <c r="E6554" t="s">
        <v>42</v>
      </c>
      <c r="F6554" t="s">
        <v>42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25">
      <c r="A6555" t="s">
        <v>638</v>
      </c>
      <c r="B6555" t="s">
        <v>4400</v>
      </c>
      <c r="C6555" t="s">
        <v>6733</v>
      </c>
      <c r="D6555" t="s">
        <v>43</v>
      </c>
      <c r="E6555" t="s">
        <v>42</v>
      </c>
      <c r="F6555" t="s">
        <v>42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1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</v>
      </c>
    </row>
    <row r="6556" spans="1:39" x14ac:dyDescent="0.25">
      <c r="A6556" t="s">
        <v>638</v>
      </c>
      <c r="B6556" t="s">
        <v>4422</v>
      </c>
      <c r="C6556" t="s">
        <v>6734</v>
      </c>
      <c r="D6556" t="s">
        <v>44</v>
      </c>
      <c r="E6556" t="s">
        <v>42</v>
      </c>
      <c r="F6556" t="s">
        <v>42</v>
      </c>
      <c r="G6556">
        <v>2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2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0</v>
      </c>
      <c r="AL6556">
        <v>0</v>
      </c>
      <c r="AM6556">
        <v>2</v>
      </c>
    </row>
    <row r="6557" spans="1:39" x14ac:dyDescent="0.25">
      <c r="A6557" t="s">
        <v>638</v>
      </c>
      <c r="B6557" t="s">
        <v>6735</v>
      </c>
      <c r="C6557" t="s">
        <v>6736</v>
      </c>
      <c r="D6557" t="s">
        <v>44</v>
      </c>
      <c r="E6557" t="s">
        <v>42</v>
      </c>
      <c r="F6557" t="s">
        <v>42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1</v>
      </c>
    </row>
    <row r="6558" spans="1:39" x14ac:dyDescent="0.25">
      <c r="A6558" t="s">
        <v>638</v>
      </c>
      <c r="B6558" t="s">
        <v>4474</v>
      </c>
      <c r="C6558" t="s">
        <v>6737</v>
      </c>
      <c r="D6558" t="s">
        <v>44</v>
      </c>
      <c r="E6558" t="s">
        <v>42</v>
      </c>
      <c r="F6558" t="s">
        <v>42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  <c r="AL6558">
        <v>0</v>
      </c>
      <c r="AM6558">
        <v>0</v>
      </c>
    </row>
    <row r="6559" spans="1:39" x14ac:dyDescent="0.25">
      <c r="A6559" t="s">
        <v>638</v>
      </c>
      <c r="B6559" t="s">
        <v>6738</v>
      </c>
      <c r="C6559" t="s">
        <v>6739</v>
      </c>
      <c r="D6559" t="s">
        <v>12</v>
      </c>
      <c r="E6559" t="s">
        <v>42</v>
      </c>
      <c r="F6559" t="s">
        <v>42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1</v>
      </c>
      <c r="AM6559">
        <v>1</v>
      </c>
    </row>
    <row r="6560" spans="1:39" x14ac:dyDescent="0.25">
      <c r="A6560" t="s">
        <v>638</v>
      </c>
      <c r="B6560" t="s">
        <v>6740</v>
      </c>
      <c r="C6560" t="s">
        <v>6741</v>
      </c>
      <c r="D6560" t="s">
        <v>44</v>
      </c>
      <c r="E6560" t="s">
        <v>42</v>
      </c>
      <c r="F6560" t="s">
        <v>42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1</v>
      </c>
    </row>
    <row r="6561" spans="1:39" x14ac:dyDescent="0.25">
      <c r="A6561" t="s">
        <v>638</v>
      </c>
      <c r="B6561" t="s">
        <v>4522</v>
      </c>
      <c r="C6561" t="s">
        <v>6742</v>
      </c>
      <c r="D6561" t="s">
        <v>44</v>
      </c>
      <c r="E6561" t="s">
        <v>42</v>
      </c>
      <c r="F6561" t="s">
        <v>42</v>
      </c>
      <c r="G6561">
        <v>5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4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1</v>
      </c>
      <c r="AK6561">
        <v>0</v>
      </c>
      <c r="AL6561">
        <v>1</v>
      </c>
      <c r="AM6561">
        <v>4</v>
      </c>
    </row>
    <row r="6562" spans="1:39" x14ac:dyDescent="0.25">
      <c r="A6562" t="s">
        <v>638</v>
      </c>
      <c r="B6562" t="s">
        <v>4522</v>
      </c>
      <c r="C6562" t="s">
        <v>6742</v>
      </c>
      <c r="D6562" t="s">
        <v>12</v>
      </c>
      <c r="E6562" t="s">
        <v>42</v>
      </c>
      <c r="F6562" t="s">
        <v>42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1</v>
      </c>
    </row>
    <row r="6563" spans="1:39" x14ac:dyDescent="0.25">
      <c r="A6563" t="s">
        <v>638</v>
      </c>
      <c r="B6563" t="s">
        <v>4570</v>
      </c>
      <c r="C6563" t="s">
        <v>6743</v>
      </c>
      <c r="D6563" t="s">
        <v>44</v>
      </c>
      <c r="E6563" t="s">
        <v>42</v>
      </c>
      <c r="F6563" t="s">
        <v>42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1</v>
      </c>
      <c r="AK6563">
        <v>0</v>
      </c>
      <c r="AL6563">
        <v>0</v>
      </c>
      <c r="AM6563">
        <v>1</v>
      </c>
    </row>
    <row r="6564" spans="1:39" x14ac:dyDescent="0.25">
      <c r="A6564" t="s">
        <v>638</v>
      </c>
      <c r="B6564" t="s">
        <v>6744</v>
      </c>
      <c r="C6564" t="s">
        <v>6745</v>
      </c>
      <c r="D6564" t="s">
        <v>44</v>
      </c>
      <c r="E6564" t="s">
        <v>42</v>
      </c>
      <c r="F6564" t="s">
        <v>42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</row>
    <row r="6565" spans="1:39" x14ac:dyDescent="0.25">
      <c r="A6565" t="s">
        <v>638</v>
      </c>
      <c r="B6565" t="s">
        <v>6744</v>
      </c>
      <c r="C6565" t="s">
        <v>6745</v>
      </c>
      <c r="D6565" t="s">
        <v>12</v>
      </c>
      <c r="E6565" t="s">
        <v>42</v>
      </c>
      <c r="F6565" t="s">
        <v>42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</v>
      </c>
    </row>
    <row r="6566" spans="1:39" x14ac:dyDescent="0.25">
      <c r="A6566" t="s">
        <v>638</v>
      </c>
      <c r="B6566" t="s">
        <v>412</v>
      </c>
      <c r="C6566" t="s">
        <v>6746</v>
      </c>
      <c r="D6566" t="s">
        <v>44</v>
      </c>
      <c r="E6566" t="s">
        <v>42</v>
      </c>
      <c r="F6566" t="s">
        <v>42</v>
      </c>
      <c r="G6566">
        <v>7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2</v>
      </c>
      <c r="O6566">
        <v>0</v>
      </c>
      <c r="P6566">
        <v>0</v>
      </c>
      <c r="Q6566">
        <v>2</v>
      </c>
      <c r="R6566">
        <v>0</v>
      </c>
      <c r="S6566">
        <v>1</v>
      </c>
      <c r="T6566">
        <v>0</v>
      </c>
      <c r="U6566">
        <v>1</v>
      </c>
      <c r="V6566">
        <v>5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3</v>
      </c>
      <c r="AK6566">
        <v>0</v>
      </c>
      <c r="AL6566">
        <v>2</v>
      </c>
      <c r="AM6566">
        <v>6</v>
      </c>
    </row>
    <row r="6567" spans="1:39" x14ac:dyDescent="0.25">
      <c r="A6567" t="s">
        <v>638</v>
      </c>
      <c r="B6567" t="s">
        <v>624</v>
      </c>
      <c r="C6567" t="s">
        <v>6747</v>
      </c>
      <c r="D6567" t="s">
        <v>44</v>
      </c>
      <c r="E6567" t="s">
        <v>42</v>
      </c>
      <c r="F6567" t="s">
        <v>42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</row>
    <row r="6568" spans="1:39" x14ac:dyDescent="0.25">
      <c r="A6568" t="s">
        <v>638</v>
      </c>
      <c r="B6568" t="s">
        <v>430</v>
      </c>
      <c r="C6568" t="s">
        <v>6748</v>
      </c>
      <c r="D6568" t="s">
        <v>44</v>
      </c>
      <c r="E6568" t="s">
        <v>42</v>
      </c>
      <c r="F6568" t="s">
        <v>42</v>
      </c>
      <c r="G6568">
        <v>2</v>
      </c>
      <c r="H6568">
        <v>2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2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2</v>
      </c>
    </row>
    <row r="6569" spans="1:39" x14ac:dyDescent="0.25">
      <c r="A6569" t="s">
        <v>638</v>
      </c>
      <c r="B6569" t="s">
        <v>4876</v>
      </c>
      <c r="C6569" t="s">
        <v>6749</v>
      </c>
      <c r="D6569" t="s">
        <v>44</v>
      </c>
      <c r="E6569" t="s">
        <v>42</v>
      </c>
      <c r="F6569" t="s">
        <v>42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>
        <v>0</v>
      </c>
    </row>
    <row r="6570" spans="1:39" x14ac:dyDescent="0.25">
      <c r="A6570" t="s">
        <v>638</v>
      </c>
      <c r="B6570" t="s">
        <v>4884</v>
      </c>
      <c r="C6570" t="s">
        <v>6750</v>
      </c>
      <c r="D6570" t="s">
        <v>43</v>
      </c>
      <c r="E6570" t="s">
        <v>42</v>
      </c>
      <c r="F6570" t="s">
        <v>42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0</v>
      </c>
      <c r="AL6570">
        <v>0</v>
      </c>
      <c r="AM6570">
        <v>1</v>
      </c>
    </row>
    <row r="6571" spans="1:39" x14ac:dyDescent="0.25">
      <c r="A6571" t="s">
        <v>638</v>
      </c>
      <c r="B6571" t="s">
        <v>4884</v>
      </c>
      <c r="C6571" t="s">
        <v>6750</v>
      </c>
      <c r="D6571" t="s">
        <v>44</v>
      </c>
      <c r="E6571" t="s">
        <v>42</v>
      </c>
      <c r="F6571" t="s">
        <v>42</v>
      </c>
      <c r="G6571">
        <v>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2</v>
      </c>
      <c r="AK6571">
        <v>0</v>
      </c>
      <c r="AL6571">
        <v>0</v>
      </c>
      <c r="AM6571">
        <v>0</v>
      </c>
    </row>
    <row r="6572" spans="1:39" x14ac:dyDescent="0.25">
      <c r="A6572" t="s">
        <v>638</v>
      </c>
      <c r="B6572" t="s">
        <v>6502</v>
      </c>
      <c r="C6572" t="s">
        <v>6751</v>
      </c>
      <c r="D6572" t="s">
        <v>44</v>
      </c>
      <c r="E6572" t="s">
        <v>42</v>
      </c>
      <c r="F6572" t="s">
        <v>42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</row>
    <row r="6573" spans="1:39" x14ac:dyDescent="0.25">
      <c r="A6573" t="s">
        <v>638</v>
      </c>
      <c r="B6573" t="s">
        <v>434</v>
      </c>
      <c r="C6573" t="s">
        <v>6752</v>
      </c>
      <c r="D6573" t="s">
        <v>41</v>
      </c>
      <c r="E6573" t="s">
        <v>42</v>
      </c>
      <c r="F6573" t="s">
        <v>42</v>
      </c>
      <c r="G6573">
        <v>2</v>
      </c>
      <c r="H6573">
        <v>2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2</v>
      </c>
    </row>
    <row r="6574" spans="1:39" x14ac:dyDescent="0.25">
      <c r="A6574" t="s">
        <v>638</v>
      </c>
      <c r="B6574" t="s">
        <v>434</v>
      </c>
      <c r="C6574" t="s">
        <v>6752</v>
      </c>
      <c r="D6574" t="s">
        <v>43</v>
      </c>
      <c r="E6574" t="s">
        <v>42</v>
      </c>
      <c r="F6574" t="s">
        <v>42</v>
      </c>
      <c r="G6574">
        <v>2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2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2</v>
      </c>
    </row>
    <row r="6575" spans="1:39" x14ac:dyDescent="0.25">
      <c r="A6575" t="s">
        <v>638</v>
      </c>
      <c r="B6575" t="s">
        <v>434</v>
      </c>
      <c r="C6575" t="s">
        <v>6752</v>
      </c>
      <c r="D6575" t="s">
        <v>44</v>
      </c>
      <c r="E6575" t="s">
        <v>42</v>
      </c>
      <c r="F6575" t="s">
        <v>45</v>
      </c>
      <c r="G6575">
        <v>2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0</v>
      </c>
      <c r="V6575">
        <v>2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1</v>
      </c>
      <c r="AM6575">
        <v>2</v>
      </c>
    </row>
    <row r="6576" spans="1:39" x14ac:dyDescent="0.25">
      <c r="A6576" t="s">
        <v>638</v>
      </c>
      <c r="B6576" t="s">
        <v>434</v>
      </c>
      <c r="C6576" t="s">
        <v>6752</v>
      </c>
      <c r="D6576" t="s">
        <v>44</v>
      </c>
      <c r="E6576" t="s">
        <v>42</v>
      </c>
      <c r="F6576" t="s">
        <v>42</v>
      </c>
      <c r="G6576">
        <v>10</v>
      </c>
      <c r="H6576">
        <v>5</v>
      </c>
      <c r="I6576">
        <v>0</v>
      </c>
      <c r="J6576">
        <v>0</v>
      </c>
      <c r="K6576">
        <v>2</v>
      </c>
      <c r="L6576">
        <v>0</v>
      </c>
      <c r="M6576">
        <v>0</v>
      </c>
      <c r="N6576">
        <v>6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7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2</v>
      </c>
      <c r="AK6576">
        <v>0</v>
      </c>
      <c r="AL6576">
        <v>0</v>
      </c>
      <c r="AM6576">
        <v>9</v>
      </c>
    </row>
    <row r="6577" spans="1:39" x14ac:dyDescent="0.25">
      <c r="A6577" t="s">
        <v>638</v>
      </c>
      <c r="B6577" t="s">
        <v>434</v>
      </c>
      <c r="C6577" t="s">
        <v>6752</v>
      </c>
      <c r="D6577" t="s">
        <v>12</v>
      </c>
      <c r="E6577" t="s">
        <v>42</v>
      </c>
      <c r="F6577" t="s">
        <v>42</v>
      </c>
      <c r="G6577">
        <v>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2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2</v>
      </c>
    </row>
    <row r="6578" spans="1:39" x14ac:dyDescent="0.25">
      <c r="A6578" t="s">
        <v>638</v>
      </c>
      <c r="B6578" t="s">
        <v>4940</v>
      </c>
      <c r="C6578" t="s">
        <v>6753</v>
      </c>
      <c r="D6578" t="s">
        <v>44</v>
      </c>
      <c r="E6578" t="s">
        <v>42</v>
      </c>
      <c r="F6578" t="s">
        <v>42</v>
      </c>
      <c r="G6578">
        <v>1</v>
      </c>
      <c r="H6578">
        <v>1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</row>
    <row r="6579" spans="1:39" x14ac:dyDescent="0.25">
      <c r="A6579" t="s">
        <v>638</v>
      </c>
      <c r="B6579" t="s">
        <v>6754</v>
      </c>
      <c r="C6579" t="s">
        <v>6755</v>
      </c>
      <c r="D6579" t="s">
        <v>12</v>
      </c>
      <c r="E6579" t="s">
        <v>42</v>
      </c>
      <c r="F6579" t="s">
        <v>42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25">
      <c r="A6580" t="s">
        <v>638</v>
      </c>
      <c r="B6580" t="s">
        <v>6756</v>
      </c>
      <c r="C6580" t="s">
        <v>6757</v>
      </c>
      <c r="D6580" t="s">
        <v>44</v>
      </c>
      <c r="E6580" t="s">
        <v>42</v>
      </c>
      <c r="F6580" t="s">
        <v>42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25">
      <c r="A6581" t="s">
        <v>638</v>
      </c>
      <c r="B6581" t="s">
        <v>5016</v>
      </c>
      <c r="C6581" t="s">
        <v>6758</v>
      </c>
      <c r="D6581" t="s">
        <v>44</v>
      </c>
      <c r="E6581" t="s">
        <v>42</v>
      </c>
      <c r="F6581" t="s">
        <v>42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</row>
    <row r="6582" spans="1:39" x14ac:dyDescent="0.25">
      <c r="A6582" t="s">
        <v>638</v>
      </c>
      <c r="B6582" t="s">
        <v>5094</v>
      </c>
      <c r="C6582" t="s">
        <v>6759</v>
      </c>
      <c r="D6582" t="s">
        <v>44</v>
      </c>
      <c r="E6582" t="s">
        <v>42</v>
      </c>
      <c r="F6582" t="s">
        <v>42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1</v>
      </c>
    </row>
    <row r="6583" spans="1:39" x14ac:dyDescent="0.25">
      <c r="A6583" t="s">
        <v>638</v>
      </c>
      <c r="B6583" t="s">
        <v>456</v>
      </c>
      <c r="C6583" t="s">
        <v>6760</v>
      </c>
      <c r="D6583" t="s">
        <v>44</v>
      </c>
      <c r="E6583" t="s">
        <v>42</v>
      </c>
      <c r="F6583" t="s">
        <v>45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1</v>
      </c>
    </row>
    <row r="6584" spans="1:39" x14ac:dyDescent="0.25">
      <c r="A6584" t="s">
        <v>638</v>
      </c>
      <c r="B6584" t="s">
        <v>456</v>
      </c>
      <c r="C6584" t="s">
        <v>6760</v>
      </c>
      <c r="D6584" t="s">
        <v>44</v>
      </c>
      <c r="E6584" t="s">
        <v>42</v>
      </c>
      <c r="F6584" t="s">
        <v>42</v>
      </c>
      <c r="G6584">
        <v>19</v>
      </c>
      <c r="H6584">
        <v>3</v>
      </c>
      <c r="I6584">
        <v>0</v>
      </c>
      <c r="J6584">
        <v>1</v>
      </c>
      <c r="K6584">
        <v>2</v>
      </c>
      <c r="L6584">
        <v>1</v>
      </c>
      <c r="M6584">
        <v>0</v>
      </c>
      <c r="N6584">
        <v>17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3</v>
      </c>
      <c r="V6584">
        <v>14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3</v>
      </c>
      <c r="AJ6584">
        <v>4</v>
      </c>
      <c r="AK6584">
        <v>0</v>
      </c>
      <c r="AL6584">
        <v>2</v>
      </c>
      <c r="AM6584">
        <v>15</v>
      </c>
    </row>
    <row r="6585" spans="1:39" x14ac:dyDescent="0.25">
      <c r="A6585" t="s">
        <v>638</v>
      </c>
      <c r="B6585" t="s">
        <v>627</v>
      </c>
      <c r="C6585" t="s">
        <v>6761</v>
      </c>
      <c r="D6585" t="s">
        <v>44</v>
      </c>
      <c r="E6585" t="s">
        <v>42</v>
      </c>
      <c r="F6585" t="s">
        <v>45</v>
      </c>
      <c r="G6585">
        <v>1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</row>
    <row r="6586" spans="1:39" x14ac:dyDescent="0.25">
      <c r="A6586" t="s">
        <v>638</v>
      </c>
      <c r="B6586" t="s">
        <v>627</v>
      </c>
      <c r="C6586" t="s">
        <v>6761</v>
      </c>
      <c r="D6586" t="s">
        <v>44</v>
      </c>
      <c r="E6586" t="s">
        <v>42</v>
      </c>
      <c r="F6586" t="s">
        <v>42</v>
      </c>
      <c r="G6586">
        <v>4</v>
      </c>
      <c r="H6586">
        <v>3</v>
      </c>
      <c r="I6586">
        <v>0</v>
      </c>
      <c r="J6586">
        <v>0</v>
      </c>
      <c r="K6586">
        <v>2</v>
      </c>
      <c r="L6586">
        <v>0</v>
      </c>
      <c r="M6586">
        <v>0</v>
      </c>
      <c r="N6586">
        <v>4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1</v>
      </c>
      <c r="AM6586">
        <v>3</v>
      </c>
    </row>
    <row r="6587" spans="1:39" x14ac:dyDescent="0.25">
      <c r="A6587" t="s">
        <v>638</v>
      </c>
      <c r="B6587" t="s">
        <v>466</v>
      </c>
      <c r="C6587" t="s">
        <v>6762</v>
      </c>
      <c r="D6587" t="s">
        <v>44</v>
      </c>
      <c r="E6587" t="s">
        <v>42</v>
      </c>
      <c r="F6587" t="s">
        <v>45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1</v>
      </c>
    </row>
    <row r="6588" spans="1:39" x14ac:dyDescent="0.25">
      <c r="A6588" t="s">
        <v>638</v>
      </c>
      <c r="B6588" t="s">
        <v>466</v>
      </c>
      <c r="C6588" t="s">
        <v>6762</v>
      </c>
      <c r="D6588" t="s">
        <v>44</v>
      </c>
      <c r="E6588" t="s">
        <v>42</v>
      </c>
      <c r="F6588" t="s">
        <v>42</v>
      </c>
      <c r="G6588">
        <v>6</v>
      </c>
      <c r="H6588">
        <v>2</v>
      </c>
      <c r="I6588">
        <v>0</v>
      </c>
      <c r="J6588">
        <v>0</v>
      </c>
      <c r="K6588">
        <v>4</v>
      </c>
      <c r="L6588">
        <v>0</v>
      </c>
      <c r="M6588">
        <v>0</v>
      </c>
      <c r="N6588">
        <v>2</v>
      </c>
      <c r="O6588">
        <v>4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4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1</v>
      </c>
      <c r="AK6588">
        <v>0</v>
      </c>
      <c r="AL6588">
        <v>0</v>
      </c>
      <c r="AM6588">
        <v>5</v>
      </c>
    </row>
    <row r="6589" spans="1:39" x14ac:dyDescent="0.25">
      <c r="A6589" t="s">
        <v>638</v>
      </c>
      <c r="B6589" t="s">
        <v>466</v>
      </c>
      <c r="C6589" t="s">
        <v>6762</v>
      </c>
      <c r="D6589" t="s">
        <v>12</v>
      </c>
      <c r="E6589" t="s">
        <v>42</v>
      </c>
      <c r="F6589" t="s">
        <v>42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</row>
    <row r="6590" spans="1:39" x14ac:dyDescent="0.25">
      <c r="A6590" t="s">
        <v>638</v>
      </c>
      <c r="B6590" t="s">
        <v>5319</v>
      </c>
      <c r="C6590" t="s">
        <v>6763</v>
      </c>
      <c r="D6590" t="s">
        <v>44</v>
      </c>
      <c r="E6590" t="s">
        <v>42</v>
      </c>
      <c r="F6590" t="s">
        <v>42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0</v>
      </c>
      <c r="AL6590">
        <v>0</v>
      </c>
      <c r="AM6590">
        <v>0</v>
      </c>
    </row>
    <row r="6591" spans="1:39" x14ac:dyDescent="0.25">
      <c r="A6591" t="s">
        <v>638</v>
      </c>
      <c r="B6591" t="s">
        <v>629</v>
      </c>
      <c r="C6591" t="s">
        <v>6764</v>
      </c>
      <c r="D6591" t="s">
        <v>44</v>
      </c>
      <c r="E6591" t="s">
        <v>42</v>
      </c>
      <c r="F6591" t="s">
        <v>42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</row>
    <row r="6592" spans="1:39" x14ac:dyDescent="0.25">
      <c r="A6592" t="s">
        <v>638</v>
      </c>
      <c r="B6592" t="s">
        <v>5405</v>
      </c>
      <c r="C6592" t="s">
        <v>6765</v>
      </c>
      <c r="D6592" t="s">
        <v>44</v>
      </c>
      <c r="E6592" t="s">
        <v>42</v>
      </c>
      <c r="F6592" t="s">
        <v>42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1</v>
      </c>
    </row>
    <row r="6593" spans="1:39" x14ac:dyDescent="0.25">
      <c r="A6593" t="s">
        <v>638</v>
      </c>
      <c r="B6593" t="s">
        <v>5411</v>
      </c>
      <c r="C6593" t="s">
        <v>6766</v>
      </c>
      <c r="D6593" t="s">
        <v>44</v>
      </c>
      <c r="E6593" t="s">
        <v>42</v>
      </c>
      <c r="F6593" t="s">
        <v>42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1</v>
      </c>
    </row>
    <row r="6594" spans="1:39" x14ac:dyDescent="0.25">
      <c r="A6594" t="s">
        <v>638</v>
      </c>
      <c r="B6594" t="s">
        <v>490</v>
      </c>
      <c r="C6594" t="s">
        <v>6767</v>
      </c>
      <c r="D6594" t="s">
        <v>44</v>
      </c>
      <c r="E6594" t="s">
        <v>42</v>
      </c>
      <c r="F6594" t="s">
        <v>42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</v>
      </c>
    </row>
    <row r="6595" spans="1:39" x14ac:dyDescent="0.25">
      <c r="A6595" t="s">
        <v>638</v>
      </c>
      <c r="B6595" t="s">
        <v>5429</v>
      </c>
      <c r="C6595" t="s">
        <v>6768</v>
      </c>
      <c r="D6595" t="s">
        <v>44</v>
      </c>
      <c r="E6595" t="s">
        <v>42</v>
      </c>
      <c r="F6595" t="s">
        <v>42</v>
      </c>
      <c r="G6595">
        <v>6</v>
      </c>
      <c r="H6595">
        <v>1</v>
      </c>
      <c r="I6595">
        <v>0</v>
      </c>
      <c r="J6595">
        <v>0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</v>
      </c>
      <c r="AK6595">
        <v>0</v>
      </c>
      <c r="AL6595">
        <v>0</v>
      </c>
      <c r="AM6595">
        <v>1</v>
      </c>
    </row>
    <row r="6596" spans="1:39" x14ac:dyDescent="0.25">
      <c r="A6596" t="s">
        <v>638</v>
      </c>
      <c r="B6596" t="s">
        <v>5429</v>
      </c>
      <c r="C6596" t="s">
        <v>6768</v>
      </c>
      <c r="D6596" t="s">
        <v>12</v>
      </c>
      <c r="E6596" t="s">
        <v>42</v>
      </c>
      <c r="F6596" t="s">
        <v>42</v>
      </c>
      <c r="G6596">
        <v>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4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4</v>
      </c>
    </row>
    <row r="6597" spans="1:39" x14ac:dyDescent="0.25">
      <c r="A6597" t="s">
        <v>638</v>
      </c>
      <c r="B6597" t="s">
        <v>5458</v>
      </c>
      <c r="C6597" t="s">
        <v>6769</v>
      </c>
      <c r="D6597" t="s">
        <v>43</v>
      </c>
      <c r="E6597" t="s">
        <v>42</v>
      </c>
      <c r="F6597" t="s">
        <v>45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</v>
      </c>
      <c r="AK6597">
        <v>0</v>
      </c>
      <c r="AL6597">
        <v>0</v>
      </c>
      <c r="AM6597">
        <v>1</v>
      </c>
    </row>
    <row r="6598" spans="1:39" x14ac:dyDescent="0.25">
      <c r="A6598" t="s">
        <v>638</v>
      </c>
      <c r="B6598" t="s">
        <v>5458</v>
      </c>
      <c r="C6598" t="s">
        <v>6769</v>
      </c>
      <c r="D6598" t="s">
        <v>44</v>
      </c>
      <c r="E6598" t="s">
        <v>42</v>
      </c>
      <c r="F6598" t="s">
        <v>42</v>
      </c>
      <c r="G6598">
        <v>5</v>
      </c>
      <c r="H6598">
        <v>1</v>
      </c>
      <c r="I6598">
        <v>0</v>
      </c>
      <c r="J6598">
        <v>0</v>
      </c>
      <c r="K6598">
        <v>2</v>
      </c>
      <c r="L6598">
        <v>0</v>
      </c>
      <c r="M6598">
        <v>0</v>
      </c>
      <c r="N6598">
        <v>3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3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3</v>
      </c>
      <c r="AK6598">
        <v>0</v>
      </c>
      <c r="AL6598">
        <v>1</v>
      </c>
      <c r="AM6598">
        <v>4</v>
      </c>
    </row>
    <row r="6599" spans="1:39" x14ac:dyDescent="0.25">
      <c r="A6599" t="s">
        <v>638</v>
      </c>
      <c r="B6599" t="s">
        <v>5458</v>
      </c>
      <c r="C6599" t="s">
        <v>6769</v>
      </c>
      <c r="D6599" t="s">
        <v>12</v>
      </c>
      <c r="E6599" t="s">
        <v>42</v>
      </c>
      <c r="F6599" t="s">
        <v>42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</v>
      </c>
    </row>
    <row r="6600" spans="1:39" x14ac:dyDescent="0.25">
      <c r="A6600" t="s">
        <v>638</v>
      </c>
      <c r="B6600" t="s">
        <v>5464</v>
      </c>
      <c r="C6600" t="s">
        <v>6770</v>
      </c>
      <c r="D6600" t="s">
        <v>41</v>
      </c>
      <c r="E6600" t="s">
        <v>42</v>
      </c>
      <c r="F6600" t="s">
        <v>42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1</v>
      </c>
      <c r="AM6600">
        <v>0</v>
      </c>
    </row>
    <row r="6601" spans="1:39" x14ac:dyDescent="0.25">
      <c r="A6601" t="s">
        <v>638</v>
      </c>
      <c r="B6601" t="s">
        <v>5530</v>
      </c>
      <c r="C6601" t="s">
        <v>6771</v>
      </c>
      <c r="D6601" t="s">
        <v>12</v>
      </c>
      <c r="E6601" t="s">
        <v>42</v>
      </c>
      <c r="F6601" t="s">
        <v>42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25">
      <c r="A6602" t="s">
        <v>638</v>
      </c>
      <c r="B6602" t="s">
        <v>508</v>
      </c>
      <c r="C6602" t="s">
        <v>6772</v>
      </c>
      <c r="D6602" t="s">
        <v>41</v>
      </c>
      <c r="E6602" t="s">
        <v>42</v>
      </c>
      <c r="F6602" t="s">
        <v>42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1</v>
      </c>
    </row>
    <row r="6603" spans="1:39" x14ac:dyDescent="0.25">
      <c r="A6603" t="s">
        <v>638</v>
      </c>
      <c r="B6603" t="s">
        <v>697</v>
      </c>
      <c r="C6603" t="s">
        <v>6773</v>
      </c>
      <c r="D6603" t="s">
        <v>44</v>
      </c>
      <c r="E6603" t="s">
        <v>42</v>
      </c>
      <c r="F6603" t="s">
        <v>42</v>
      </c>
      <c r="G6603">
        <v>1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</v>
      </c>
    </row>
    <row r="6604" spans="1:39" x14ac:dyDescent="0.25">
      <c r="A6604" t="s">
        <v>638</v>
      </c>
      <c r="B6604" t="s">
        <v>5574</v>
      </c>
      <c r="C6604" t="s">
        <v>6774</v>
      </c>
      <c r="D6604" t="s">
        <v>44</v>
      </c>
      <c r="E6604" t="s">
        <v>42</v>
      </c>
      <c r="F6604" t="s">
        <v>42</v>
      </c>
      <c r="G6604">
        <v>5</v>
      </c>
      <c r="H6604">
        <v>1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2</v>
      </c>
      <c r="O6604">
        <v>4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5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</v>
      </c>
      <c r="AK6604">
        <v>0</v>
      </c>
      <c r="AL6604">
        <v>0</v>
      </c>
      <c r="AM6604">
        <v>5</v>
      </c>
    </row>
    <row r="6605" spans="1:39" x14ac:dyDescent="0.25">
      <c r="A6605" t="s">
        <v>638</v>
      </c>
      <c r="B6605" t="s">
        <v>1015</v>
      </c>
      <c r="C6605" t="s">
        <v>6775</v>
      </c>
      <c r="D6605" t="s">
        <v>44</v>
      </c>
      <c r="E6605" t="s">
        <v>42</v>
      </c>
      <c r="F6605" t="s">
        <v>42</v>
      </c>
      <c r="G6605">
        <v>1</v>
      </c>
      <c r="H6605">
        <v>1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</v>
      </c>
    </row>
    <row r="6606" spans="1:39" x14ac:dyDescent="0.25">
      <c r="A6606" t="s">
        <v>638</v>
      </c>
      <c r="B6606" t="s">
        <v>1015</v>
      </c>
      <c r="C6606" t="s">
        <v>6775</v>
      </c>
      <c r="D6606" t="s">
        <v>12</v>
      </c>
      <c r="E6606" t="s">
        <v>42</v>
      </c>
      <c r="F6606" t="s">
        <v>42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25">
      <c r="A6607" t="s">
        <v>638</v>
      </c>
      <c r="B6607" t="s">
        <v>967</v>
      </c>
      <c r="C6607" t="s">
        <v>6776</v>
      </c>
      <c r="D6607" t="s">
        <v>44</v>
      </c>
      <c r="E6607" t="s">
        <v>42</v>
      </c>
      <c r="F6607" t="s">
        <v>42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</v>
      </c>
    </row>
    <row r="6608" spans="1:39" x14ac:dyDescent="0.25">
      <c r="A6608" t="s">
        <v>638</v>
      </c>
      <c r="B6608" t="s">
        <v>858</v>
      </c>
      <c r="C6608" t="s">
        <v>6777</v>
      </c>
      <c r="D6608" t="s">
        <v>43</v>
      </c>
      <c r="E6608" t="s">
        <v>42</v>
      </c>
      <c r="F6608" t="s">
        <v>42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1</v>
      </c>
    </row>
    <row r="6609" spans="1:39" x14ac:dyDescent="0.25">
      <c r="A6609" t="s">
        <v>638</v>
      </c>
      <c r="B6609" t="s">
        <v>858</v>
      </c>
      <c r="C6609" t="s">
        <v>6777</v>
      </c>
      <c r="D6609" t="s">
        <v>44</v>
      </c>
      <c r="E6609" t="s">
        <v>42</v>
      </c>
      <c r="F6609" t="s">
        <v>42</v>
      </c>
      <c r="G6609">
        <v>11</v>
      </c>
      <c r="H6609">
        <v>5</v>
      </c>
      <c r="I6609">
        <v>1</v>
      </c>
      <c r="J6609">
        <v>0</v>
      </c>
      <c r="K6609">
        <v>2</v>
      </c>
      <c r="L6609">
        <v>0</v>
      </c>
      <c r="M6609">
        <v>0</v>
      </c>
      <c r="N6609">
        <v>7</v>
      </c>
      <c r="O6609">
        <v>1</v>
      </c>
      <c r="P6609">
        <v>0</v>
      </c>
      <c r="Q6609">
        <v>1</v>
      </c>
      <c r="R6609">
        <v>0</v>
      </c>
      <c r="S6609">
        <v>0</v>
      </c>
      <c r="T6609">
        <v>2</v>
      </c>
      <c r="U6609">
        <v>2</v>
      </c>
      <c r="V6609">
        <v>8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5</v>
      </c>
      <c r="AK6609">
        <v>0</v>
      </c>
      <c r="AL6609">
        <v>1</v>
      </c>
      <c r="AM6609">
        <v>10</v>
      </c>
    </row>
    <row r="6610" spans="1:39" x14ac:dyDescent="0.25">
      <c r="A6610" t="s">
        <v>638</v>
      </c>
      <c r="B6610" t="s">
        <v>858</v>
      </c>
      <c r="C6610" t="s">
        <v>6777</v>
      </c>
      <c r="D6610" t="s">
        <v>12</v>
      </c>
      <c r="E6610" t="s">
        <v>42</v>
      </c>
      <c r="F6610" t="s">
        <v>42</v>
      </c>
      <c r="G6610">
        <v>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1</v>
      </c>
    </row>
    <row r="6611" spans="1:39" x14ac:dyDescent="0.25">
      <c r="A6611" t="s">
        <v>638</v>
      </c>
      <c r="B6611" t="s">
        <v>6586</v>
      </c>
      <c r="C6611" t="s">
        <v>6778</v>
      </c>
      <c r="D6611" t="s">
        <v>41</v>
      </c>
      <c r="E6611" t="s">
        <v>42</v>
      </c>
      <c r="F6611" t="s">
        <v>42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1</v>
      </c>
    </row>
    <row r="6612" spans="1:39" x14ac:dyDescent="0.25">
      <c r="A6612" t="s">
        <v>638</v>
      </c>
      <c r="B6612" t="s">
        <v>5741</v>
      </c>
      <c r="C6612" t="s">
        <v>6779</v>
      </c>
      <c r="D6612" t="s">
        <v>44</v>
      </c>
      <c r="E6612" t="s">
        <v>42</v>
      </c>
      <c r="F6612" t="s">
        <v>42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</v>
      </c>
    </row>
    <row r="6613" spans="1:39" x14ac:dyDescent="0.25">
      <c r="A6613" t="s">
        <v>638</v>
      </c>
      <c r="B6613" t="s">
        <v>5741</v>
      </c>
      <c r="C6613" t="s">
        <v>6779</v>
      </c>
      <c r="D6613" t="s">
        <v>12</v>
      </c>
      <c r="E6613" t="s">
        <v>42</v>
      </c>
      <c r="F6613" t="s">
        <v>42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</row>
    <row r="6614" spans="1:39" x14ac:dyDescent="0.25">
      <c r="A6614" t="s">
        <v>638</v>
      </c>
      <c r="B6614" t="s">
        <v>5796</v>
      </c>
      <c r="C6614" t="s">
        <v>6780</v>
      </c>
      <c r="D6614" t="s">
        <v>12</v>
      </c>
      <c r="E6614" t="s">
        <v>42</v>
      </c>
      <c r="F6614" t="s">
        <v>42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</row>
    <row r="6615" spans="1:39" x14ac:dyDescent="0.25">
      <c r="A6615" t="s">
        <v>638</v>
      </c>
      <c r="B6615" t="s">
        <v>5798</v>
      </c>
      <c r="C6615" t="s">
        <v>6781</v>
      </c>
      <c r="D6615" t="s">
        <v>44</v>
      </c>
      <c r="E6615" t="s">
        <v>42</v>
      </c>
      <c r="F6615" t="s">
        <v>42</v>
      </c>
      <c r="G6615">
        <v>1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1</v>
      </c>
      <c r="AK6615">
        <v>0</v>
      </c>
      <c r="AL6615">
        <v>1</v>
      </c>
      <c r="AM6615">
        <v>1</v>
      </c>
    </row>
    <row r="6616" spans="1:39" x14ac:dyDescent="0.25">
      <c r="A6616" t="s">
        <v>638</v>
      </c>
      <c r="B6616" t="s">
        <v>556</v>
      </c>
      <c r="C6616" t="s">
        <v>6782</v>
      </c>
      <c r="D6616" t="s">
        <v>44</v>
      </c>
      <c r="E6616" t="s">
        <v>42</v>
      </c>
      <c r="F6616" t="s">
        <v>42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</v>
      </c>
    </row>
    <row r="6617" spans="1:39" x14ac:dyDescent="0.25">
      <c r="A6617" t="s">
        <v>638</v>
      </c>
      <c r="B6617" t="s">
        <v>5860</v>
      </c>
      <c r="C6617" t="s">
        <v>6783</v>
      </c>
      <c r="D6617" t="s">
        <v>44</v>
      </c>
      <c r="E6617" t="s">
        <v>42</v>
      </c>
      <c r="F6617" t="s">
        <v>42</v>
      </c>
      <c r="G6617">
        <v>1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</row>
    <row r="6618" spans="1:39" x14ac:dyDescent="0.25">
      <c r="A6618" t="s">
        <v>638</v>
      </c>
      <c r="B6618" t="s">
        <v>560</v>
      </c>
      <c r="C6618" t="s">
        <v>6784</v>
      </c>
      <c r="D6618" t="s">
        <v>44</v>
      </c>
      <c r="E6618" t="s">
        <v>42</v>
      </c>
      <c r="F6618" t="s">
        <v>42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1</v>
      </c>
    </row>
    <row r="6619" spans="1:39" x14ac:dyDescent="0.25">
      <c r="A6619" t="s">
        <v>638</v>
      </c>
      <c r="B6619" t="s">
        <v>564</v>
      </c>
      <c r="C6619" t="s">
        <v>6785</v>
      </c>
      <c r="D6619" t="s">
        <v>44</v>
      </c>
      <c r="E6619" t="s">
        <v>42</v>
      </c>
      <c r="F6619" t="s">
        <v>42</v>
      </c>
      <c r="G6619">
        <v>2</v>
      </c>
      <c r="H6619">
        <v>1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2</v>
      </c>
      <c r="O6619">
        <v>2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2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</v>
      </c>
    </row>
    <row r="6620" spans="1:39" x14ac:dyDescent="0.25">
      <c r="A6620" t="s">
        <v>638</v>
      </c>
      <c r="B6620" t="s">
        <v>566</v>
      </c>
      <c r="C6620" t="s">
        <v>6786</v>
      </c>
      <c r="D6620" t="s">
        <v>43</v>
      </c>
      <c r="E6620" t="s">
        <v>42</v>
      </c>
      <c r="F6620" t="s">
        <v>42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1</v>
      </c>
    </row>
    <row r="6621" spans="1:39" x14ac:dyDescent="0.25">
      <c r="A6621" t="s">
        <v>638</v>
      </c>
      <c r="B6621" t="s">
        <v>566</v>
      </c>
      <c r="C6621" t="s">
        <v>6786</v>
      </c>
      <c r="D6621" t="s">
        <v>12</v>
      </c>
      <c r="E6621" t="s">
        <v>42</v>
      </c>
      <c r="F6621" t="s">
        <v>42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</row>
    <row r="6622" spans="1:39" x14ac:dyDescent="0.25">
      <c r="A6622" t="s">
        <v>638</v>
      </c>
      <c r="B6622" t="s">
        <v>586</v>
      </c>
      <c r="C6622" t="s">
        <v>6787</v>
      </c>
      <c r="D6622" t="s">
        <v>44</v>
      </c>
      <c r="E6622" t="s">
        <v>42</v>
      </c>
      <c r="F6622" t="s">
        <v>42</v>
      </c>
      <c r="G6622">
        <v>2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1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</v>
      </c>
      <c r="AK6622">
        <v>0</v>
      </c>
      <c r="AL6622">
        <v>0</v>
      </c>
      <c r="AM6622">
        <v>2</v>
      </c>
    </row>
    <row r="6623" spans="1:39" x14ac:dyDescent="0.25">
      <c r="A6623" t="s">
        <v>638</v>
      </c>
      <c r="B6623" t="s">
        <v>6054</v>
      </c>
      <c r="C6623" t="s">
        <v>6788</v>
      </c>
      <c r="D6623" t="s">
        <v>44</v>
      </c>
      <c r="E6623" t="s">
        <v>42</v>
      </c>
      <c r="F6623" t="s">
        <v>42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1</v>
      </c>
    </row>
    <row r="6624" spans="1:39" x14ac:dyDescent="0.25">
      <c r="A6624" t="s">
        <v>638</v>
      </c>
      <c r="B6624" t="s">
        <v>6058</v>
      </c>
      <c r="C6624" t="s">
        <v>6789</v>
      </c>
      <c r="D6624" t="s">
        <v>44</v>
      </c>
      <c r="E6624" t="s">
        <v>42</v>
      </c>
      <c r="F6624" t="s">
        <v>42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</v>
      </c>
    </row>
    <row r="6625" spans="1:39" x14ac:dyDescent="0.25">
      <c r="A6625" t="s">
        <v>638</v>
      </c>
      <c r="B6625" t="s">
        <v>6126</v>
      </c>
      <c r="C6625" t="s">
        <v>6790</v>
      </c>
      <c r="D6625" t="s">
        <v>41</v>
      </c>
      <c r="E6625" t="s">
        <v>42</v>
      </c>
      <c r="F6625" t="s">
        <v>45</v>
      </c>
      <c r="G6625">
        <v>1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25">
      <c r="A6626" t="s">
        <v>638</v>
      </c>
      <c r="B6626" t="s">
        <v>6126</v>
      </c>
      <c r="C6626" t="s">
        <v>6790</v>
      </c>
      <c r="D6626" t="s">
        <v>44</v>
      </c>
      <c r="E6626" t="s">
        <v>42</v>
      </c>
      <c r="F6626" t="s">
        <v>45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1</v>
      </c>
    </row>
    <row r="6627" spans="1:39" x14ac:dyDescent="0.25">
      <c r="A6627" t="s">
        <v>638</v>
      </c>
      <c r="B6627" t="s">
        <v>6126</v>
      </c>
      <c r="C6627" t="s">
        <v>6790</v>
      </c>
      <c r="D6627" t="s">
        <v>44</v>
      </c>
      <c r="E6627" t="s">
        <v>42</v>
      </c>
      <c r="F6627" t="s">
        <v>42</v>
      </c>
      <c r="G6627">
        <v>8</v>
      </c>
      <c r="H6627">
        <v>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3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</v>
      </c>
      <c r="AH6627">
        <v>0</v>
      </c>
      <c r="AI6627">
        <v>0</v>
      </c>
      <c r="AJ6627">
        <v>2</v>
      </c>
      <c r="AK6627">
        <v>0</v>
      </c>
      <c r="AL6627">
        <v>0</v>
      </c>
      <c r="AM6627">
        <v>4</v>
      </c>
    </row>
    <row r="6628" spans="1:39" x14ac:dyDescent="0.25">
      <c r="A6628" t="s">
        <v>638</v>
      </c>
      <c r="B6628" t="s">
        <v>6126</v>
      </c>
      <c r="C6628" t="s">
        <v>6790</v>
      </c>
      <c r="D6628" t="s">
        <v>12</v>
      </c>
      <c r="E6628" t="s">
        <v>42</v>
      </c>
      <c r="F6628" t="s">
        <v>42</v>
      </c>
      <c r="G6628">
        <v>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1</v>
      </c>
    </row>
    <row r="6629" spans="1:39" x14ac:dyDescent="0.25">
      <c r="A6629" t="s">
        <v>638</v>
      </c>
      <c r="B6629" t="s">
        <v>863</v>
      </c>
      <c r="C6629" t="s">
        <v>6791</v>
      </c>
      <c r="D6629" t="s">
        <v>44</v>
      </c>
      <c r="E6629" t="s">
        <v>42</v>
      </c>
      <c r="F6629" t="s">
        <v>42</v>
      </c>
      <c r="G6629">
        <v>2</v>
      </c>
      <c r="H6629">
        <v>2</v>
      </c>
      <c r="I6629">
        <v>0</v>
      </c>
      <c r="J6629">
        <v>0</v>
      </c>
      <c r="K6629">
        <v>1</v>
      </c>
      <c r="L6629">
        <v>1</v>
      </c>
      <c r="M6629">
        <v>0</v>
      </c>
      <c r="N6629">
        <v>1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1</v>
      </c>
    </row>
    <row r="6630" spans="1:39" x14ac:dyDescent="0.25">
      <c r="A6630" t="s">
        <v>638</v>
      </c>
      <c r="B6630" t="s">
        <v>6141</v>
      </c>
      <c r="C6630" t="s">
        <v>6792</v>
      </c>
      <c r="D6630" t="s">
        <v>44</v>
      </c>
      <c r="E6630" t="s">
        <v>42</v>
      </c>
      <c r="F6630" t="s">
        <v>42</v>
      </c>
      <c r="G6630">
        <v>8</v>
      </c>
      <c r="H6630">
        <v>1</v>
      </c>
      <c r="I6630">
        <v>0</v>
      </c>
      <c r="J6630">
        <v>0</v>
      </c>
      <c r="K6630">
        <v>2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1</v>
      </c>
      <c r="R6630">
        <v>1</v>
      </c>
      <c r="S6630">
        <v>0</v>
      </c>
      <c r="T6630">
        <v>0</v>
      </c>
      <c r="U6630">
        <v>0</v>
      </c>
      <c r="V6630">
        <v>7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0</v>
      </c>
      <c r="AL6630">
        <v>2</v>
      </c>
      <c r="AM6630">
        <v>7</v>
      </c>
    </row>
    <row r="6631" spans="1:39" x14ac:dyDescent="0.25">
      <c r="A6631" t="s">
        <v>6793</v>
      </c>
      <c r="B6631" t="s">
        <v>770</v>
      </c>
      <c r="C6631" t="s">
        <v>6794</v>
      </c>
      <c r="D6631" t="s">
        <v>44</v>
      </c>
      <c r="E6631" t="s">
        <v>42</v>
      </c>
      <c r="F6631" t="s">
        <v>42</v>
      </c>
      <c r="G6631">
        <v>1</v>
      </c>
      <c r="H6631">
        <v>1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1</v>
      </c>
      <c r="AM6631">
        <v>0</v>
      </c>
    </row>
    <row r="6632" spans="1:39" x14ac:dyDescent="0.25">
      <c r="A6632" t="s">
        <v>6795</v>
      </c>
      <c r="B6632" t="s">
        <v>770</v>
      </c>
      <c r="C6632" t="s">
        <v>6796</v>
      </c>
      <c r="D6632" t="s">
        <v>44</v>
      </c>
      <c r="E6632" t="s">
        <v>42</v>
      </c>
      <c r="F6632" t="s">
        <v>42</v>
      </c>
      <c r="G6632">
        <v>4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4</v>
      </c>
      <c r="O6632">
        <v>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1</v>
      </c>
      <c r="AM6632">
        <v>0</v>
      </c>
    </row>
    <row r="6633" spans="1:39" x14ac:dyDescent="0.25">
      <c r="A6633" t="s">
        <v>6797</v>
      </c>
      <c r="B6633" t="s">
        <v>116</v>
      </c>
      <c r="C6633" t="s">
        <v>6798</v>
      </c>
      <c r="D6633" t="s">
        <v>44</v>
      </c>
      <c r="E6633" t="s">
        <v>42</v>
      </c>
      <c r="F6633" t="s">
        <v>42</v>
      </c>
      <c r="G6633">
        <v>10</v>
      </c>
      <c r="H6633">
        <v>3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8</v>
      </c>
      <c r="O6633">
        <v>0</v>
      </c>
      <c r="P6633">
        <v>0</v>
      </c>
      <c r="Q6633">
        <v>2</v>
      </c>
      <c r="R6633">
        <v>0</v>
      </c>
      <c r="S6633">
        <v>0</v>
      </c>
      <c r="T6633">
        <v>6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0</v>
      </c>
      <c r="AI6633">
        <v>1</v>
      </c>
      <c r="AJ6633">
        <v>3</v>
      </c>
      <c r="AK6633">
        <v>1</v>
      </c>
      <c r="AL6633">
        <v>2</v>
      </c>
      <c r="AM6633">
        <v>0</v>
      </c>
    </row>
    <row r="6634" spans="1:39" x14ac:dyDescent="0.25">
      <c r="A6634" t="s">
        <v>6797</v>
      </c>
      <c r="B6634" t="s">
        <v>116</v>
      </c>
      <c r="C6634" t="s">
        <v>6798</v>
      </c>
      <c r="D6634" t="s">
        <v>12</v>
      </c>
      <c r="E6634" t="s">
        <v>42</v>
      </c>
      <c r="F6634" t="s">
        <v>42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</row>
    <row r="6635" spans="1:39" x14ac:dyDescent="0.25">
      <c r="A6635" t="s">
        <v>6797</v>
      </c>
      <c r="B6635" t="s">
        <v>2117</v>
      </c>
      <c r="C6635" t="s">
        <v>6799</v>
      </c>
      <c r="D6635" t="s">
        <v>44</v>
      </c>
      <c r="E6635" t="s">
        <v>42</v>
      </c>
      <c r="F6635" t="s">
        <v>42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</row>
    <row r="6636" spans="1:39" x14ac:dyDescent="0.25">
      <c r="A6636" t="s">
        <v>6797</v>
      </c>
      <c r="B6636" t="s">
        <v>1060</v>
      </c>
      <c r="C6636" t="s">
        <v>6800</v>
      </c>
      <c r="D6636" t="s">
        <v>44</v>
      </c>
      <c r="E6636" t="s">
        <v>42</v>
      </c>
      <c r="F6636" t="s">
        <v>42</v>
      </c>
      <c r="G6636">
        <v>3</v>
      </c>
      <c r="H6636">
        <v>2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2</v>
      </c>
      <c r="O6636">
        <v>3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</row>
    <row r="6637" spans="1:39" x14ac:dyDescent="0.25">
      <c r="A6637" t="s">
        <v>6797</v>
      </c>
      <c r="B6637" t="s">
        <v>2812</v>
      </c>
      <c r="C6637" t="s">
        <v>6801</v>
      </c>
      <c r="D6637" t="s">
        <v>44</v>
      </c>
      <c r="E6637" t="s">
        <v>42</v>
      </c>
      <c r="F6637" t="s">
        <v>42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</row>
    <row r="6638" spans="1:39" x14ac:dyDescent="0.25">
      <c r="A6638" t="s">
        <v>6797</v>
      </c>
      <c r="B6638" t="s">
        <v>3998</v>
      </c>
      <c r="C6638" t="s">
        <v>6802</v>
      </c>
      <c r="D6638" t="s">
        <v>44</v>
      </c>
      <c r="E6638" t="s">
        <v>42</v>
      </c>
      <c r="F6638" t="s">
        <v>42</v>
      </c>
      <c r="G6638">
        <v>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2</v>
      </c>
      <c r="AK6638">
        <v>0</v>
      </c>
      <c r="AL6638">
        <v>0</v>
      </c>
      <c r="AM6638">
        <v>0</v>
      </c>
    </row>
    <row r="6639" spans="1:39" x14ac:dyDescent="0.25">
      <c r="A6639" t="s">
        <v>6797</v>
      </c>
      <c r="B6639" t="s">
        <v>5574</v>
      </c>
      <c r="C6639" t="s">
        <v>6803</v>
      </c>
      <c r="D6639" t="s">
        <v>12</v>
      </c>
      <c r="E6639" t="s">
        <v>42</v>
      </c>
      <c r="F6639" t="s">
        <v>42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</row>
    <row r="6640" spans="1:39" x14ac:dyDescent="0.25">
      <c r="A6640" t="s">
        <v>6797</v>
      </c>
      <c r="B6640" t="s">
        <v>858</v>
      </c>
      <c r="C6640" t="s">
        <v>6804</v>
      </c>
      <c r="D6640" t="s">
        <v>44</v>
      </c>
      <c r="E6640" t="s">
        <v>42</v>
      </c>
      <c r="F6640" t="s">
        <v>42</v>
      </c>
      <c r="G6640">
        <v>1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</row>
    <row r="6641" spans="1:39" x14ac:dyDescent="0.25">
      <c r="A6641" t="s">
        <v>6797</v>
      </c>
      <c r="B6641" t="s">
        <v>566</v>
      </c>
      <c r="C6641" t="s">
        <v>6805</v>
      </c>
      <c r="D6641" t="s">
        <v>44</v>
      </c>
      <c r="E6641" t="s">
        <v>42</v>
      </c>
      <c r="F6641" t="s">
        <v>42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1</v>
      </c>
      <c r="AM6641">
        <v>0</v>
      </c>
    </row>
    <row r="6642" spans="1:39" x14ac:dyDescent="0.25">
      <c r="A6642" t="s">
        <v>6797</v>
      </c>
      <c r="B6642" t="s">
        <v>586</v>
      </c>
      <c r="C6642" t="s">
        <v>6806</v>
      </c>
      <c r="D6642" t="s">
        <v>44</v>
      </c>
      <c r="E6642" t="s">
        <v>42</v>
      </c>
      <c r="F6642" t="s">
        <v>42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</row>
    <row r="6643" spans="1:39" x14ac:dyDescent="0.25">
      <c r="A6643" t="s">
        <v>6807</v>
      </c>
      <c r="B6643" t="s">
        <v>576</v>
      </c>
      <c r="C6643" t="s">
        <v>6808</v>
      </c>
      <c r="D6643" t="s">
        <v>44</v>
      </c>
      <c r="E6643" t="s">
        <v>42</v>
      </c>
      <c r="F6643" t="s">
        <v>42</v>
      </c>
      <c r="G6643">
        <v>42</v>
      </c>
      <c r="H6643">
        <v>18</v>
      </c>
      <c r="I6643">
        <v>2</v>
      </c>
      <c r="J6643">
        <v>0</v>
      </c>
      <c r="K6643">
        <v>6</v>
      </c>
      <c r="L6643">
        <v>10</v>
      </c>
      <c r="M6643">
        <v>0</v>
      </c>
      <c r="N6643">
        <v>28</v>
      </c>
      <c r="O6643">
        <v>0</v>
      </c>
      <c r="P6643">
        <v>0</v>
      </c>
      <c r="Q6643">
        <v>12</v>
      </c>
      <c r="R6643">
        <v>0</v>
      </c>
      <c r="S6643">
        <v>1</v>
      </c>
      <c r="T6643">
        <v>32</v>
      </c>
      <c r="U6643">
        <v>5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0</v>
      </c>
      <c r="AI6643">
        <v>3</v>
      </c>
      <c r="AJ6643">
        <v>9</v>
      </c>
      <c r="AK6643">
        <v>0</v>
      </c>
      <c r="AL6643">
        <v>12</v>
      </c>
      <c r="AM6643">
        <v>1</v>
      </c>
    </row>
    <row r="6644" spans="1:39" x14ac:dyDescent="0.25">
      <c r="A6644" t="s">
        <v>6809</v>
      </c>
      <c r="B6644" t="s">
        <v>94</v>
      </c>
      <c r="C6644" t="s">
        <v>6810</v>
      </c>
      <c r="D6644" t="s">
        <v>44</v>
      </c>
      <c r="E6644" t="s">
        <v>42</v>
      </c>
      <c r="F6644" t="s">
        <v>42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1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</v>
      </c>
      <c r="AM6644">
        <v>0</v>
      </c>
    </row>
    <row r="6645" spans="1:39" x14ac:dyDescent="0.25">
      <c r="A6645" t="s">
        <v>6809</v>
      </c>
      <c r="B6645" t="s">
        <v>94</v>
      </c>
      <c r="C6645" t="s">
        <v>6810</v>
      </c>
      <c r="D6645" t="s">
        <v>12</v>
      </c>
      <c r="E6645" t="s">
        <v>42</v>
      </c>
      <c r="F6645" t="s">
        <v>42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</v>
      </c>
      <c r="AM6645">
        <v>0</v>
      </c>
    </row>
    <row r="6646" spans="1:39" x14ac:dyDescent="0.25">
      <c r="A6646" t="s">
        <v>6809</v>
      </c>
      <c r="B6646" t="s">
        <v>232</v>
      </c>
      <c r="C6646" t="s">
        <v>6811</v>
      </c>
      <c r="D6646" t="s">
        <v>44</v>
      </c>
      <c r="E6646" t="s">
        <v>42</v>
      </c>
      <c r="F6646" t="s">
        <v>45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 x14ac:dyDescent="0.25">
      <c r="A6647" t="s">
        <v>6809</v>
      </c>
      <c r="B6647" t="s">
        <v>232</v>
      </c>
      <c r="C6647" t="s">
        <v>6811</v>
      </c>
      <c r="D6647" t="s">
        <v>44</v>
      </c>
      <c r="E6647" t="s">
        <v>42</v>
      </c>
      <c r="F6647" t="s">
        <v>42</v>
      </c>
      <c r="G6647">
        <v>2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0</v>
      </c>
      <c r="AL6647">
        <v>0</v>
      </c>
      <c r="AM6647">
        <v>0</v>
      </c>
    </row>
    <row r="6648" spans="1:39" x14ac:dyDescent="0.25">
      <c r="A6648" t="s">
        <v>6809</v>
      </c>
      <c r="B6648" t="s">
        <v>344</v>
      </c>
      <c r="C6648" t="s">
        <v>6812</v>
      </c>
      <c r="D6648" t="s">
        <v>43</v>
      </c>
      <c r="E6648" t="s">
        <v>42</v>
      </c>
      <c r="F6648" t="s">
        <v>42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</row>
    <row r="6649" spans="1:39" x14ac:dyDescent="0.25">
      <c r="A6649" t="s">
        <v>6809</v>
      </c>
      <c r="B6649" t="s">
        <v>344</v>
      </c>
      <c r="C6649" t="s">
        <v>6812</v>
      </c>
      <c r="D6649" t="s">
        <v>44</v>
      </c>
      <c r="E6649" t="s">
        <v>42</v>
      </c>
      <c r="F6649" t="s">
        <v>45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>
        <v>0</v>
      </c>
    </row>
    <row r="6650" spans="1:39" x14ac:dyDescent="0.25">
      <c r="A6650" t="s">
        <v>6809</v>
      </c>
      <c r="B6650" t="s">
        <v>344</v>
      </c>
      <c r="C6650" t="s">
        <v>6812</v>
      </c>
      <c r="D6650" t="s">
        <v>44</v>
      </c>
      <c r="E6650" t="s">
        <v>42</v>
      </c>
      <c r="F6650" t="s">
        <v>42</v>
      </c>
      <c r="G6650">
        <v>9</v>
      </c>
      <c r="H6650">
        <v>9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4</v>
      </c>
      <c r="O6650">
        <v>0</v>
      </c>
      <c r="P6650">
        <v>0</v>
      </c>
      <c r="Q6650">
        <v>3</v>
      </c>
      <c r="R6650">
        <v>1</v>
      </c>
      <c r="S6650">
        <v>0</v>
      </c>
      <c r="T6650">
        <v>6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3</v>
      </c>
      <c r="AM6650">
        <v>0</v>
      </c>
    </row>
    <row r="6651" spans="1:39" x14ac:dyDescent="0.25">
      <c r="A6651" t="s">
        <v>6809</v>
      </c>
      <c r="B6651" t="s">
        <v>344</v>
      </c>
      <c r="C6651" t="s">
        <v>6812</v>
      </c>
      <c r="D6651" t="s">
        <v>12</v>
      </c>
      <c r="E6651" t="s">
        <v>42</v>
      </c>
      <c r="F6651" t="s">
        <v>42</v>
      </c>
      <c r="G6651">
        <v>3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1</v>
      </c>
      <c r="AM6651">
        <v>0</v>
      </c>
    </row>
    <row r="6652" spans="1:39" x14ac:dyDescent="0.25">
      <c r="A6652" t="s">
        <v>6809</v>
      </c>
      <c r="B6652" t="s">
        <v>560</v>
      </c>
      <c r="C6652" t="s">
        <v>6813</v>
      </c>
      <c r="D6652" t="s">
        <v>44</v>
      </c>
      <c r="E6652" t="s">
        <v>42</v>
      </c>
      <c r="F6652" t="s">
        <v>45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1</v>
      </c>
      <c r="AM6652">
        <v>0</v>
      </c>
    </row>
    <row r="6653" spans="1:39" x14ac:dyDescent="0.25">
      <c r="A6653" t="s">
        <v>6809</v>
      </c>
      <c r="B6653" t="s">
        <v>560</v>
      </c>
      <c r="C6653" t="s">
        <v>6813</v>
      </c>
      <c r="D6653" t="s">
        <v>44</v>
      </c>
      <c r="E6653" t="s">
        <v>42</v>
      </c>
      <c r="F6653" t="s">
        <v>42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1</v>
      </c>
    </row>
    <row r="6654" spans="1:39" x14ac:dyDescent="0.25">
      <c r="A6654" t="s">
        <v>643</v>
      </c>
      <c r="B6654" t="s">
        <v>39</v>
      </c>
      <c r="C6654" t="s">
        <v>6814</v>
      </c>
      <c r="D6654" t="s">
        <v>41</v>
      </c>
      <c r="E6654" t="s">
        <v>42</v>
      </c>
      <c r="F6654" t="s">
        <v>42</v>
      </c>
      <c r="G6654">
        <v>4</v>
      </c>
      <c r="H6654">
        <v>2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3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2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</v>
      </c>
      <c r="AK6654">
        <v>2</v>
      </c>
      <c r="AL6654">
        <v>0</v>
      </c>
      <c r="AM6654">
        <v>0</v>
      </c>
    </row>
    <row r="6655" spans="1:39" x14ac:dyDescent="0.25">
      <c r="A6655" t="s">
        <v>643</v>
      </c>
      <c r="B6655" t="s">
        <v>39</v>
      </c>
      <c r="C6655" t="s">
        <v>6814</v>
      </c>
      <c r="D6655" t="s">
        <v>43</v>
      </c>
      <c r="E6655" t="s">
        <v>42</v>
      </c>
      <c r="F6655" t="s">
        <v>42</v>
      </c>
      <c r="G6655">
        <v>6</v>
      </c>
      <c r="H6655">
        <v>2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1</v>
      </c>
      <c r="O6655">
        <v>6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1</v>
      </c>
      <c r="AM6655">
        <v>1</v>
      </c>
    </row>
    <row r="6656" spans="1:39" x14ac:dyDescent="0.25">
      <c r="A6656" t="s">
        <v>643</v>
      </c>
      <c r="B6656" t="s">
        <v>39</v>
      </c>
      <c r="C6656" t="s">
        <v>6814</v>
      </c>
      <c r="D6656" t="s">
        <v>44</v>
      </c>
      <c r="E6656" t="s">
        <v>42</v>
      </c>
      <c r="F6656" t="s">
        <v>45</v>
      </c>
      <c r="G6656">
        <v>7</v>
      </c>
      <c r="H6656">
        <v>3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4</v>
      </c>
      <c r="O6656">
        <v>7</v>
      </c>
      <c r="P6656">
        <v>2</v>
      </c>
      <c r="Q6656">
        <v>3</v>
      </c>
      <c r="R6656">
        <v>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3</v>
      </c>
      <c r="AJ6656">
        <v>4</v>
      </c>
      <c r="AK6656">
        <v>0</v>
      </c>
      <c r="AL6656">
        <v>4</v>
      </c>
      <c r="AM6656">
        <v>0</v>
      </c>
    </row>
    <row r="6657" spans="1:39" x14ac:dyDescent="0.25">
      <c r="A6657" t="s">
        <v>643</v>
      </c>
      <c r="B6657" t="s">
        <v>39</v>
      </c>
      <c r="C6657" t="s">
        <v>6814</v>
      </c>
      <c r="D6657" t="s">
        <v>44</v>
      </c>
      <c r="E6657" t="s">
        <v>42</v>
      </c>
      <c r="F6657" t="s">
        <v>42</v>
      </c>
      <c r="G6657">
        <v>118</v>
      </c>
      <c r="H6657">
        <v>55</v>
      </c>
      <c r="I6657">
        <v>1</v>
      </c>
      <c r="J6657">
        <v>0</v>
      </c>
      <c r="K6657">
        <v>16</v>
      </c>
      <c r="L6657">
        <v>6</v>
      </c>
      <c r="M6657">
        <v>0</v>
      </c>
      <c r="N6657">
        <v>70</v>
      </c>
      <c r="O6657">
        <v>101</v>
      </c>
      <c r="P6657">
        <v>27</v>
      </c>
      <c r="Q6657">
        <v>16</v>
      </c>
      <c r="R6657">
        <v>24</v>
      </c>
      <c r="S6657">
        <v>1</v>
      </c>
      <c r="T6657">
        <v>4</v>
      </c>
      <c r="U6657">
        <v>3</v>
      </c>
      <c r="V6657">
        <v>0</v>
      </c>
      <c r="W6657">
        <v>0</v>
      </c>
      <c r="X6657">
        <v>1</v>
      </c>
      <c r="Y6657">
        <v>11</v>
      </c>
      <c r="Z6657">
        <v>0</v>
      </c>
      <c r="AA6657">
        <v>0</v>
      </c>
      <c r="AB6657">
        <v>0</v>
      </c>
      <c r="AC6657">
        <v>2</v>
      </c>
      <c r="AD6657">
        <v>16</v>
      </c>
      <c r="AE6657">
        <v>0</v>
      </c>
      <c r="AF6657">
        <v>0</v>
      </c>
      <c r="AG6657">
        <v>0</v>
      </c>
      <c r="AH6657">
        <v>0</v>
      </c>
      <c r="AI6657">
        <v>19</v>
      </c>
      <c r="AJ6657">
        <v>26</v>
      </c>
      <c r="AK6657">
        <v>12</v>
      </c>
      <c r="AL6657">
        <v>40</v>
      </c>
      <c r="AM6657">
        <v>5</v>
      </c>
    </row>
    <row r="6658" spans="1:39" x14ac:dyDescent="0.25">
      <c r="A6658" t="s">
        <v>643</v>
      </c>
      <c r="B6658" t="s">
        <v>39</v>
      </c>
      <c r="C6658" t="s">
        <v>6814</v>
      </c>
      <c r="D6658" t="s">
        <v>12</v>
      </c>
      <c r="E6658" t="s">
        <v>42</v>
      </c>
      <c r="F6658" t="s">
        <v>42</v>
      </c>
      <c r="G6658">
        <v>27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10</v>
      </c>
      <c r="P6658">
        <v>2</v>
      </c>
      <c r="Q6658">
        <v>1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4</v>
      </c>
      <c r="AK6658">
        <v>0</v>
      </c>
      <c r="AL6658">
        <v>2</v>
      </c>
      <c r="AM6658">
        <v>0</v>
      </c>
    </row>
    <row r="6659" spans="1:39" x14ac:dyDescent="0.25">
      <c r="A6659" t="s">
        <v>643</v>
      </c>
      <c r="B6659" t="s">
        <v>1092</v>
      </c>
      <c r="C6659" t="s">
        <v>6815</v>
      </c>
      <c r="D6659" t="s">
        <v>44</v>
      </c>
      <c r="E6659" t="s">
        <v>42</v>
      </c>
      <c r="F6659" t="s">
        <v>42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</row>
    <row r="6660" spans="1:39" x14ac:dyDescent="0.25">
      <c r="A6660" t="s">
        <v>643</v>
      </c>
      <c r="B6660" t="s">
        <v>6816</v>
      </c>
      <c r="C6660" t="s">
        <v>6817</v>
      </c>
      <c r="D6660" t="s">
        <v>44</v>
      </c>
      <c r="E6660" t="s">
        <v>42</v>
      </c>
      <c r="F6660" t="s">
        <v>42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</row>
    <row r="6661" spans="1:39" x14ac:dyDescent="0.25">
      <c r="A6661" t="s">
        <v>643</v>
      </c>
      <c r="B6661" t="s">
        <v>870</v>
      </c>
      <c r="C6661" t="s">
        <v>6818</v>
      </c>
      <c r="D6661" t="s">
        <v>41</v>
      </c>
      <c r="E6661" t="s">
        <v>42</v>
      </c>
      <c r="F6661" t="s">
        <v>42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</row>
    <row r="6662" spans="1:39" x14ac:dyDescent="0.25">
      <c r="A6662" t="s">
        <v>643</v>
      </c>
      <c r="B6662" t="s">
        <v>870</v>
      </c>
      <c r="C6662" t="s">
        <v>6818</v>
      </c>
      <c r="D6662" t="s">
        <v>44</v>
      </c>
      <c r="E6662" t="s">
        <v>42</v>
      </c>
      <c r="F6662" t="s">
        <v>45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</row>
    <row r="6663" spans="1:39" x14ac:dyDescent="0.25">
      <c r="A6663" t="s">
        <v>643</v>
      </c>
      <c r="B6663" t="s">
        <v>870</v>
      </c>
      <c r="C6663" t="s">
        <v>6818</v>
      </c>
      <c r="D6663" t="s">
        <v>44</v>
      </c>
      <c r="E6663" t="s">
        <v>42</v>
      </c>
      <c r="F6663" t="s">
        <v>42</v>
      </c>
      <c r="G6663">
        <v>11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8</v>
      </c>
      <c r="O6663">
        <v>0</v>
      </c>
      <c r="P6663">
        <v>1</v>
      </c>
      <c r="Q6663">
        <v>2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5</v>
      </c>
      <c r="AK6663">
        <v>0</v>
      </c>
      <c r="AL6663">
        <v>3</v>
      </c>
      <c r="AM6663">
        <v>1</v>
      </c>
    </row>
    <row r="6664" spans="1:39" x14ac:dyDescent="0.25">
      <c r="A6664" t="s">
        <v>643</v>
      </c>
      <c r="B6664" t="s">
        <v>1149</v>
      </c>
      <c r="C6664" t="s">
        <v>6819</v>
      </c>
      <c r="D6664" t="s">
        <v>43</v>
      </c>
      <c r="E6664" t="s">
        <v>45</v>
      </c>
      <c r="F6664" t="s">
        <v>42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</row>
    <row r="6665" spans="1:39" x14ac:dyDescent="0.25">
      <c r="A6665" t="s">
        <v>643</v>
      </c>
      <c r="B6665" t="s">
        <v>1149</v>
      </c>
      <c r="C6665" t="s">
        <v>6819</v>
      </c>
      <c r="D6665" t="s">
        <v>43</v>
      </c>
      <c r="E6665" t="s">
        <v>42</v>
      </c>
      <c r="F6665" t="s">
        <v>42</v>
      </c>
      <c r="G6665">
        <v>5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</row>
    <row r="6666" spans="1:39" x14ac:dyDescent="0.25">
      <c r="A6666" t="s">
        <v>643</v>
      </c>
      <c r="B6666" t="s">
        <v>1149</v>
      </c>
      <c r="C6666" t="s">
        <v>6819</v>
      </c>
      <c r="D6666" t="s">
        <v>44</v>
      </c>
      <c r="E6666" t="s">
        <v>45</v>
      </c>
      <c r="F6666" t="s">
        <v>42</v>
      </c>
      <c r="G6666">
        <v>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0</v>
      </c>
      <c r="AL6666">
        <v>0</v>
      </c>
      <c r="AM6666">
        <v>0</v>
      </c>
    </row>
    <row r="6667" spans="1:39" x14ac:dyDescent="0.25">
      <c r="A6667" t="s">
        <v>643</v>
      </c>
      <c r="B6667" t="s">
        <v>1149</v>
      </c>
      <c r="C6667" t="s">
        <v>6819</v>
      </c>
      <c r="D6667" t="s">
        <v>44</v>
      </c>
      <c r="E6667" t="s">
        <v>42</v>
      </c>
      <c r="F6667" t="s">
        <v>42</v>
      </c>
      <c r="G6667">
        <v>102</v>
      </c>
      <c r="H6667">
        <v>23</v>
      </c>
      <c r="I6667">
        <v>1</v>
      </c>
      <c r="J6667">
        <v>0</v>
      </c>
      <c r="K6667">
        <v>10</v>
      </c>
      <c r="L6667">
        <v>2</v>
      </c>
      <c r="M6667">
        <v>0</v>
      </c>
      <c r="N6667">
        <v>32</v>
      </c>
      <c r="O6667">
        <v>0</v>
      </c>
      <c r="P6667">
        <v>1</v>
      </c>
      <c r="Q6667">
        <v>8</v>
      </c>
      <c r="R6667">
        <v>7</v>
      </c>
      <c r="S6667">
        <v>2</v>
      </c>
      <c r="T6667">
        <v>1</v>
      </c>
      <c r="U6667">
        <v>14</v>
      </c>
      <c r="V6667">
        <v>0</v>
      </c>
      <c r="W6667">
        <v>0</v>
      </c>
      <c r="X6667">
        <v>0</v>
      </c>
      <c r="Y6667">
        <v>0</v>
      </c>
      <c r="Z6667">
        <v>4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3</v>
      </c>
      <c r="AG6667">
        <v>0</v>
      </c>
      <c r="AH6667">
        <v>0</v>
      </c>
      <c r="AI6667">
        <v>16</v>
      </c>
      <c r="AJ6667">
        <v>45</v>
      </c>
      <c r="AK6667">
        <v>4</v>
      </c>
      <c r="AL6667">
        <v>28</v>
      </c>
      <c r="AM6667">
        <v>3</v>
      </c>
    </row>
    <row r="6668" spans="1:39" x14ac:dyDescent="0.25">
      <c r="A6668" t="s">
        <v>643</v>
      </c>
      <c r="B6668" t="s">
        <v>1149</v>
      </c>
      <c r="C6668" t="s">
        <v>6819</v>
      </c>
      <c r="D6668" t="s">
        <v>12</v>
      </c>
      <c r="E6668" t="s">
        <v>42</v>
      </c>
      <c r="F6668" t="s">
        <v>42</v>
      </c>
      <c r="G6668">
        <v>17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>
        <v>0</v>
      </c>
    </row>
    <row r="6669" spans="1:39" x14ac:dyDescent="0.25">
      <c r="A6669" t="s">
        <v>643</v>
      </c>
      <c r="B6669" t="s">
        <v>1161</v>
      </c>
      <c r="C6669" t="s">
        <v>6820</v>
      </c>
      <c r="D6669" t="s">
        <v>44</v>
      </c>
      <c r="E6669" t="s">
        <v>42</v>
      </c>
      <c r="F6669" t="s">
        <v>42</v>
      </c>
      <c r="G6669">
        <v>4</v>
      </c>
      <c r="H6669">
        <v>1</v>
      </c>
      <c r="I6669">
        <v>0</v>
      </c>
      <c r="J6669">
        <v>0</v>
      </c>
      <c r="K6669">
        <v>2</v>
      </c>
      <c r="L6669">
        <v>0</v>
      </c>
      <c r="M6669">
        <v>0</v>
      </c>
      <c r="N6669">
        <v>4</v>
      </c>
      <c r="O6669">
        <v>0</v>
      </c>
      <c r="P6669">
        <v>0</v>
      </c>
      <c r="Q6669">
        <v>1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2</v>
      </c>
      <c r="AK6669">
        <v>0</v>
      </c>
      <c r="AL6669">
        <v>2</v>
      </c>
      <c r="AM6669">
        <v>0</v>
      </c>
    </row>
    <row r="6670" spans="1:39" x14ac:dyDescent="0.25">
      <c r="A6670" t="s">
        <v>643</v>
      </c>
      <c r="B6670" t="s">
        <v>6821</v>
      </c>
      <c r="C6670" t="s">
        <v>6822</v>
      </c>
      <c r="D6670" t="s">
        <v>44</v>
      </c>
      <c r="E6670" t="s">
        <v>42</v>
      </c>
      <c r="F6670" t="s">
        <v>42</v>
      </c>
      <c r="G6670">
        <v>4</v>
      </c>
      <c r="H6670">
        <v>1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</v>
      </c>
      <c r="AK6670">
        <v>0</v>
      </c>
      <c r="AL6670">
        <v>0</v>
      </c>
      <c r="AM6670">
        <v>0</v>
      </c>
    </row>
    <row r="6671" spans="1:39" x14ac:dyDescent="0.25">
      <c r="A6671" t="s">
        <v>643</v>
      </c>
      <c r="B6671" t="s">
        <v>6821</v>
      </c>
      <c r="C6671" t="s">
        <v>6822</v>
      </c>
      <c r="D6671" t="s">
        <v>12</v>
      </c>
      <c r="E6671" t="s">
        <v>42</v>
      </c>
      <c r="F6671" t="s">
        <v>42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25">
      <c r="A6672" t="s">
        <v>643</v>
      </c>
      <c r="B6672" t="s">
        <v>1215</v>
      </c>
      <c r="C6672" t="s">
        <v>6823</v>
      </c>
      <c r="D6672" t="s">
        <v>44</v>
      </c>
      <c r="E6672" t="s">
        <v>42</v>
      </c>
      <c r="F6672" t="s">
        <v>42</v>
      </c>
      <c r="G6672">
        <v>3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1</v>
      </c>
      <c r="AM6672">
        <v>0</v>
      </c>
    </row>
    <row r="6673" spans="1:39" x14ac:dyDescent="0.25">
      <c r="A6673" t="s">
        <v>643</v>
      </c>
      <c r="B6673" t="s">
        <v>62</v>
      </c>
      <c r="C6673" t="s">
        <v>6824</v>
      </c>
      <c r="D6673" t="s">
        <v>44</v>
      </c>
      <c r="E6673" t="s">
        <v>42</v>
      </c>
      <c r="F6673" t="s">
        <v>42</v>
      </c>
      <c r="G6673">
        <v>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</v>
      </c>
      <c r="P6673">
        <v>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0</v>
      </c>
      <c r="AL6673">
        <v>0</v>
      </c>
      <c r="AM6673">
        <v>0</v>
      </c>
    </row>
    <row r="6674" spans="1:39" x14ac:dyDescent="0.25">
      <c r="A6674" t="s">
        <v>643</v>
      </c>
      <c r="B6674" t="s">
        <v>62</v>
      </c>
      <c r="C6674" t="s">
        <v>6824</v>
      </c>
      <c r="D6674" t="s">
        <v>12</v>
      </c>
      <c r="E6674" t="s">
        <v>42</v>
      </c>
      <c r="F6674" t="s">
        <v>42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25">
      <c r="A6675" t="s">
        <v>643</v>
      </c>
      <c r="B6675" t="s">
        <v>64</v>
      </c>
      <c r="C6675" t="s">
        <v>6825</v>
      </c>
      <c r="D6675" t="s">
        <v>44</v>
      </c>
      <c r="E6675" t="s">
        <v>42</v>
      </c>
      <c r="F6675" t="s">
        <v>45</v>
      </c>
      <c r="G6675">
        <v>2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2</v>
      </c>
      <c r="AM6675">
        <v>1</v>
      </c>
    </row>
    <row r="6676" spans="1:39" x14ac:dyDescent="0.25">
      <c r="A6676" t="s">
        <v>643</v>
      </c>
      <c r="B6676" t="s">
        <v>64</v>
      </c>
      <c r="C6676" t="s">
        <v>6825</v>
      </c>
      <c r="D6676" t="s">
        <v>44</v>
      </c>
      <c r="E6676" t="s">
        <v>42</v>
      </c>
      <c r="F6676" t="s">
        <v>42</v>
      </c>
      <c r="G6676">
        <v>15</v>
      </c>
      <c r="H6676">
        <v>0</v>
      </c>
      <c r="I6676">
        <v>0</v>
      </c>
      <c r="J6676">
        <v>0</v>
      </c>
      <c r="K6676">
        <v>8</v>
      </c>
      <c r="L6676">
        <v>0</v>
      </c>
      <c r="M6676">
        <v>0</v>
      </c>
      <c r="N6676">
        <v>0</v>
      </c>
      <c r="O6676">
        <v>3</v>
      </c>
      <c r="P6676">
        <v>0</v>
      </c>
      <c r="Q6676">
        <v>1</v>
      </c>
      <c r="R6676">
        <v>0</v>
      </c>
      <c r="S6676">
        <v>0</v>
      </c>
      <c r="T6676">
        <v>10</v>
      </c>
      <c r="U6676">
        <v>0</v>
      </c>
      <c r="V6676">
        <v>0</v>
      </c>
      <c r="W6676">
        <v>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3</v>
      </c>
      <c r="AK6676">
        <v>2</v>
      </c>
      <c r="AL6676">
        <v>2</v>
      </c>
      <c r="AM6676">
        <v>0</v>
      </c>
    </row>
    <row r="6677" spans="1:39" x14ac:dyDescent="0.25">
      <c r="A6677" t="s">
        <v>643</v>
      </c>
      <c r="B6677" t="s">
        <v>64</v>
      </c>
      <c r="C6677" t="s">
        <v>6825</v>
      </c>
      <c r="D6677" t="s">
        <v>12</v>
      </c>
      <c r="E6677" t="s">
        <v>42</v>
      </c>
      <c r="F6677" t="s">
        <v>42</v>
      </c>
      <c r="G6677">
        <v>14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5</v>
      </c>
      <c r="U6677">
        <v>1</v>
      </c>
      <c r="V6677">
        <v>0</v>
      </c>
      <c r="W6677">
        <v>2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2</v>
      </c>
      <c r="AL6677">
        <v>0</v>
      </c>
      <c r="AM6677">
        <v>1</v>
      </c>
    </row>
    <row r="6678" spans="1:39" x14ac:dyDescent="0.25">
      <c r="A6678" t="s">
        <v>643</v>
      </c>
      <c r="B6678" t="s">
        <v>1233</v>
      </c>
      <c r="C6678" t="s">
        <v>6826</v>
      </c>
      <c r="D6678" t="s">
        <v>44</v>
      </c>
      <c r="E6678" t="s">
        <v>42</v>
      </c>
      <c r="F6678" t="s">
        <v>42</v>
      </c>
      <c r="G6678">
        <v>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2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2</v>
      </c>
    </row>
    <row r="6679" spans="1:39" x14ac:dyDescent="0.25">
      <c r="A6679" t="s">
        <v>643</v>
      </c>
      <c r="B6679" t="s">
        <v>6827</v>
      </c>
      <c r="C6679" t="s">
        <v>6828</v>
      </c>
      <c r="D6679" t="s">
        <v>44</v>
      </c>
      <c r="E6679" t="s">
        <v>42</v>
      </c>
      <c r="F6679" t="s">
        <v>42</v>
      </c>
      <c r="G6679">
        <v>3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3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2</v>
      </c>
      <c r="AK6679">
        <v>0</v>
      </c>
      <c r="AL6679">
        <v>1</v>
      </c>
      <c r="AM6679">
        <v>0</v>
      </c>
    </row>
    <row r="6680" spans="1:39" x14ac:dyDescent="0.25">
      <c r="A6680" t="s">
        <v>643</v>
      </c>
      <c r="B6680" t="s">
        <v>6829</v>
      </c>
      <c r="C6680" t="s">
        <v>6830</v>
      </c>
      <c r="D6680" t="s">
        <v>44</v>
      </c>
      <c r="E6680" t="s">
        <v>42</v>
      </c>
      <c r="F6680" t="s">
        <v>42</v>
      </c>
      <c r="G6680">
        <v>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</v>
      </c>
      <c r="O6680">
        <v>3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</v>
      </c>
      <c r="AK6680">
        <v>0</v>
      </c>
      <c r="AL6680">
        <v>0</v>
      </c>
      <c r="AM6680">
        <v>0</v>
      </c>
    </row>
    <row r="6681" spans="1:39" x14ac:dyDescent="0.25">
      <c r="A6681" t="s">
        <v>643</v>
      </c>
      <c r="B6681" t="s">
        <v>70</v>
      </c>
      <c r="C6681" t="s">
        <v>6831</v>
      </c>
      <c r="D6681" t="s">
        <v>44</v>
      </c>
      <c r="E6681" t="s">
        <v>42</v>
      </c>
      <c r="F6681" t="s">
        <v>42</v>
      </c>
      <c r="G6681">
        <v>13</v>
      </c>
      <c r="H6681">
        <v>7</v>
      </c>
      <c r="I6681">
        <v>0</v>
      </c>
      <c r="J6681">
        <v>0</v>
      </c>
      <c r="K6681">
        <v>2</v>
      </c>
      <c r="L6681">
        <v>0</v>
      </c>
      <c r="M6681">
        <v>0</v>
      </c>
      <c r="N6681">
        <v>8</v>
      </c>
      <c r="O6681">
        <v>9</v>
      </c>
      <c r="P6681">
        <v>0</v>
      </c>
      <c r="Q6681">
        <v>1</v>
      </c>
      <c r="R6681">
        <v>2</v>
      </c>
      <c r="S6681">
        <v>1</v>
      </c>
      <c r="T6681">
        <v>2</v>
      </c>
      <c r="U6681">
        <v>0</v>
      </c>
      <c r="V6681">
        <v>0</v>
      </c>
      <c r="W6681">
        <v>1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2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</v>
      </c>
      <c r="AJ6681">
        <v>3</v>
      </c>
      <c r="AK6681">
        <v>2</v>
      </c>
      <c r="AL6681">
        <v>3</v>
      </c>
      <c r="AM6681">
        <v>3</v>
      </c>
    </row>
    <row r="6682" spans="1:39" x14ac:dyDescent="0.25">
      <c r="A6682" t="s">
        <v>643</v>
      </c>
      <c r="B6682" t="s">
        <v>70</v>
      </c>
      <c r="C6682" t="s">
        <v>6831</v>
      </c>
      <c r="D6682" t="s">
        <v>12</v>
      </c>
      <c r="E6682" t="s">
        <v>42</v>
      </c>
      <c r="F6682" t="s">
        <v>42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</row>
    <row r="6683" spans="1:39" x14ac:dyDescent="0.25">
      <c r="A6683" t="s">
        <v>643</v>
      </c>
      <c r="B6683" t="s">
        <v>1273</v>
      </c>
      <c r="C6683" t="s">
        <v>6832</v>
      </c>
      <c r="D6683" t="s">
        <v>44</v>
      </c>
      <c r="E6683" t="s">
        <v>42</v>
      </c>
      <c r="F6683" t="s">
        <v>42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0</v>
      </c>
      <c r="AL6683">
        <v>1</v>
      </c>
      <c r="AM6683">
        <v>0</v>
      </c>
    </row>
    <row r="6684" spans="1:39" x14ac:dyDescent="0.25">
      <c r="A6684" t="s">
        <v>643</v>
      </c>
      <c r="B6684" t="s">
        <v>1305</v>
      </c>
      <c r="C6684" t="s">
        <v>6833</v>
      </c>
      <c r="D6684" t="s">
        <v>44</v>
      </c>
      <c r="E6684" t="s">
        <v>42</v>
      </c>
      <c r="F6684" t="s">
        <v>42</v>
      </c>
      <c r="G6684">
        <v>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</row>
    <row r="6685" spans="1:39" x14ac:dyDescent="0.25">
      <c r="A6685" t="s">
        <v>643</v>
      </c>
      <c r="B6685" t="s">
        <v>1305</v>
      </c>
      <c r="C6685" t="s">
        <v>6833</v>
      </c>
      <c r="D6685" t="s">
        <v>12</v>
      </c>
      <c r="E6685" t="s">
        <v>42</v>
      </c>
      <c r="F6685" t="s">
        <v>42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</row>
    <row r="6686" spans="1:39" x14ac:dyDescent="0.25">
      <c r="A6686" t="s">
        <v>643</v>
      </c>
      <c r="B6686" t="s">
        <v>1307</v>
      </c>
      <c r="C6686" t="s">
        <v>6834</v>
      </c>
      <c r="D6686" t="s">
        <v>44</v>
      </c>
      <c r="E6686" t="s">
        <v>42</v>
      </c>
      <c r="F6686" t="s">
        <v>42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</row>
    <row r="6687" spans="1:39" x14ac:dyDescent="0.25">
      <c r="A6687" t="s">
        <v>643</v>
      </c>
      <c r="B6687" t="s">
        <v>1307</v>
      </c>
      <c r="C6687" t="s">
        <v>6834</v>
      </c>
      <c r="D6687" t="s">
        <v>12</v>
      </c>
      <c r="E6687" t="s">
        <v>42</v>
      </c>
      <c r="F6687" t="s">
        <v>42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>
        <v>0</v>
      </c>
    </row>
    <row r="6688" spans="1:39" x14ac:dyDescent="0.25">
      <c r="A6688" t="s">
        <v>643</v>
      </c>
      <c r="B6688" t="s">
        <v>1311</v>
      </c>
      <c r="C6688" t="s">
        <v>6835</v>
      </c>
      <c r="D6688" t="s">
        <v>44</v>
      </c>
      <c r="E6688" t="s">
        <v>42</v>
      </c>
      <c r="F6688" t="s">
        <v>42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>
        <v>0</v>
      </c>
    </row>
    <row r="6689" spans="1:39" x14ac:dyDescent="0.25">
      <c r="A6689" t="s">
        <v>643</v>
      </c>
      <c r="B6689" t="s">
        <v>1313</v>
      </c>
      <c r="C6689" t="s">
        <v>6836</v>
      </c>
      <c r="D6689" t="s">
        <v>44</v>
      </c>
      <c r="E6689" t="s">
        <v>42</v>
      </c>
      <c r="F6689" t="s">
        <v>42</v>
      </c>
      <c r="G6689">
        <v>3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3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</row>
    <row r="6690" spans="1:39" x14ac:dyDescent="0.25">
      <c r="A6690" t="s">
        <v>643</v>
      </c>
      <c r="B6690" t="s">
        <v>1319</v>
      </c>
      <c r="C6690" t="s">
        <v>6837</v>
      </c>
      <c r="D6690" t="s">
        <v>41</v>
      </c>
      <c r="E6690" t="s">
        <v>42</v>
      </c>
      <c r="F6690" t="s">
        <v>42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0</v>
      </c>
      <c r="AM6690">
        <v>0</v>
      </c>
    </row>
    <row r="6691" spans="1:39" x14ac:dyDescent="0.25">
      <c r="A6691" t="s">
        <v>643</v>
      </c>
      <c r="B6691" t="s">
        <v>1325</v>
      </c>
      <c r="C6691" t="s">
        <v>6838</v>
      </c>
      <c r="D6691" t="s">
        <v>12</v>
      </c>
      <c r="E6691" t="s">
        <v>42</v>
      </c>
      <c r="F6691" t="s">
        <v>42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</row>
    <row r="6692" spans="1:39" x14ac:dyDescent="0.25">
      <c r="A6692" t="s">
        <v>643</v>
      </c>
      <c r="B6692" t="s">
        <v>1333</v>
      </c>
      <c r="C6692" t="s">
        <v>6839</v>
      </c>
      <c r="D6692" t="s">
        <v>44</v>
      </c>
      <c r="E6692" t="s">
        <v>42</v>
      </c>
      <c r="F6692" t="s">
        <v>42</v>
      </c>
      <c r="G6692">
        <v>2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1</v>
      </c>
      <c r="AK6692">
        <v>0</v>
      </c>
      <c r="AL6692">
        <v>1</v>
      </c>
      <c r="AM6692">
        <v>1</v>
      </c>
    </row>
    <row r="6693" spans="1:39" x14ac:dyDescent="0.25">
      <c r="A6693" t="s">
        <v>643</v>
      </c>
      <c r="B6693" t="s">
        <v>1333</v>
      </c>
      <c r="C6693" t="s">
        <v>6839</v>
      </c>
      <c r="D6693" t="s">
        <v>12</v>
      </c>
      <c r="E6693" t="s">
        <v>42</v>
      </c>
      <c r="F6693" t="s">
        <v>42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25">
      <c r="A6694" t="s">
        <v>643</v>
      </c>
      <c r="B6694" t="s">
        <v>6840</v>
      </c>
      <c r="C6694" t="s">
        <v>6841</v>
      </c>
      <c r="D6694" t="s">
        <v>12</v>
      </c>
      <c r="E6694" t="s">
        <v>42</v>
      </c>
      <c r="F6694" t="s">
        <v>42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</row>
    <row r="6695" spans="1:39" x14ac:dyDescent="0.25">
      <c r="A6695" t="s">
        <v>643</v>
      </c>
      <c r="B6695" t="s">
        <v>1345</v>
      </c>
      <c r="C6695" t="s">
        <v>6842</v>
      </c>
      <c r="D6695" t="s">
        <v>44</v>
      </c>
      <c r="E6695" t="s">
        <v>42</v>
      </c>
      <c r="F6695" t="s">
        <v>42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0</v>
      </c>
      <c r="AM6695">
        <v>0</v>
      </c>
    </row>
    <row r="6696" spans="1:39" x14ac:dyDescent="0.25">
      <c r="A6696" t="s">
        <v>643</v>
      </c>
      <c r="B6696" t="s">
        <v>1359</v>
      </c>
      <c r="C6696" t="s">
        <v>6843</v>
      </c>
      <c r="D6696" t="s">
        <v>44</v>
      </c>
      <c r="E6696" t="s">
        <v>42</v>
      </c>
      <c r="F6696" t="s">
        <v>42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0</v>
      </c>
      <c r="AM6696">
        <v>0</v>
      </c>
    </row>
    <row r="6697" spans="1:39" x14ac:dyDescent="0.25">
      <c r="A6697" t="s">
        <v>643</v>
      </c>
      <c r="B6697" t="s">
        <v>1361</v>
      </c>
      <c r="C6697" t="s">
        <v>6844</v>
      </c>
      <c r="D6697" t="s">
        <v>44</v>
      </c>
      <c r="E6697" t="s">
        <v>42</v>
      </c>
      <c r="F6697" t="s">
        <v>45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25">
      <c r="A6698" t="s">
        <v>643</v>
      </c>
      <c r="B6698" t="s">
        <v>1361</v>
      </c>
      <c r="C6698" t="s">
        <v>6844</v>
      </c>
      <c r="D6698" t="s">
        <v>44</v>
      </c>
      <c r="E6698" t="s">
        <v>42</v>
      </c>
      <c r="F6698" t="s">
        <v>42</v>
      </c>
      <c r="G6698">
        <v>6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3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</v>
      </c>
      <c r="U6698">
        <v>2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6</v>
      </c>
      <c r="AK6698">
        <v>0</v>
      </c>
      <c r="AL6698">
        <v>1</v>
      </c>
      <c r="AM6698">
        <v>0</v>
      </c>
    </row>
    <row r="6699" spans="1:39" x14ac:dyDescent="0.25">
      <c r="A6699" t="s">
        <v>643</v>
      </c>
      <c r="B6699" t="s">
        <v>1361</v>
      </c>
      <c r="C6699" t="s">
        <v>6844</v>
      </c>
      <c r="D6699" t="s">
        <v>12</v>
      </c>
      <c r="E6699" t="s">
        <v>42</v>
      </c>
      <c r="F6699" t="s">
        <v>42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0</v>
      </c>
      <c r="AL6699">
        <v>0</v>
      </c>
      <c r="AM6699">
        <v>0</v>
      </c>
    </row>
    <row r="6700" spans="1:39" x14ac:dyDescent="0.25">
      <c r="A6700" t="s">
        <v>643</v>
      </c>
      <c r="B6700" t="s">
        <v>6845</v>
      </c>
      <c r="C6700" t="s">
        <v>6846</v>
      </c>
      <c r="D6700" t="s">
        <v>44</v>
      </c>
      <c r="E6700" t="s">
        <v>42</v>
      </c>
      <c r="F6700" t="s">
        <v>42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25">
      <c r="A6701" t="s">
        <v>643</v>
      </c>
      <c r="B6701" t="s">
        <v>6847</v>
      </c>
      <c r="C6701" t="s">
        <v>6848</v>
      </c>
      <c r="D6701" t="s">
        <v>44</v>
      </c>
      <c r="E6701" t="s">
        <v>42</v>
      </c>
      <c r="F6701" t="s">
        <v>42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25">
      <c r="A6702" t="s">
        <v>643</v>
      </c>
      <c r="B6702" t="s">
        <v>76</v>
      </c>
      <c r="C6702" t="s">
        <v>6849</v>
      </c>
      <c r="D6702" t="s">
        <v>44</v>
      </c>
      <c r="E6702" t="s">
        <v>42</v>
      </c>
      <c r="F6702" t="s">
        <v>42</v>
      </c>
      <c r="G6702">
        <v>7</v>
      </c>
      <c r="H6702">
        <v>3</v>
      </c>
      <c r="I6702">
        <v>1</v>
      </c>
      <c r="J6702">
        <v>0</v>
      </c>
      <c r="K6702">
        <v>0</v>
      </c>
      <c r="L6702">
        <v>0</v>
      </c>
      <c r="M6702">
        <v>1</v>
      </c>
      <c r="N6702">
        <v>4</v>
      </c>
      <c r="O6702">
        <v>4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4</v>
      </c>
      <c r="AK6702">
        <v>0</v>
      </c>
      <c r="AL6702">
        <v>0</v>
      </c>
      <c r="AM6702">
        <v>0</v>
      </c>
    </row>
    <row r="6703" spans="1:39" x14ac:dyDescent="0.25">
      <c r="A6703" t="s">
        <v>643</v>
      </c>
      <c r="B6703" t="s">
        <v>764</v>
      </c>
      <c r="C6703" t="s">
        <v>6850</v>
      </c>
      <c r="D6703" t="s">
        <v>43</v>
      </c>
      <c r="E6703" t="s">
        <v>42</v>
      </c>
      <c r="F6703" t="s">
        <v>42</v>
      </c>
      <c r="G6703">
        <v>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</row>
    <row r="6704" spans="1:39" x14ac:dyDescent="0.25">
      <c r="A6704" t="s">
        <v>643</v>
      </c>
      <c r="B6704" t="s">
        <v>764</v>
      </c>
      <c r="C6704" t="s">
        <v>6850</v>
      </c>
      <c r="D6704" t="s">
        <v>44</v>
      </c>
      <c r="E6704" t="s">
        <v>42</v>
      </c>
      <c r="F6704" t="s">
        <v>42</v>
      </c>
      <c r="G6704">
        <v>2</v>
      </c>
      <c r="H6704">
        <v>2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2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1</v>
      </c>
      <c r="AM6704">
        <v>0</v>
      </c>
    </row>
    <row r="6705" spans="1:39" x14ac:dyDescent="0.25">
      <c r="A6705" t="s">
        <v>643</v>
      </c>
      <c r="B6705" t="s">
        <v>6851</v>
      </c>
      <c r="C6705" t="s">
        <v>6852</v>
      </c>
      <c r="D6705" t="s">
        <v>41</v>
      </c>
      <c r="E6705" t="s">
        <v>42</v>
      </c>
      <c r="F6705" t="s">
        <v>42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0</v>
      </c>
      <c r="AM6705">
        <v>0</v>
      </c>
    </row>
    <row r="6706" spans="1:39" x14ac:dyDescent="0.25">
      <c r="A6706" t="s">
        <v>643</v>
      </c>
      <c r="B6706" t="s">
        <v>6851</v>
      </c>
      <c r="C6706" t="s">
        <v>6852</v>
      </c>
      <c r="D6706" t="s">
        <v>44</v>
      </c>
      <c r="E6706" t="s">
        <v>42</v>
      </c>
      <c r="F6706" t="s">
        <v>42</v>
      </c>
      <c r="G6706">
        <v>1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1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0</v>
      </c>
      <c r="AL6706">
        <v>0</v>
      </c>
      <c r="AM6706">
        <v>0</v>
      </c>
    </row>
    <row r="6707" spans="1:39" x14ac:dyDescent="0.25">
      <c r="A6707" t="s">
        <v>643</v>
      </c>
      <c r="B6707" t="s">
        <v>6851</v>
      </c>
      <c r="C6707" t="s">
        <v>6852</v>
      </c>
      <c r="D6707" t="s">
        <v>12</v>
      </c>
      <c r="E6707" t="s">
        <v>42</v>
      </c>
      <c r="F6707" t="s">
        <v>42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0</v>
      </c>
      <c r="AL6707">
        <v>0</v>
      </c>
      <c r="AM6707">
        <v>0</v>
      </c>
    </row>
    <row r="6708" spans="1:39" x14ac:dyDescent="0.25">
      <c r="A6708" t="s">
        <v>643</v>
      </c>
      <c r="B6708" t="s">
        <v>1409</v>
      </c>
      <c r="C6708" t="s">
        <v>6853</v>
      </c>
      <c r="D6708" t="s">
        <v>43</v>
      </c>
      <c r="E6708" t="s">
        <v>45</v>
      </c>
      <c r="F6708" t="s">
        <v>42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</row>
    <row r="6709" spans="1:39" x14ac:dyDescent="0.25">
      <c r="A6709" t="s">
        <v>643</v>
      </c>
      <c r="B6709" t="s">
        <v>1409</v>
      </c>
      <c r="C6709" t="s">
        <v>6853</v>
      </c>
      <c r="D6709" t="s">
        <v>43</v>
      </c>
      <c r="E6709" t="s">
        <v>42</v>
      </c>
      <c r="F6709" t="s">
        <v>45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</row>
    <row r="6710" spans="1:39" x14ac:dyDescent="0.25">
      <c r="A6710" t="s">
        <v>643</v>
      </c>
      <c r="B6710" t="s">
        <v>1409</v>
      </c>
      <c r="C6710" t="s">
        <v>6853</v>
      </c>
      <c r="D6710" t="s">
        <v>43</v>
      </c>
      <c r="E6710" t="s">
        <v>42</v>
      </c>
      <c r="F6710" t="s">
        <v>42</v>
      </c>
      <c r="G6710">
        <v>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3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3</v>
      </c>
      <c r="AL6710">
        <v>0</v>
      </c>
      <c r="AM6710">
        <v>0</v>
      </c>
    </row>
    <row r="6711" spans="1:39" x14ac:dyDescent="0.25">
      <c r="A6711" t="s">
        <v>643</v>
      </c>
      <c r="B6711" t="s">
        <v>1409</v>
      </c>
      <c r="C6711" t="s">
        <v>6853</v>
      </c>
      <c r="D6711" t="s">
        <v>44</v>
      </c>
      <c r="E6711" t="s">
        <v>42</v>
      </c>
      <c r="F6711" t="s">
        <v>42</v>
      </c>
      <c r="G6711">
        <v>28</v>
      </c>
      <c r="H6711">
        <v>0</v>
      </c>
      <c r="I6711">
        <v>0</v>
      </c>
      <c r="J6711">
        <v>0</v>
      </c>
      <c r="K6711">
        <v>1</v>
      </c>
      <c r="L6711">
        <v>1</v>
      </c>
      <c r="M6711">
        <v>0</v>
      </c>
      <c r="N6711">
        <v>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16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4</v>
      </c>
      <c r="AK6711">
        <v>16</v>
      </c>
      <c r="AL6711">
        <v>1</v>
      </c>
      <c r="AM6711">
        <v>0</v>
      </c>
    </row>
    <row r="6712" spans="1:39" x14ac:dyDescent="0.25">
      <c r="A6712" t="s">
        <v>643</v>
      </c>
      <c r="B6712" t="s">
        <v>1409</v>
      </c>
      <c r="C6712" t="s">
        <v>6853</v>
      </c>
      <c r="D6712" t="s">
        <v>12</v>
      </c>
      <c r="E6712" t="s">
        <v>42</v>
      </c>
      <c r="F6712" t="s">
        <v>42</v>
      </c>
      <c r="G6712">
        <v>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</row>
    <row r="6713" spans="1:39" x14ac:dyDescent="0.25">
      <c r="A6713" t="s">
        <v>643</v>
      </c>
      <c r="B6713" t="s">
        <v>1411</v>
      </c>
      <c r="C6713" t="s">
        <v>6854</v>
      </c>
      <c r="D6713" t="s">
        <v>44</v>
      </c>
      <c r="E6713" t="s">
        <v>42</v>
      </c>
      <c r="F6713" t="s">
        <v>42</v>
      </c>
      <c r="G6713">
        <v>3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0</v>
      </c>
      <c r="AM6713">
        <v>0</v>
      </c>
    </row>
    <row r="6714" spans="1:39" x14ac:dyDescent="0.25">
      <c r="A6714" t="s">
        <v>643</v>
      </c>
      <c r="B6714" t="s">
        <v>1417</v>
      </c>
      <c r="C6714" t="s">
        <v>6855</v>
      </c>
      <c r="D6714" t="s">
        <v>44</v>
      </c>
      <c r="E6714" t="s">
        <v>42</v>
      </c>
      <c r="F6714" t="s">
        <v>45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0</v>
      </c>
      <c r="AL6714">
        <v>1</v>
      </c>
      <c r="AM6714">
        <v>0</v>
      </c>
    </row>
    <row r="6715" spans="1:39" x14ac:dyDescent="0.25">
      <c r="A6715" t="s">
        <v>643</v>
      </c>
      <c r="B6715" t="s">
        <v>1417</v>
      </c>
      <c r="C6715" t="s">
        <v>6855</v>
      </c>
      <c r="D6715" t="s">
        <v>44</v>
      </c>
      <c r="E6715" t="s">
        <v>42</v>
      </c>
      <c r="F6715" t="s">
        <v>42</v>
      </c>
      <c r="G6715">
        <v>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2</v>
      </c>
      <c r="AM6715">
        <v>0</v>
      </c>
    </row>
    <row r="6716" spans="1:39" x14ac:dyDescent="0.25">
      <c r="A6716" t="s">
        <v>643</v>
      </c>
      <c r="B6716" t="s">
        <v>1417</v>
      </c>
      <c r="C6716" t="s">
        <v>6855</v>
      </c>
      <c r="D6716" t="s">
        <v>12</v>
      </c>
      <c r="E6716" t="s">
        <v>42</v>
      </c>
      <c r="F6716" t="s">
        <v>42</v>
      </c>
      <c r="G6716">
        <v>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</v>
      </c>
      <c r="AJ6716">
        <v>0</v>
      </c>
      <c r="AK6716">
        <v>0</v>
      </c>
      <c r="AL6716">
        <v>0</v>
      </c>
      <c r="AM6716">
        <v>1</v>
      </c>
    </row>
    <row r="6717" spans="1:39" x14ac:dyDescent="0.25">
      <c r="A6717" t="s">
        <v>643</v>
      </c>
      <c r="B6717" t="s">
        <v>6856</v>
      </c>
      <c r="C6717" t="s">
        <v>6857</v>
      </c>
      <c r="D6717" t="s">
        <v>44</v>
      </c>
      <c r="E6717" t="s">
        <v>42</v>
      </c>
      <c r="F6717" t="s">
        <v>42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0</v>
      </c>
      <c r="AL6717">
        <v>1</v>
      </c>
      <c r="AM6717">
        <v>0</v>
      </c>
    </row>
    <row r="6718" spans="1:39" x14ac:dyDescent="0.25">
      <c r="A6718" t="s">
        <v>643</v>
      </c>
      <c r="B6718" t="s">
        <v>6858</v>
      </c>
      <c r="C6718" t="s">
        <v>6859</v>
      </c>
      <c r="D6718" t="s">
        <v>44</v>
      </c>
      <c r="E6718" t="s">
        <v>42</v>
      </c>
      <c r="F6718" t="s">
        <v>42</v>
      </c>
      <c r="G6718">
        <v>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</v>
      </c>
      <c r="AK6718">
        <v>0</v>
      </c>
      <c r="AL6718">
        <v>0</v>
      </c>
      <c r="AM6718">
        <v>0</v>
      </c>
    </row>
    <row r="6719" spans="1:39" x14ac:dyDescent="0.25">
      <c r="A6719" t="s">
        <v>643</v>
      </c>
      <c r="B6719" t="s">
        <v>1477</v>
      </c>
      <c r="C6719" t="s">
        <v>6860</v>
      </c>
      <c r="D6719" t="s">
        <v>44</v>
      </c>
      <c r="E6719" t="s">
        <v>42</v>
      </c>
      <c r="F6719" t="s">
        <v>42</v>
      </c>
      <c r="G6719">
        <v>3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</v>
      </c>
    </row>
    <row r="6720" spans="1:39" x14ac:dyDescent="0.25">
      <c r="A6720" t="s">
        <v>643</v>
      </c>
      <c r="B6720" t="s">
        <v>1481</v>
      </c>
      <c r="C6720" t="s">
        <v>6861</v>
      </c>
      <c r="D6720" t="s">
        <v>12</v>
      </c>
      <c r="E6720" t="s">
        <v>42</v>
      </c>
      <c r="F6720" t="s">
        <v>42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25">
      <c r="A6721" t="s">
        <v>643</v>
      </c>
      <c r="B6721" t="s">
        <v>1499</v>
      </c>
      <c r="C6721" t="s">
        <v>6862</v>
      </c>
      <c r="D6721" t="s">
        <v>44</v>
      </c>
      <c r="E6721" t="s">
        <v>42</v>
      </c>
      <c r="F6721" t="s">
        <v>42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0</v>
      </c>
      <c r="AL6721">
        <v>0</v>
      </c>
      <c r="AM6721">
        <v>0</v>
      </c>
    </row>
    <row r="6722" spans="1:39" x14ac:dyDescent="0.25">
      <c r="A6722" t="s">
        <v>643</v>
      </c>
      <c r="B6722" t="s">
        <v>1515</v>
      </c>
      <c r="C6722" t="s">
        <v>6863</v>
      </c>
      <c r="D6722" t="s">
        <v>44</v>
      </c>
      <c r="E6722" t="s">
        <v>42</v>
      </c>
      <c r="F6722" t="s">
        <v>42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25">
      <c r="A6723" t="s">
        <v>643</v>
      </c>
      <c r="B6723" t="s">
        <v>6864</v>
      </c>
      <c r="C6723" t="s">
        <v>6865</v>
      </c>
      <c r="D6723" t="s">
        <v>44</v>
      </c>
      <c r="E6723" t="s">
        <v>42</v>
      </c>
      <c r="F6723" t="s">
        <v>42</v>
      </c>
      <c r="G6723">
        <v>4</v>
      </c>
      <c r="H6723">
        <v>0</v>
      </c>
      <c r="I6723">
        <v>0</v>
      </c>
      <c r="J6723">
        <v>0</v>
      </c>
      <c r="K6723">
        <v>2</v>
      </c>
      <c r="L6723">
        <v>0</v>
      </c>
      <c r="M6723">
        <v>0</v>
      </c>
      <c r="N6723">
        <v>3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2</v>
      </c>
      <c r="AJ6723">
        <v>1</v>
      </c>
      <c r="AK6723">
        <v>0</v>
      </c>
      <c r="AL6723">
        <v>2</v>
      </c>
      <c r="AM6723">
        <v>1</v>
      </c>
    </row>
    <row r="6724" spans="1:39" x14ac:dyDescent="0.25">
      <c r="A6724" t="s">
        <v>643</v>
      </c>
      <c r="B6724" t="s">
        <v>6866</v>
      </c>
      <c r="C6724" t="s">
        <v>6867</v>
      </c>
      <c r="D6724" t="s">
        <v>44</v>
      </c>
      <c r="E6724" t="s">
        <v>42</v>
      </c>
      <c r="F6724" t="s">
        <v>42</v>
      </c>
      <c r="G6724">
        <v>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0</v>
      </c>
    </row>
    <row r="6725" spans="1:39" x14ac:dyDescent="0.25">
      <c r="A6725" t="s">
        <v>643</v>
      </c>
      <c r="B6725" t="s">
        <v>725</v>
      </c>
      <c r="C6725" t="s">
        <v>6868</v>
      </c>
      <c r="D6725" t="s">
        <v>44</v>
      </c>
      <c r="E6725" t="s">
        <v>42</v>
      </c>
      <c r="F6725" t="s">
        <v>42</v>
      </c>
      <c r="G6725">
        <v>3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2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</v>
      </c>
      <c r="AK6725">
        <v>0</v>
      </c>
      <c r="AL6725">
        <v>0</v>
      </c>
      <c r="AM6725">
        <v>0</v>
      </c>
    </row>
    <row r="6726" spans="1:39" x14ac:dyDescent="0.25">
      <c r="A6726" t="s">
        <v>643</v>
      </c>
      <c r="B6726" t="s">
        <v>725</v>
      </c>
      <c r="C6726" t="s">
        <v>6868</v>
      </c>
      <c r="D6726" t="s">
        <v>12</v>
      </c>
      <c r="E6726" t="s">
        <v>42</v>
      </c>
      <c r="F6726" t="s">
        <v>42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25">
      <c r="A6727" t="s">
        <v>643</v>
      </c>
      <c r="B6727" t="s">
        <v>1558</v>
      </c>
      <c r="C6727" t="s">
        <v>6869</v>
      </c>
      <c r="D6727" t="s">
        <v>44</v>
      </c>
      <c r="E6727" t="s">
        <v>42</v>
      </c>
      <c r="F6727" t="s">
        <v>42</v>
      </c>
      <c r="G6727">
        <v>1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25">
      <c r="A6728" t="s">
        <v>643</v>
      </c>
      <c r="B6728" t="s">
        <v>6870</v>
      </c>
      <c r="C6728" t="s">
        <v>6871</v>
      </c>
      <c r="D6728" t="s">
        <v>44</v>
      </c>
      <c r="E6728" t="s">
        <v>42</v>
      </c>
      <c r="F6728" t="s">
        <v>42</v>
      </c>
      <c r="G6728">
        <v>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1</v>
      </c>
      <c r="AK6728">
        <v>0</v>
      </c>
      <c r="AL6728">
        <v>0</v>
      </c>
      <c r="AM6728">
        <v>1</v>
      </c>
    </row>
    <row r="6729" spans="1:39" x14ac:dyDescent="0.25">
      <c r="A6729" t="s">
        <v>643</v>
      </c>
      <c r="B6729" t="s">
        <v>1576</v>
      </c>
      <c r="C6729" t="s">
        <v>6872</v>
      </c>
      <c r="D6729" t="s">
        <v>44</v>
      </c>
      <c r="E6729" t="s">
        <v>42</v>
      </c>
      <c r="F6729" t="s">
        <v>42</v>
      </c>
      <c r="G6729">
        <v>6</v>
      </c>
      <c r="H6729">
        <v>0</v>
      </c>
      <c r="I6729">
        <v>0</v>
      </c>
      <c r="J6729">
        <v>0</v>
      </c>
      <c r="K6729">
        <v>4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5</v>
      </c>
      <c r="AK6729">
        <v>1</v>
      </c>
      <c r="AL6729">
        <v>2</v>
      </c>
      <c r="AM6729">
        <v>0</v>
      </c>
    </row>
    <row r="6730" spans="1:39" x14ac:dyDescent="0.25">
      <c r="A6730" t="s">
        <v>643</v>
      </c>
      <c r="B6730" t="s">
        <v>84</v>
      </c>
      <c r="C6730" t="s">
        <v>6873</v>
      </c>
      <c r="D6730" t="s">
        <v>44</v>
      </c>
      <c r="E6730" t="s">
        <v>42</v>
      </c>
      <c r="F6730" t="s">
        <v>42</v>
      </c>
      <c r="G6730">
        <v>1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0</v>
      </c>
    </row>
    <row r="6731" spans="1:39" x14ac:dyDescent="0.25">
      <c r="A6731" t="s">
        <v>643</v>
      </c>
      <c r="B6731" t="s">
        <v>1588</v>
      </c>
      <c r="C6731" t="s">
        <v>6874</v>
      </c>
      <c r="D6731" t="s">
        <v>44</v>
      </c>
      <c r="E6731" t="s">
        <v>42</v>
      </c>
      <c r="F6731" t="s">
        <v>42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</row>
    <row r="6732" spans="1:39" x14ac:dyDescent="0.25">
      <c r="A6732" t="s">
        <v>643</v>
      </c>
      <c r="B6732" t="s">
        <v>1592</v>
      </c>
      <c r="C6732" t="s">
        <v>6875</v>
      </c>
      <c r="D6732" t="s">
        <v>44</v>
      </c>
      <c r="E6732" t="s">
        <v>42</v>
      </c>
      <c r="F6732" t="s">
        <v>42</v>
      </c>
      <c r="G6732">
        <v>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</row>
    <row r="6733" spans="1:39" x14ac:dyDescent="0.25">
      <c r="A6733" t="s">
        <v>643</v>
      </c>
      <c r="B6733" t="s">
        <v>6876</v>
      </c>
      <c r="C6733" t="s">
        <v>6877</v>
      </c>
      <c r="D6733" t="s">
        <v>44</v>
      </c>
      <c r="E6733" t="s">
        <v>42</v>
      </c>
      <c r="F6733" t="s">
        <v>42</v>
      </c>
      <c r="G6733">
        <v>1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</row>
    <row r="6734" spans="1:39" x14ac:dyDescent="0.25">
      <c r="A6734" t="s">
        <v>643</v>
      </c>
      <c r="B6734" t="s">
        <v>1608</v>
      </c>
      <c r="C6734" t="s">
        <v>6878</v>
      </c>
      <c r="D6734" t="s">
        <v>44</v>
      </c>
      <c r="E6734" t="s">
        <v>42</v>
      </c>
      <c r="F6734" t="s">
        <v>42</v>
      </c>
      <c r="G6734">
        <v>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3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</row>
    <row r="6735" spans="1:39" x14ac:dyDescent="0.25">
      <c r="A6735" t="s">
        <v>643</v>
      </c>
      <c r="B6735" t="s">
        <v>1610</v>
      </c>
      <c r="C6735" t="s">
        <v>6879</v>
      </c>
      <c r="D6735" t="s">
        <v>44</v>
      </c>
      <c r="E6735" t="s">
        <v>42</v>
      </c>
      <c r="F6735" t="s">
        <v>42</v>
      </c>
      <c r="G6735">
        <v>2</v>
      </c>
      <c r="H6735">
        <v>0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1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0</v>
      </c>
      <c r="AM6735">
        <v>0</v>
      </c>
    </row>
    <row r="6736" spans="1:39" x14ac:dyDescent="0.25">
      <c r="A6736" t="s">
        <v>643</v>
      </c>
      <c r="B6736" t="s">
        <v>1610</v>
      </c>
      <c r="C6736" t="s">
        <v>6879</v>
      </c>
      <c r="D6736" t="s">
        <v>12</v>
      </c>
      <c r="E6736" t="s">
        <v>42</v>
      </c>
      <c r="F6736" t="s">
        <v>42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</row>
    <row r="6737" spans="1:39" x14ac:dyDescent="0.25">
      <c r="A6737" t="s">
        <v>643</v>
      </c>
      <c r="B6737" t="s">
        <v>1644</v>
      </c>
      <c r="C6737" t="s">
        <v>6880</v>
      </c>
      <c r="D6737" t="s">
        <v>44</v>
      </c>
      <c r="E6737" t="s">
        <v>42</v>
      </c>
      <c r="F6737" t="s">
        <v>42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1</v>
      </c>
      <c r="AM6737">
        <v>0</v>
      </c>
    </row>
    <row r="6738" spans="1:39" x14ac:dyDescent="0.25">
      <c r="A6738" t="s">
        <v>643</v>
      </c>
      <c r="B6738" t="s">
        <v>1650</v>
      </c>
      <c r="C6738" t="s">
        <v>6881</v>
      </c>
      <c r="D6738" t="s">
        <v>44</v>
      </c>
      <c r="E6738" t="s">
        <v>42</v>
      </c>
      <c r="F6738" t="s">
        <v>42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</row>
    <row r="6739" spans="1:39" x14ac:dyDescent="0.25">
      <c r="A6739" t="s">
        <v>643</v>
      </c>
      <c r="B6739" t="s">
        <v>1737</v>
      </c>
      <c r="C6739" t="s">
        <v>6882</v>
      </c>
      <c r="D6739" t="s">
        <v>41</v>
      </c>
      <c r="E6739" t="s">
        <v>42</v>
      </c>
      <c r="F6739" t="s">
        <v>45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0</v>
      </c>
      <c r="AL6739">
        <v>0</v>
      </c>
      <c r="AM6739">
        <v>0</v>
      </c>
    </row>
    <row r="6740" spans="1:39" x14ac:dyDescent="0.25">
      <c r="A6740" t="s">
        <v>643</v>
      </c>
      <c r="B6740" t="s">
        <v>1737</v>
      </c>
      <c r="C6740" t="s">
        <v>6882</v>
      </c>
      <c r="D6740" t="s">
        <v>43</v>
      </c>
      <c r="E6740" t="s">
        <v>42</v>
      </c>
      <c r="F6740" t="s">
        <v>42</v>
      </c>
      <c r="G6740">
        <v>2</v>
      </c>
      <c r="H6740">
        <v>1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2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25">
      <c r="A6741" t="s">
        <v>643</v>
      </c>
      <c r="B6741" t="s">
        <v>1737</v>
      </c>
      <c r="C6741" t="s">
        <v>6882</v>
      </c>
      <c r="D6741" t="s">
        <v>44</v>
      </c>
      <c r="E6741" t="s">
        <v>42</v>
      </c>
      <c r="F6741" t="s">
        <v>45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25">
      <c r="A6742" t="s">
        <v>643</v>
      </c>
      <c r="B6742" t="s">
        <v>1737</v>
      </c>
      <c r="C6742" t="s">
        <v>6882</v>
      </c>
      <c r="D6742" t="s">
        <v>44</v>
      </c>
      <c r="E6742" t="s">
        <v>42</v>
      </c>
      <c r="F6742" t="s">
        <v>42</v>
      </c>
      <c r="G6742">
        <v>13</v>
      </c>
      <c r="H6742">
        <v>2</v>
      </c>
      <c r="I6742">
        <v>0</v>
      </c>
      <c r="J6742">
        <v>0</v>
      </c>
      <c r="K6742">
        <v>3</v>
      </c>
      <c r="L6742">
        <v>0</v>
      </c>
      <c r="M6742">
        <v>0</v>
      </c>
      <c r="N6742">
        <v>1</v>
      </c>
      <c r="O6742">
        <v>8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2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2</v>
      </c>
      <c r="AJ6742">
        <v>5</v>
      </c>
      <c r="AK6742">
        <v>1</v>
      </c>
      <c r="AL6742">
        <v>2</v>
      </c>
      <c r="AM6742">
        <v>0</v>
      </c>
    </row>
    <row r="6743" spans="1:39" x14ac:dyDescent="0.25">
      <c r="A6743" t="s">
        <v>643</v>
      </c>
      <c r="B6743" t="s">
        <v>1737</v>
      </c>
      <c r="C6743" t="s">
        <v>6882</v>
      </c>
      <c r="D6743" t="s">
        <v>12</v>
      </c>
      <c r="E6743" t="s">
        <v>42</v>
      </c>
      <c r="F6743" t="s">
        <v>42</v>
      </c>
      <c r="G6743">
        <v>3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25">
      <c r="A6744" t="s">
        <v>643</v>
      </c>
      <c r="B6744" t="s">
        <v>1743</v>
      </c>
      <c r="C6744" t="s">
        <v>6883</v>
      </c>
      <c r="D6744" t="s">
        <v>44</v>
      </c>
      <c r="E6744" t="s">
        <v>42</v>
      </c>
      <c r="F6744" t="s">
        <v>42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25">
      <c r="A6745" t="s">
        <v>643</v>
      </c>
      <c r="B6745" t="s">
        <v>6884</v>
      </c>
      <c r="C6745" t="s">
        <v>6885</v>
      </c>
      <c r="D6745" t="s">
        <v>41</v>
      </c>
      <c r="E6745" t="s">
        <v>42</v>
      </c>
      <c r="F6745" t="s">
        <v>42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1</v>
      </c>
      <c r="AK6745">
        <v>0</v>
      </c>
      <c r="AL6745">
        <v>1</v>
      </c>
      <c r="AM6745">
        <v>0</v>
      </c>
    </row>
    <row r="6746" spans="1:39" x14ac:dyDescent="0.25">
      <c r="A6746" t="s">
        <v>643</v>
      </c>
      <c r="B6746" t="s">
        <v>1770</v>
      </c>
      <c r="C6746" t="s">
        <v>6886</v>
      </c>
      <c r="D6746" t="s">
        <v>44</v>
      </c>
      <c r="E6746" t="s">
        <v>42</v>
      </c>
      <c r="F6746" t="s">
        <v>42</v>
      </c>
      <c r="G6746">
        <v>3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3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1</v>
      </c>
      <c r="AK6746">
        <v>0</v>
      </c>
      <c r="AL6746">
        <v>1</v>
      </c>
      <c r="AM6746">
        <v>0</v>
      </c>
    </row>
    <row r="6747" spans="1:39" x14ac:dyDescent="0.25">
      <c r="A6747" t="s">
        <v>643</v>
      </c>
      <c r="B6747" t="s">
        <v>1770</v>
      </c>
      <c r="C6747" t="s">
        <v>6886</v>
      </c>
      <c r="D6747" t="s">
        <v>12</v>
      </c>
      <c r="E6747" t="s">
        <v>42</v>
      </c>
      <c r="F6747" t="s">
        <v>42</v>
      </c>
      <c r="G6747">
        <v>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25">
      <c r="A6748" t="s">
        <v>643</v>
      </c>
      <c r="B6748" t="s">
        <v>6258</v>
      </c>
      <c r="C6748" t="s">
        <v>6887</v>
      </c>
      <c r="D6748" t="s">
        <v>44</v>
      </c>
      <c r="E6748" t="s">
        <v>42</v>
      </c>
      <c r="F6748" t="s">
        <v>42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25">
      <c r="A6749" t="s">
        <v>643</v>
      </c>
      <c r="B6749" t="s">
        <v>6888</v>
      </c>
      <c r="C6749" t="s">
        <v>6889</v>
      </c>
      <c r="D6749" t="s">
        <v>44</v>
      </c>
      <c r="E6749" t="s">
        <v>42</v>
      </c>
      <c r="F6749" t="s">
        <v>42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25">
      <c r="A6750" t="s">
        <v>643</v>
      </c>
      <c r="B6750" t="s">
        <v>6890</v>
      </c>
      <c r="C6750" t="s">
        <v>6891</v>
      </c>
      <c r="D6750" t="s">
        <v>44</v>
      </c>
      <c r="E6750" t="s">
        <v>42</v>
      </c>
      <c r="F6750" t="s">
        <v>42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25">
      <c r="A6751" t="s">
        <v>643</v>
      </c>
      <c r="B6751" t="s">
        <v>6892</v>
      </c>
      <c r="C6751" t="s">
        <v>6893</v>
      </c>
      <c r="D6751" t="s">
        <v>44</v>
      </c>
      <c r="E6751" t="s">
        <v>42</v>
      </c>
      <c r="F6751" t="s">
        <v>42</v>
      </c>
      <c r="G6751">
        <v>1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25">
      <c r="A6752" t="s">
        <v>643</v>
      </c>
      <c r="B6752" t="s">
        <v>98</v>
      </c>
      <c r="C6752" t="s">
        <v>644</v>
      </c>
      <c r="D6752" t="s">
        <v>43</v>
      </c>
      <c r="E6752" t="s">
        <v>42</v>
      </c>
      <c r="F6752" t="s">
        <v>45</v>
      </c>
      <c r="G6752">
        <v>2</v>
      </c>
      <c r="H6752">
        <v>1</v>
      </c>
      <c r="I6752">
        <v>0</v>
      </c>
      <c r="J6752">
        <v>1</v>
      </c>
      <c r="K6752">
        <v>0</v>
      </c>
      <c r="L6752">
        <v>1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 x14ac:dyDescent="0.25">
      <c r="A6753" t="s">
        <v>643</v>
      </c>
      <c r="B6753" t="s">
        <v>98</v>
      </c>
      <c r="C6753" t="s">
        <v>644</v>
      </c>
      <c r="D6753" t="s">
        <v>43</v>
      </c>
      <c r="E6753" t="s">
        <v>42</v>
      </c>
      <c r="F6753" t="s">
        <v>42</v>
      </c>
      <c r="G6753">
        <v>7</v>
      </c>
      <c r="H6753">
        <v>4</v>
      </c>
      <c r="I6753">
        <v>1</v>
      </c>
      <c r="J6753">
        <v>1</v>
      </c>
      <c r="K6753">
        <v>3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</row>
    <row r="6754" spans="1:39" x14ac:dyDescent="0.25">
      <c r="A6754" t="s">
        <v>643</v>
      </c>
      <c r="B6754" t="s">
        <v>98</v>
      </c>
      <c r="C6754" t="s">
        <v>644</v>
      </c>
      <c r="D6754" t="s">
        <v>44</v>
      </c>
      <c r="E6754" t="s">
        <v>42</v>
      </c>
      <c r="F6754" t="s">
        <v>45</v>
      </c>
      <c r="G6754">
        <v>6</v>
      </c>
      <c r="H6754">
        <v>2</v>
      </c>
      <c r="I6754">
        <v>0</v>
      </c>
      <c r="J6754">
        <v>0</v>
      </c>
      <c r="K6754">
        <v>2</v>
      </c>
      <c r="L6754">
        <v>4</v>
      </c>
      <c r="M6754">
        <v>0</v>
      </c>
      <c r="N6754">
        <v>5</v>
      </c>
      <c r="O6754">
        <v>1</v>
      </c>
      <c r="P6754">
        <v>0</v>
      </c>
      <c r="Q6754">
        <v>1</v>
      </c>
      <c r="R6754">
        <v>1</v>
      </c>
      <c r="S6754">
        <v>0</v>
      </c>
      <c r="T6754">
        <v>0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1</v>
      </c>
      <c r="AK6754">
        <v>0</v>
      </c>
      <c r="AL6754">
        <v>4</v>
      </c>
      <c r="AM6754">
        <v>0</v>
      </c>
    </row>
    <row r="6755" spans="1:39" x14ac:dyDescent="0.25">
      <c r="A6755" t="s">
        <v>643</v>
      </c>
      <c r="B6755" t="s">
        <v>98</v>
      </c>
      <c r="C6755" t="s">
        <v>644</v>
      </c>
      <c r="D6755" t="s">
        <v>44</v>
      </c>
      <c r="E6755" t="s">
        <v>42</v>
      </c>
      <c r="F6755" t="s">
        <v>42</v>
      </c>
      <c r="G6755">
        <v>34</v>
      </c>
      <c r="H6755">
        <v>17</v>
      </c>
      <c r="I6755">
        <v>1</v>
      </c>
      <c r="J6755">
        <v>0</v>
      </c>
      <c r="K6755">
        <v>8</v>
      </c>
      <c r="L6755">
        <v>18</v>
      </c>
      <c r="M6755">
        <v>0</v>
      </c>
      <c r="N6755">
        <v>16</v>
      </c>
      <c r="O6755">
        <v>8</v>
      </c>
      <c r="P6755">
        <v>0</v>
      </c>
      <c r="Q6755">
        <v>1</v>
      </c>
      <c r="R6755">
        <v>4</v>
      </c>
      <c r="S6755">
        <v>0</v>
      </c>
      <c r="T6755">
        <v>3</v>
      </c>
      <c r="U6755">
        <v>2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3</v>
      </c>
      <c r="AJ6755">
        <v>9</v>
      </c>
      <c r="AK6755">
        <v>1</v>
      </c>
      <c r="AL6755">
        <v>8</v>
      </c>
      <c r="AM6755">
        <v>1</v>
      </c>
    </row>
    <row r="6756" spans="1:39" x14ac:dyDescent="0.25">
      <c r="A6756" t="s">
        <v>643</v>
      </c>
      <c r="B6756" t="s">
        <v>98</v>
      </c>
      <c r="C6756" t="s">
        <v>644</v>
      </c>
      <c r="D6756" t="s">
        <v>12</v>
      </c>
      <c r="E6756" t="s">
        <v>42</v>
      </c>
      <c r="F6756" t="s">
        <v>42</v>
      </c>
      <c r="G6756">
        <v>36</v>
      </c>
      <c r="H6756">
        <v>0</v>
      </c>
      <c r="I6756">
        <v>0</v>
      </c>
      <c r="J6756">
        <v>0</v>
      </c>
      <c r="K6756">
        <v>2</v>
      </c>
      <c r="L6756">
        <v>2</v>
      </c>
      <c r="M6756">
        <v>0</v>
      </c>
      <c r="N6756">
        <v>2</v>
      </c>
      <c r="O6756">
        <v>6</v>
      </c>
      <c r="P6756">
        <v>0</v>
      </c>
      <c r="Q6756">
        <v>2</v>
      </c>
      <c r="R6756">
        <v>2</v>
      </c>
      <c r="S6756">
        <v>0</v>
      </c>
      <c r="T6756">
        <v>0</v>
      </c>
      <c r="U6756">
        <v>2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2</v>
      </c>
      <c r="AJ6756">
        <v>2</v>
      </c>
      <c r="AK6756">
        <v>0</v>
      </c>
      <c r="AL6756">
        <v>4</v>
      </c>
      <c r="AM6756">
        <v>0</v>
      </c>
    </row>
    <row r="6757" spans="1:39" x14ac:dyDescent="0.25">
      <c r="A6757" t="s">
        <v>643</v>
      </c>
      <c r="B6757" t="s">
        <v>6894</v>
      </c>
      <c r="C6757" t="s">
        <v>6895</v>
      </c>
      <c r="D6757" t="s">
        <v>44</v>
      </c>
      <c r="E6757" t="s">
        <v>42</v>
      </c>
      <c r="F6757" t="s">
        <v>42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0</v>
      </c>
      <c r="AL6757">
        <v>0</v>
      </c>
      <c r="AM6757">
        <v>0</v>
      </c>
    </row>
    <row r="6758" spans="1:39" x14ac:dyDescent="0.25">
      <c r="A6758" t="s">
        <v>643</v>
      </c>
      <c r="B6758" t="s">
        <v>645</v>
      </c>
      <c r="C6758" t="s">
        <v>646</v>
      </c>
      <c r="D6758" t="s">
        <v>44</v>
      </c>
      <c r="E6758" t="s">
        <v>42</v>
      </c>
      <c r="F6758" t="s">
        <v>45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</v>
      </c>
      <c r="AM6758">
        <v>0</v>
      </c>
    </row>
    <row r="6759" spans="1:39" x14ac:dyDescent="0.25">
      <c r="A6759" t="s">
        <v>643</v>
      </c>
      <c r="B6759" t="s">
        <v>645</v>
      </c>
      <c r="C6759" t="s">
        <v>646</v>
      </c>
      <c r="D6759" t="s">
        <v>44</v>
      </c>
      <c r="E6759" t="s">
        <v>42</v>
      </c>
      <c r="F6759" t="s">
        <v>42</v>
      </c>
      <c r="G6759">
        <v>17</v>
      </c>
      <c r="H6759">
        <v>9</v>
      </c>
      <c r="I6759">
        <v>0</v>
      </c>
      <c r="J6759">
        <v>0</v>
      </c>
      <c r="K6759">
        <v>4</v>
      </c>
      <c r="L6759">
        <v>8</v>
      </c>
      <c r="M6759">
        <v>0</v>
      </c>
      <c r="N6759">
        <v>7</v>
      </c>
      <c r="O6759">
        <v>0</v>
      </c>
      <c r="P6759">
        <v>0</v>
      </c>
      <c r="Q6759">
        <v>1</v>
      </c>
      <c r="R6759">
        <v>3</v>
      </c>
      <c r="S6759">
        <v>0</v>
      </c>
      <c r="T6759">
        <v>1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2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2</v>
      </c>
      <c r="AJ6759">
        <v>6</v>
      </c>
      <c r="AK6759">
        <v>0</v>
      </c>
      <c r="AL6759">
        <v>9</v>
      </c>
      <c r="AM6759">
        <v>1</v>
      </c>
    </row>
    <row r="6760" spans="1:39" x14ac:dyDescent="0.25">
      <c r="A6760" t="s">
        <v>643</v>
      </c>
      <c r="B6760" t="s">
        <v>104</v>
      </c>
      <c r="C6760" t="s">
        <v>6896</v>
      </c>
      <c r="D6760" t="s">
        <v>44</v>
      </c>
      <c r="E6760" t="s">
        <v>42</v>
      </c>
      <c r="F6760" t="s">
        <v>45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2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</v>
      </c>
      <c r="AK6760">
        <v>0</v>
      </c>
      <c r="AL6760">
        <v>1</v>
      </c>
      <c r="AM6760">
        <v>0</v>
      </c>
    </row>
    <row r="6761" spans="1:39" x14ac:dyDescent="0.25">
      <c r="A6761" t="s">
        <v>643</v>
      </c>
      <c r="B6761" t="s">
        <v>104</v>
      </c>
      <c r="C6761" t="s">
        <v>6896</v>
      </c>
      <c r="D6761" t="s">
        <v>44</v>
      </c>
      <c r="E6761" t="s">
        <v>42</v>
      </c>
      <c r="F6761" t="s">
        <v>42</v>
      </c>
      <c r="G6761">
        <v>4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</v>
      </c>
      <c r="O6761">
        <v>3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0</v>
      </c>
      <c r="AL6761">
        <v>0</v>
      </c>
      <c r="AM6761">
        <v>0</v>
      </c>
    </row>
    <row r="6762" spans="1:39" x14ac:dyDescent="0.25">
      <c r="A6762" t="s">
        <v>643</v>
      </c>
      <c r="B6762" t="s">
        <v>601</v>
      </c>
      <c r="C6762" t="s">
        <v>6897</v>
      </c>
      <c r="D6762" t="s">
        <v>44</v>
      </c>
      <c r="E6762" t="s">
        <v>42</v>
      </c>
      <c r="F6762" t="s">
        <v>42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</row>
    <row r="6763" spans="1:39" x14ac:dyDescent="0.25">
      <c r="A6763" t="s">
        <v>643</v>
      </c>
      <c r="B6763" t="s">
        <v>729</v>
      </c>
      <c r="C6763" t="s">
        <v>6898</v>
      </c>
      <c r="D6763" t="s">
        <v>44</v>
      </c>
      <c r="E6763" t="s">
        <v>42</v>
      </c>
      <c r="F6763" t="s">
        <v>42</v>
      </c>
      <c r="G6763">
        <v>1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</row>
    <row r="6764" spans="1:39" x14ac:dyDescent="0.25">
      <c r="A6764" t="s">
        <v>643</v>
      </c>
      <c r="B6764" t="s">
        <v>647</v>
      </c>
      <c r="C6764" t="s">
        <v>648</v>
      </c>
      <c r="D6764" t="s">
        <v>41</v>
      </c>
      <c r="E6764" t="s">
        <v>42</v>
      </c>
      <c r="F6764" t="s">
        <v>42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1</v>
      </c>
    </row>
    <row r="6765" spans="1:39" x14ac:dyDescent="0.25">
      <c r="A6765" t="s">
        <v>643</v>
      </c>
      <c r="B6765" t="s">
        <v>647</v>
      </c>
      <c r="C6765" t="s">
        <v>648</v>
      </c>
      <c r="D6765" t="s">
        <v>44</v>
      </c>
      <c r="E6765" t="s">
        <v>42</v>
      </c>
      <c r="F6765" t="s">
        <v>45</v>
      </c>
      <c r="G6765">
        <v>1</v>
      </c>
      <c r="H6765">
        <v>1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0</v>
      </c>
    </row>
    <row r="6766" spans="1:39" x14ac:dyDescent="0.25">
      <c r="A6766" t="s">
        <v>643</v>
      </c>
      <c r="B6766" t="s">
        <v>647</v>
      </c>
      <c r="C6766" t="s">
        <v>648</v>
      </c>
      <c r="D6766" t="s">
        <v>44</v>
      </c>
      <c r="E6766" t="s">
        <v>42</v>
      </c>
      <c r="F6766" t="s">
        <v>42</v>
      </c>
      <c r="G6766">
        <v>30</v>
      </c>
      <c r="H6766">
        <v>6</v>
      </c>
      <c r="I6766">
        <v>0</v>
      </c>
      <c r="J6766">
        <v>0</v>
      </c>
      <c r="K6766">
        <v>1</v>
      </c>
      <c r="L6766">
        <v>0</v>
      </c>
      <c r="M6766">
        <v>1</v>
      </c>
      <c r="N6766">
        <v>12</v>
      </c>
      <c r="O6766">
        <v>17</v>
      </c>
      <c r="P6766">
        <v>2</v>
      </c>
      <c r="Q6766">
        <v>1</v>
      </c>
      <c r="R6766">
        <v>3</v>
      </c>
      <c r="S6766">
        <v>1</v>
      </c>
      <c r="T6766">
        <v>1</v>
      </c>
      <c r="U6766">
        <v>0</v>
      </c>
      <c r="V6766">
        <v>0</v>
      </c>
      <c r="W6766">
        <v>1</v>
      </c>
      <c r="X6766">
        <v>1</v>
      </c>
      <c r="Y6766">
        <v>0</v>
      </c>
      <c r="Z6766">
        <v>1</v>
      </c>
      <c r="AA6766">
        <v>1</v>
      </c>
      <c r="AB6766">
        <v>0</v>
      </c>
      <c r="AC6766">
        <v>2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3</v>
      </c>
      <c r="AJ6766">
        <v>7</v>
      </c>
      <c r="AK6766">
        <v>2</v>
      </c>
      <c r="AL6766">
        <v>7</v>
      </c>
      <c r="AM6766">
        <v>4</v>
      </c>
    </row>
    <row r="6767" spans="1:39" x14ac:dyDescent="0.25">
      <c r="A6767" t="s">
        <v>643</v>
      </c>
      <c r="B6767" t="s">
        <v>647</v>
      </c>
      <c r="C6767" t="s">
        <v>648</v>
      </c>
      <c r="D6767" t="s">
        <v>12</v>
      </c>
      <c r="E6767" t="s">
        <v>42</v>
      </c>
      <c r="F6767" t="s">
        <v>42</v>
      </c>
      <c r="G6767">
        <v>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3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>
        <v>0</v>
      </c>
    </row>
    <row r="6768" spans="1:39" x14ac:dyDescent="0.25">
      <c r="A6768" t="s">
        <v>643</v>
      </c>
      <c r="B6768" t="s">
        <v>1916</v>
      </c>
      <c r="C6768" t="s">
        <v>6899</v>
      </c>
      <c r="D6768" t="s">
        <v>44</v>
      </c>
      <c r="E6768" t="s">
        <v>42</v>
      </c>
      <c r="F6768" t="s">
        <v>42</v>
      </c>
      <c r="G6768">
        <v>6</v>
      </c>
      <c r="H6768">
        <v>0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2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3</v>
      </c>
      <c r="AJ6768">
        <v>0</v>
      </c>
      <c r="AK6768">
        <v>1</v>
      </c>
      <c r="AL6768">
        <v>1</v>
      </c>
      <c r="AM6768">
        <v>0</v>
      </c>
    </row>
    <row r="6769" spans="1:39" x14ac:dyDescent="0.25">
      <c r="A6769" t="s">
        <v>643</v>
      </c>
      <c r="B6769" t="s">
        <v>1920</v>
      </c>
      <c r="C6769" t="s">
        <v>6900</v>
      </c>
      <c r="D6769" t="s">
        <v>41</v>
      </c>
      <c r="E6769" t="s">
        <v>42</v>
      </c>
      <c r="F6769" t="s">
        <v>42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</row>
    <row r="6770" spans="1:39" x14ac:dyDescent="0.25">
      <c r="A6770" t="s">
        <v>643</v>
      </c>
      <c r="B6770" t="s">
        <v>1920</v>
      </c>
      <c r="C6770" t="s">
        <v>6900</v>
      </c>
      <c r="D6770" t="s">
        <v>44</v>
      </c>
      <c r="E6770" t="s">
        <v>42</v>
      </c>
      <c r="F6770" t="s">
        <v>42</v>
      </c>
      <c r="G6770">
        <v>6</v>
      </c>
      <c r="H6770">
        <v>0</v>
      </c>
      <c r="I6770">
        <v>0</v>
      </c>
      <c r="J6770">
        <v>0</v>
      </c>
      <c r="K6770">
        <v>2</v>
      </c>
      <c r="L6770">
        <v>0</v>
      </c>
      <c r="M6770">
        <v>0</v>
      </c>
      <c r="N6770">
        <v>6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2</v>
      </c>
      <c r="AK6770">
        <v>0</v>
      </c>
      <c r="AL6770">
        <v>0</v>
      </c>
      <c r="AM6770">
        <v>0</v>
      </c>
    </row>
    <row r="6771" spans="1:39" x14ac:dyDescent="0.25">
      <c r="A6771" t="s">
        <v>643</v>
      </c>
      <c r="B6771" t="s">
        <v>1926</v>
      </c>
      <c r="C6771" t="s">
        <v>6901</v>
      </c>
      <c r="D6771" t="s">
        <v>43</v>
      </c>
      <c r="E6771" t="s">
        <v>42</v>
      </c>
      <c r="F6771" t="s">
        <v>42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25">
      <c r="A6772" t="s">
        <v>643</v>
      </c>
      <c r="B6772" t="s">
        <v>1926</v>
      </c>
      <c r="C6772" t="s">
        <v>6901</v>
      </c>
      <c r="D6772" t="s">
        <v>44</v>
      </c>
      <c r="E6772" t="s">
        <v>42</v>
      </c>
      <c r="F6772" t="s">
        <v>42</v>
      </c>
      <c r="G6772">
        <v>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25">
      <c r="A6773" t="s">
        <v>643</v>
      </c>
      <c r="B6773" t="s">
        <v>116</v>
      </c>
      <c r="C6773" t="s">
        <v>6902</v>
      </c>
      <c r="D6773" t="s">
        <v>41</v>
      </c>
      <c r="E6773" t="s">
        <v>42</v>
      </c>
      <c r="F6773" t="s">
        <v>42</v>
      </c>
      <c r="G6773">
        <v>1</v>
      </c>
      <c r="H6773">
        <v>1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0</v>
      </c>
      <c r="AM6773">
        <v>0</v>
      </c>
    </row>
    <row r="6774" spans="1:39" x14ac:dyDescent="0.25">
      <c r="A6774" t="s">
        <v>643</v>
      </c>
      <c r="B6774" t="s">
        <v>116</v>
      </c>
      <c r="C6774" t="s">
        <v>6902</v>
      </c>
      <c r="D6774" t="s">
        <v>43</v>
      </c>
      <c r="E6774" t="s">
        <v>42</v>
      </c>
      <c r="F6774" t="s">
        <v>42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25">
      <c r="A6775" t="s">
        <v>643</v>
      </c>
      <c r="B6775" t="s">
        <v>116</v>
      </c>
      <c r="C6775" t="s">
        <v>6902</v>
      </c>
      <c r="D6775" t="s">
        <v>44</v>
      </c>
      <c r="E6775" t="s">
        <v>42</v>
      </c>
      <c r="F6775" t="s">
        <v>42</v>
      </c>
      <c r="G6775">
        <v>30</v>
      </c>
      <c r="H6775">
        <v>12</v>
      </c>
      <c r="I6775">
        <v>1</v>
      </c>
      <c r="J6775">
        <v>0</v>
      </c>
      <c r="K6775">
        <v>4</v>
      </c>
      <c r="L6775">
        <v>2</v>
      </c>
      <c r="M6775">
        <v>0</v>
      </c>
      <c r="N6775">
        <v>12</v>
      </c>
      <c r="O6775">
        <v>0</v>
      </c>
      <c r="P6775">
        <v>0</v>
      </c>
      <c r="Q6775">
        <v>4</v>
      </c>
      <c r="R6775">
        <v>1</v>
      </c>
      <c r="S6775">
        <v>0</v>
      </c>
      <c r="T6775">
        <v>2</v>
      </c>
      <c r="U6775">
        <v>3</v>
      </c>
      <c r="V6775">
        <v>0</v>
      </c>
      <c r="W6775">
        <v>0</v>
      </c>
      <c r="X6775">
        <v>0</v>
      </c>
      <c r="Y6775">
        <v>0</v>
      </c>
      <c r="Z6775">
        <v>6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3</v>
      </c>
      <c r="AJ6775">
        <v>14</v>
      </c>
      <c r="AK6775">
        <v>6</v>
      </c>
      <c r="AL6775">
        <v>7</v>
      </c>
      <c r="AM6775">
        <v>0</v>
      </c>
    </row>
    <row r="6776" spans="1:39" x14ac:dyDescent="0.25">
      <c r="A6776" t="s">
        <v>643</v>
      </c>
      <c r="B6776" t="s">
        <v>6903</v>
      </c>
      <c r="C6776" t="s">
        <v>6904</v>
      </c>
      <c r="D6776" t="s">
        <v>44</v>
      </c>
      <c r="E6776" t="s">
        <v>42</v>
      </c>
      <c r="F6776" t="s">
        <v>42</v>
      </c>
      <c r="G6776">
        <v>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2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</v>
      </c>
      <c r="AM6776">
        <v>1</v>
      </c>
    </row>
    <row r="6777" spans="1:39" x14ac:dyDescent="0.25">
      <c r="A6777" t="s">
        <v>643</v>
      </c>
      <c r="B6777" t="s">
        <v>6905</v>
      </c>
      <c r="C6777" t="s">
        <v>6906</v>
      </c>
      <c r="D6777" t="s">
        <v>44</v>
      </c>
      <c r="E6777" t="s">
        <v>42</v>
      </c>
      <c r="F6777" t="s">
        <v>42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</row>
    <row r="6778" spans="1:39" x14ac:dyDescent="0.25">
      <c r="A6778" t="s">
        <v>643</v>
      </c>
      <c r="B6778" t="s">
        <v>2007</v>
      </c>
      <c r="C6778" t="s">
        <v>6907</v>
      </c>
      <c r="D6778" t="s">
        <v>44</v>
      </c>
      <c r="E6778" t="s">
        <v>42</v>
      </c>
      <c r="F6778" t="s">
        <v>42</v>
      </c>
      <c r="G6778">
        <v>4</v>
      </c>
      <c r="H6778">
        <v>1</v>
      </c>
      <c r="I6778">
        <v>0</v>
      </c>
      <c r="J6778">
        <v>0</v>
      </c>
      <c r="K6778">
        <v>2</v>
      </c>
      <c r="L6778">
        <v>0</v>
      </c>
      <c r="M6778">
        <v>0</v>
      </c>
      <c r="N6778">
        <v>3</v>
      </c>
      <c r="O6778">
        <v>4</v>
      </c>
      <c r="P6778">
        <v>0</v>
      </c>
      <c r="Q6778">
        <v>0</v>
      </c>
      <c r="R6778">
        <v>1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3</v>
      </c>
      <c r="AK6778">
        <v>0</v>
      </c>
      <c r="AL6778">
        <v>1</v>
      </c>
      <c r="AM6778">
        <v>0</v>
      </c>
    </row>
    <row r="6779" spans="1:39" x14ac:dyDescent="0.25">
      <c r="A6779" t="s">
        <v>643</v>
      </c>
      <c r="B6779" t="s">
        <v>6908</v>
      </c>
      <c r="C6779" t="s">
        <v>6909</v>
      </c>
      <c r="D6779" t="s">
        <v>44</v>
      </c>
      <c r="E6779" t="s">
        <v>42</v>
      </c>
      <c r="F6779" t="s">
        <v>42</v>
      </c>
      <c r="G6779">
        <v>1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1</v>
      </c>
      <c r="AK6779">
        <v>0</v>
      </c>
      <c r="AL6779">
        <v>1</v>
      </c>
      <c r="AM6779">
        <v>0</v>
      </c>
    </row>
    <row r="6780" spans="1:39" x14ac:dyDescent="0.25">
      <c r="A6780" t="s">
        <v>643</v>
      </c>
      <c r="B6780" t="s">
        <v>1007</v>
      </c>
      <c r="C6780" t="s">
        <v>6910</v>
      </c>
      <c r="D6780" t="s">
        <v>43</v>
      </c>
      <c r="E6780" t="s">
        <v>42</v>
      </c>
      <c r="F6780" t="s">
        <v>42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</row>
    <row r="6781" spans="1:39" x14ac:dyDescent="0.25">
      <c r="A6781" t="s">
        <v>643</v>
      </c>
      <c r="B6781" t="s">
        <v>2018</v>
      </c>
      <c r="C6781" t="s">
        <v>6911</v>
      </c>
      <c r="D6781" t="s">
        <v>44</v>
      </c>
      <c r="E6781" t="s">
        <v>42</v>
      </c>
      <c r="F6781" t="s">
        <v>42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</row>
    <row r="6782" spans="1:39" x14ac:dyDescent="0.25">
      <c r="A6782" t="s">
        <v>643</v>
      </c>
      <c r="B6782" t="s">
        <v>2022</v>
      </c>
      <c r="C6782" t="s">
        <v>6912</v>
      </c>
      <c r="D6782" t="s">
        <v>44</v>
      </c>
      <c r="E6782" t="s">
        <v>42</v>
      </c>
      <c r="F6782" t="s">
        <v>42</v>
      </c>
      <c r="G6782">
        <v>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1</v>
      </c>
      <c r="AK6782">
        <v>0</v>
      </c>
      <c r="AL6782">
        <v>2</v>
      </c>
      <c r="AM6782">
        <v>0</v>
      </c>
    </row>
    <row r="6783" spans="1:39" x14ac:dyDescent="0.25">
      <c r="A6783" t="s">
        <v>643</v>
      </c>
      <c r="B6783" t="s">
        <v>120</v>
      </c>
      <c r="C6783" t="s">
        <v>6913</v>
      </c>
      <c r="D6783" t="s">
        <v>44</v>
      </c>
      <c r="E6783" t="s">
        <v>45</v>
      </c>
      <c r="F6783" t="s">
        <v>42</v>
      </c>
      <c r="G6783">
        <v>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</v>
      </c>
      <c r="O6783">
        <v>2</v>
      </c>
      <c r="P6783">
        <v>0</v>
      </c>
      <c r="Q6783">
        <v>0</v>
      </c>
      <c r="R6783">
        <v>0</v>
      </c>
      <c r="S6783">
        <v>0</v>
      </c>
      <c r="T6783">
        <v>2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</row>
    <row r="6784" spans="1:39" x14ac:dyDescent="0.25">
      <c r="A6784" t="s">
        <v>643</v>
      </c>
      <c r="B6784" t="s">
        <v>6914</v>
      </c>
      <c r="C6784" t="s">
        <v>6915</v>
      </c>
      <c r="D6784" t="s">
        <v>43</v>
      </c>
      <c r="E6784" t="s">
        <v>42</v>
      </c>
      <c r="F6784" t="s">
        <v>42</v>
      </c>
      <c r="G6784">
        <v>1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</row>
    <row r="6785" spans="1:39" x14ac:dyDescent="0.25">
      <c r="A6785" t="s">
        <v>643</v>
      </c>
      <c r="B6785" t="s">
        <v>6914</v>
      </c>
      <c r="C6785" t="s">
        <v>6915</v>
      </c>
      <c r="D6785" t="s">
        <v>44</v>
      </c>
      <c r="E6785" t="s">
        <v>42</v>
      </c>
      <c r="F6785" t="s">
        <v>42</v>
      </c>
      <c r="G6785">
        <v>6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2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6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3</v>
      </c>
      <c r="AK6785">
        <v>6</v>
      </c>
      <c r="AL6785">
        <v>0</v>
      </c>
      <c r="AM6785">
        <v>0</v>
      </c>
    </row>
    <row r="6786" spans="1:39" x14ac:dyDescent="0.25">
      <c r="A6786" t="s">
        <v>643</v>
      </c>
      <c r="B6786" t="s">
        <v>6914</v>
      </c>
      <c r="C6786" t="s">
        <v>6915</v>
      </c>
      <c r="D6786" t="s">
        <v>12</v>
      </c>
      <c r="E6786" t="s">
        <v>42</v>
      </c>
      <c r="F6786" t="s">
        <v>42</v>
      </c>
      <c r="G6786">
        <v>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3</v>
      </c>
      <c r="AL6786">
        <v>0</v>
      </c>
      <c r="AM6786">
        <v>0</v>
      </c>
    </row>
    <row r="6787" spans="1:39" x14ac:dyDescent="0.25">
      <c r="A6787" t="s">
        <v>643</v>
      </c>
      <c r="B6787" t="s">
        <v>122</v>
      </c>
      <c r="C6787" t="s">
        <v>649</v>
      </c>
      <c r="D6787" t="s">
        <v>41</v>
      </c>
      <c r="E6787" t="s">
        <v>42</v>
      </c>
      <c r="F6787" t="s">
        <v>42</v>
      </c>
      <c r="G6787">
        <v>1</v>
      </c>
      <c r="H6787">
        <v>1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0</v>
      </c>
    </row>
    <row r="6788" spans="1:39" x14ac:dyDescent="0.25">
      <c r="A6788" t="s">
        <v>643</v>
      </c>
      <c r="B6788" t="s">
        <v>122</v>
      </c>
      <c r="C6788" t="s">
        <v>649</v>
      </c>
      <c r="D6788" t="s">
        <v>43</v>
      </c>
      <c r="E6788" t="s">
        <v>42</v>
      </c>
      <c r="F6788" t="s">
        <v>42</v>
      </c>
      <c r="G6788">
        <v>16</v>
      </c>
      <c r="H6788">
        <v>14</v>
      </c>
      <c r="I6788">
        <v>0</v>
      </c>
      <c r="J6788">
        <v>1</v>
      </c>
      <c r="K6788">
        <v>0</v>
      </c>
      <c r="L6788">
        <v>4</v>
      </c>
      <c r="M6788">
        <v>0</v>
      </c>
      <c r="N6788">
        <v>5</v>
      </c>
      <c r="O6788">
        <v>6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3</v>
      </c>
      <c r="AK6788">
        <v>0</v>
      </c>
      <c r="AL6788">
        <v>0</v>
      </c>
      <c r="AM6788">
        <v>0</v>
      </c>
    </row>
    <row r="6789" spans="1:39" x14ac:dyDescent="0.25">
      <c r="A6789" t="s">
        <v>643</v>
      </c>
      <c r="B6789" t="s">
        <v>122</v>
      </c>
      <c r="C6789" t="s">
        <v>649</v>
      </c>
      <c r="D6789" t="s">
        <v>44</v>
      </c>
      <c r="E6789" t="s">
        <v>42</v>
      </c>
      <c r="F6789" t="s">
        <v>45</v>
      </c>
      <c r="G6789">
        <v>2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</row>
    <row r="6790" spans="1:39" x14ac:dyDescent="0.25">
      <c r="A6790" t="s">
        <v>643</v>
      </c>
      <c r="B6790" t="s">
        <v>122</v>
      </c>
      <c r="C6790" t="s">
        <v>649</v>
      </c>
      <c r="D6790" t="s">
        <v>44</v>
      </c>
      <c r="E6790" t="s">
        <v>42</v>
      </c>
      <c r="F6790" t="s">
        <v>42</v>
      </c>
      <c r="G6790">
        <v>84</v>
      </c>
      <c r="H6790">
        <v>29</v>
      </c>
      <c r="I6790">
        <v>1</v>
      </c>
      <c r="J6790">
        <v>0</v>
      </c>
      <c r="K6790">
        <v>10</v>
      </c>
      <c r="L6790">
        <v>18</v>
      </c>
      <c r="M6790">
        <v>23</v>
      </c>
      <c r="N6790">
        <v>14</v>
      </c>
      <c r="O6790">
        <v>47</v>
      </c>
      <c r="P6790">
        <v>1</v>
      </c>
      <c r="Q6790">
        <v>2</v>
      </c>
      <c r="R6790">
        <v>1</v>
      </c>
      <c r="S6790">
        <v>0</v>
      </c>
      <c r="T6790">
        <v>1</v>
      </c>
      <c r="U6790">
        <v>4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3</v>
      </c>
      <c r="AJ6790">
        <v>40</v>
      </c>
      <c r="AK6790">
        <v>0</v>
      </c>
      <c r="AL6790">
        <v>4</v>
      </c>
      <c r="AM6790">
        <v>1</v>
      </c>
    </row>
    <row r="6791" spans="1:39" x14ac:dyDescent="0.25">
      <c r="A6791" t="s">
        <v>643</v>
      </c>
      <c r="B6791" t="s">
        <v>122</v>
      </c>
      <c r="C6791" t="s">
        <v>649</v>
      </c>
      <c r="D6791" t="s">
        <v>12</v>
      </c>
      <c r="E6791" t="s">
        <v>45</v>
      </c>
      <c r="F6791" t="s">
        <v>42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25">
      <c r="A6792" t="s">
        <v>643</v>
      </c>
      <c r="B6792" t="s">
        <v>122</v>
      </c>
      <c r="C6792" t="s">
        <v>649</v>
      </c>
      <c r="D6792" t="s">
        <v>12</v>
      </c>
      <c r="E6792" t="s">
        <v>42</v>
      </c>
      <c r="F6792" t="s">
        <v>42</v>
      </c>
      <c r="G6792">
        <v>41</v>
      </c>
      <c r="H6792">
        <v>0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0</v>
      </c>
      <c r="O6792">
        <v>9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3</v>
      </c>
      <c r="AK6792">
        <v>0</v>
      </c>
      <c r="AL6792">
        <v>0</v>
      </c>
      <c r="AM6792">
        <v>1</v>
      </c>
    </row>
    <row r="6793" spans="1:39" x14ac:dyDescent="0.25">
      <c r="A6793" t="s">
        <v>643</v>
      </c>
      <c r="B6793" t="s">
        <v>124</v>
      </c>
      <c r="C6793" t="s">
        <v>6916</v>
      </c>
      <c r="D6793" t="s">
        <v>44</v>
      </c>
      <c r="E6793" t="s">
        <v>42</v>
      </c>
      <c r="F6793" t="s">
        <v>42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  <c r="AL6793">
        <v>1</v>
      </c>
      <c r="AM6793">
        <v>0</v>
      </c>
    </row>
    <row r="6794" spans="1:39" x14ac:dyDescent="0.25">
      <c r="A6794" t="s">
        <v>643</v>
      </c>
      <c r="B6794" t="s">
        <v>6917</v>
      </c>
      <c r="C6794" t="s">
        <v>6918</v>
      </c>
      <c r="D6794" t="s">
        <v>44</v>
      </c>
      <c r="E6794" t="s">
        <v>42</v>
      </c>
      <c r="F6794" t="s">
        <v>42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25">
      <c r="A6795" t="s">
        <v>643</v>
      </c>
      <c r="B6795" t="s">
        <v>134</v>
      </c>
      <c r="C6795" t="s">
        <v>6919</v>
      </c>
      <c r="D6795" t="s">
        <v>41</v>
      </c>
      <c r="E6795" t="s">
        <v>42</v>
      </c>
      <c r="F6795" t="s">
        <v>42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0</v>
      </c>
      <c r="AM6795">
        <v>0</v>
      </c>
    </row>
    <row r="6796" spans="1:39" x14ac:dyDescent="0.25">
      <c r="A6796" t="s">
        <v>643</v>
      </c>
      <c r="B6796" t="s">
        <v>134</v>
      </c>
      <c r="C6796" t="s">
        <v>6919</v>
      </c>
      <c r="D6796" t="s">
        <v>44</v>
      </c>
      <c r="E6796" t="s">
        <v>42</v>
      </c>
      <c r="F6796" t="s">
        <v>45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25">
      <c r="A6797" t="s">
        <v>643</v>
      </c>
      <c r="B6797" t="s">
        <v>134</v>
      </c>
      <c r="C6797" t="s">
        <v>6919</v>
      </c>
      <c r="D6797" t="s">
        <v>44</v>
      </c>
      <c r="E6797" t="s">
        <v>42</v>
      </c>
      <c r="F6797" t="s">
        <v>42</v>
      </c>
      <c r="G6797">
        <v>60</v>
      </c>
      <c r="H6797">
        <v>34</v>
      </c>
      <c r="I6797">
        <v>0</v>
      </c>
      <c r="J6797">
        <v>0</v>
      </c>
      <c r="K6797">
        <v>13</v>
      </c>
      <c r="L6797">
        <v>6</v>
      </c>
      <c r="M6797">
        <v>0</v>
      </c>
      <c r="N6797">
        <v>48</v>
      </c>
      <c r="O6797">
        <v>20</v>
      </c>
      <c r="P6797">
        <v>0</v>
      </c>
      <c r="Q6797">
        <v>4</v>
      </c>
      <c r="R6797">
        <v>2</v>
      </c>
      <c r="S6797">
        <v>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5</v>
      </c>
      <c r="AJ6797">
        <v>30</v>
      </c>
      <c r="AK6797">
        <v>0</v>
      </c>
      <c r="AL6797">
        <v>9</v>
      </c>
      <c r="AM6797">
        <v>4</v>
      </c>
    </row>
    <row r="6798" spans="1:39" x14ac:dyDescent="0.25">
      <c r="A6798" t="s">
        <v>643</v>
      </c>
      <c r="B6798" t="s">
        <v>134</v>
      </c>
      <c r="C6798" t="s">
        <v>6919</v>
      </c>
      <c r="D6798" t="s">
        <v>12</v>
      </c>
      <c r="E6798" t="s">
        <v>42</v>
      </c>
      <c r="F6798" t="s">
        <v>42</v>
      </c>
      <c r="G6798">
        <v>3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25">
      <c r="A6799" t="s">
        <v>643</v>
      </c>
      <c r="B6799" t="s">
        <v>136</v>
      </c>
      <c r="C6799" t="s">
        <v>650</v>
      </c>
      <c r="D6799" t="s">
        <v>41</v>
      </c>
      <c r="E6799" t="s">
        <v>42</v>
      </c>
      <c r="F6799" t="s">
        <v>42</v>
      </c>
      <c r="G6799">
        <v>9</v>
      </c>
      <c r="H6799">
        <v>6</v>
      </c>
      <c r="I6799">
        <v>1</v>
      </c>
      <c r="J6799">
        <v>0</v>
      </c>
      <c r="K6799">
        <v>1</v>
      </c>
      <c r="L6799">
        <v>0</v>
      </c>
      <c r="M6799">
        <v>0</v>
      </c>
      <c r="N6799">
        <v>3</v>
      </c>
      <c r="O6799">
        <v>7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</v>
      </c>
      <c r="AK6799">
        <v>1</v>
      </c>
      <c r="AL6799">
        <v>1</v>
      </c>
      <c r="AM6799">
        <v>0</v>
      </c>
    </row>
    <row r="6800" spans="1:39" x14ac:dyDescent="0.25">
      <c r="A6800" t="s">
        <v>643</v>
      </c>
      <c r="B6800" t="s">
        <v>136</v>
      </c>
      <c r="C6800" t="s">
        <v>650</v>
      </c>
      <c r="D6800" t="s">
        <v>43</v>
      </c>
      <c r="E6800" t="s">
        <v>42</v>
      </c>
      <c r="F6800" t="s">
        <v>42</v>
      </c>
      <c r="G6800">
        <v>10</v>
      </c>
      <c r="H6800">
        <v>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7</v>
      </c>
      <c r="P6800">
        <v>1</v>
      </c>
      <c r="Q6800">
        <v>1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1</v>
      </c>
      <c r="AK6800">
        <v>1</v>
      </c>
      <c r="AL6800">
        <v>2</v>
      </c>
      <c r="AM6800">
        <v>1</v>
      </c>
    </row>
    <row r="6801" spans="1:39" x14ac:dyDescent="0.25">
      <c r="A6801" t="s">
        <v>643</v>
      </c>
      <c r="B6801" t="s">
        <v>136</v>
      </c>
      <c r="C6801" t="s">
        <v>650</v>
      </c>
      <c r="D6801" t="s">
        <v>44</v>
      </c>
      <c r="E6801" t="s">
        <v>45</v>
      </c>
      <c r="F6801" t="s">
        <v>45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1</v>
      </c>
      <c r="AK6801">
        <v>0</v>
      </c>
      <c r="AL6801">
        <v>0</v>
      </c>
      <c r="AM6801">
        <v>0</v>
      </c>
    </row>
    <row r="6802" spans="1:39" x14ac:dyDescent="0.25">
      <c r="A6802" t="s">
        <v>643</v>
      </c>
      <c r="B6802" t="s">
        <v>136</v>
      </c>
      <c r="C6802" t="s">
        <v>650</v>
      </c>
      <c r="D6802" t="s">
        <v>44</v>
      </c>
      <c r="E6802" t="s">
        <v>42</v>
      </c>
      <c r="F6802" t="s">
        <v>45</v>
      </c>
      <c r="G6802">
        <v>5</v>
      </c>
      <c r="H6802">
        <v>3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2</v>
      </c>
      <c r="O6802">
        <v>4</v>
      </c>
      <c r="P6802">
        <v>0</v>
      </c>
      <c r="Q6802">
        <v>0</v>
      </c>
      <c r="R6802">
        <v>3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0</v>
      </c>
      <c r="AL6802">
        <v>3</v>
      </c>
      <c r="AM6802">
        <v>0</v>
      </c>
    </row>
    <row r="6803" spans="1:39" x14ac:dyDescent="0.25">
      <c r="A6803" t="s">
        <v>643</v>
      </c>
      <c r="B6803" t="s">
        <v>136</v>
      </c>
      <c r="C6803" t="s">
        <v>650</v>
      </c>
      <c r="D6803" t="s">
        <v>44</v>
      </c>
      <c r="E6803" t="s">
        <v>42</v>
      </c>
      <c r="F6803" t="s">
        <v>42</v>
      </c>
      <c r="G6803">
        <v>155</v>
      </c>
      <c r="H6803">
        <v>41</v>
      </c>
      <c r="I6803">
        <v>0</v>
      </c>
      <c r="J6803">
        <v>0</v>
      </c>
      <c r="K6803">
        <v>34</v>
      </c>
      <c r="L6803">
        <v>6</v>
      </c>
      <c r="M6803">
        <v>0</v>
      </c>
      <c r="N6803">
        <v>103</v>
      </c>
      <c r="O6803">
        <v>140</v>
      </c>
      <c r="P6803">
        <v>3</v>
      </c>
      <c r="Q6803">
        <v>13</v>
      </c>
      <c r="R6803">
        <v>33</v>
      </c>
      <c r="S6803">
        <v>6</v>
      </c>
      <c r="T6803">
        <v>7</v>
      </c>
      <c r="U6803">
        <v>7</v>
      </c>
      <c r="V6803">
        <v>0</v>
      </c>
      <c r="W6803">
        <v>1</v>
      </c>
      <c r="X6803">
        <v>0</v>
      </c>
      <c r="Y6803">
        <v>0</v>
      </c>
      <c r="Z6803">
        <v>1</v>
      </c>
      <c r="AA6803">
        <v>1</v>
      </c>
      <c r="AB6803">
        <v>0</v>
      </c>
      <c r="AC6803">
        <v>4</v>
      </c>
      <c r="AD6803">
        <v>1</v>
      </c>
      <c r="AE6803">
        <v>1</v>
      </c>
      <c r="AF6803">
        <v>1</v>
      </c>
      <c r="AG6803">
        <v>0</v>
      </c>
      <c r="AH6803">
        <v>0</v>
      </c>
      <c r="AI6803">
        <v>8</v>
      </c>
      <c r="AJ6803">
        <v>25</v>
      </c>
      <c r="AK6803">
        <v>2</v>
      </c>
      <c r="AL6803">
        <v>40</v>
      </c>
      <c r="AM6803">
        <v>12</v>
      </c>
    </row>
    <row r="6804" spans="1:39" x14ac:dyDescent="0.25">
      <c r="A6804" t="s">
        <v>643</v>
      </c>
      <c r="B6804" t="s">
        <v>136</v>
      </c>
      <c r="C6804" t="s">
        <v>650</v>
      </c>
      <c r="D6804" t="s">
        <v>12</v>
      </c>
      <c r="E6804" t="s">
        <v>45</v>
      </c>
      <c r="F6804" t="s">
        <v>42</v>
      </c>
      <c r="G6804">
        <v>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</row>
    <row r="6805" spans="1:39" x14ac:dyDescent="0.25">
      <c r="A6805" t="s">
        <v>643</v>
      </c>
      <c r="B6805" t="s">
        <v>136</v>
      </c>
      <c r="C6805" t="s">
        <v>650</v>
      </c>
      <c r="D6805" t="s">
        <v>12</v>
      </c>
      <c r="E6805" t="s">
        <v>42</v>
      </c>
      <c r="F6805" t="s">
        <v>42</v>
      </c>
      <c r="G6805">
        <v>28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>
        <v>0</v>
      </c>
    </row>
    <row r="6806" spans="1:39" x14ac:dyDescent="0.25">
      <c r="A6806" t="s">
        <v>643</v>
      </c>
      <c r="B6806" t="s">
        <v>6920</v>
      </c>
      <c r="C6806" t="s">
        <v>6921</v>
      </c>
      <c r="D6806" t="s">
        <v>44</v>
      </c>
      <c r="E6806" t="s">
        <v>42</v>
      </c>
      <c r="F6806" t="s">
        <v>42</v>
      </c>
      <c r="G6806">
        <v>2</v>
      </c>
      <c r="H6806">
        <v>2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2</v>
      </c>
      <c r="O6806">
        <v>2</v>
      </c>
      <c r="P6806">
        <v>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0</v>
      </c>
      <c r="AK6806">
        <v>0</v>
      </c>
      <c r="AL6806">
        <v>0</v>
      </c>
      <c r="AM6806">
        <v>0</v>
      </c>
    </row>
    <row r="6807" spans="1:39" x14ac:dyDescent="0.25">
      <c r="A6807" t="s">
        <v>643</v>
      </c>
      <c r="B6807" t="s">
        <v>6920</v>
      </c>
      <c r="C6807" t="s">
        <v>6921</v>
      </c>
      <c r="D6807" t="s">
        <v>12</v>
      </c>
      <c r="E6807" t="s">
        <v>42</v>
      </c>
      <c r="F6807" t="s">
        <v>42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</row>
    <row r="6808" spans="1:39" x14ac:dyDescent="0.25">
      <c r="A6808" t="s">
        <v>643</v>
      </c>
      <c r="B6808" t="s">
        <v>6922</v>
      </c>
      <c r="C6808" t="s">
        <v>6923</v>
      </c>
      <c r="D6808" t="s">
        <v>43</v>
      </c>
      <c r="E6808" t="s">
        <v>42</v>
      </c>
      <c r="F6808" t="s">
        <v>42</v>
      </c>
      <c r="G6808">
        <v>2</v>
      </c>
      <c r="H6808">
        <v>2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0</v>
      </c>
      <c r="AL6808">
        <v>0</v>
      </c>
      <c r="AM6808">
        <v>0</v>
      </c>
    </row>
    <row r="6809" spans="1:39" x14ac:dyDescent="0.25">
      <c r="A6809" t="s">
        <v>643</v>
      </c>
      <c r="B6809" t="s">
        <v>140</v>
      </c>
      <c r="C6809" t="s">
        <v>651</v>
      </c>
      <c r="D6809" t="s">
        <v>41</v>
      </c>
      <c r="E6809" t="s">
        <v>42</v>
      </c>
      <c r="F6809" t="s">
        <v>45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1</v>
      </c>
      <c r="AK6809">
        <v>0</v>
      </c>
      <c r="AL6809">
        <v>1</v>
      </c>
      <c r="AM6809">
        <v>0</v>
      </c>
    </row>
    <row r="6810" spans="1:39" x14ac:dyDescent="0.25">
      <c r="A6810" t="s">
        <v>643</v>
      </c>
      <c r="B6810" t="s">
        <v>140</v>
      </c>
      <c r="C6810" t="s">
        <v>651</v>
      </c>
      <c r="D6810" t="s">
        <v>41</v>
      </c>
      <c r="E6810" t="s">
        <v>42</v>
      </c>
      <c r="F6810" t="s">
        <v>42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</row>
    <row r="6811" spans="1:39" x14ac:dyDescent="0.25">
      <c r="A6811" t="s">
        <v>643</v>
      </c>
      <c r="B6811" t="s">
        <v>140</v>
      </c>
      <c r="C6811" t="s">
        <v>651</v>
      </c>
      <c r="D6811" t="s">
        <v>43</v>
      </c>
      <c r="E6811" t="s">
        <v>42</v>
      </c>
      <c r="F6811" t="s">
        <v>45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25">
      <c r="A6812" t="s">
        <v>643</v>
      </c>
      <c r="B6812" t="s">
        <v>140</v>
      </c>
      <c r="C6812" t="s">
        <v>651</v>
      </c>
      <c r="D6812" t="s">
        <v>43</v>
      </c>
      <c r="E6812" t="s">
        <v>42</v>
      </c>
      <c r="F6812" t="s">
        <v>42</v>
      </c>
      <c r="G6812">
        <v>2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2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1</v>
      </c>
      <c r="AM6812">
        <v>0</v>
      </c>
    </row>
    <row r="6813" spans="1:39" x14ac:dyDescent="0.25">
      <c r="A6813" t="s">
        <v>643</v>
      </c>
      <c r="B6813" t="s">
        <v>140</v>
      </c>
      <c r="C6813" t="s">
        <v>651</v>
      </c>
      <c r="D6813" t="s">
        <v>44</v>
      </c>
      <c r="E6813" t="s">
        <v>42</v>
      </c>
      <c r="F6813" t="s">
        <v>45</v>
      </c>
      <c r="G6813">
        <v>5</v>
      </c>
      <c r="H6813">
        <v>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4</v>
      </c>
      <c r="O6813">
        <v>5</v>
      </c>
      <c r="P6813">
        <v>0</v>
      </c>
      <c r="Q6813">
        <v>0</v>
      </c>
      <c r="R6813">
        <v>2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1</v>
      </c>
      <c r="AK6813">
        <v>1</v>
      </c>
      <c r="AL6813">
        <v>2</v>
      </c>
      <c r="AM6813">
        <v>0</v>
      </c>
    </row>
    <row r="6814" spans="1:39" x14ac:dyDescent="0.25">
      <c r="A6814" t="s">
        <v>643</v>
      </c>
      <c r="B6814" t="s">
        <v>140</v>
      </c>
      <c r="C6814" t="s">
        <v>651</v>
      </c>
      <c r="D6814" t="s">
        <v>44</v>
      </c>
      <c r="E6814" t="s">
        <v>42</v>
      </c>
      <c r="F6814" t="s">
        <v>42</v>
      </c>
      <c r="G6814">
        <v>60</v>
      </c>
      <c r="H6814">
        <v>15</v>
      </c>
      <c r="I6814">
        <v>0</v>
      </c>
      <c r="J6814">
        <v>0</v>
      </c>
      <c r="K6814">
        <v>9</v>
      </c>
      <c r="L6814">
        <v>0</v>
      </c>
      <c r="M6814">
        <v>0</v>
      </c>
      <c r="N6814">
        <v>28</v>
      </c>
      <c r="O6814">
        <v>60</v>
      </c>
      <c r="P6814">
        <v>0</v>
      </c>
      <c r="Q6814">
        <v>7</v>
      </c>
      <c r="R6814">
        <v>5</v>
      </c>
      <c r="S6814">
        <v>0</v>
      </c>
      <c r="T6814">
        <v>4</v>
      </c>
      <c r="U6814">
        <v>3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6</v>
      </c>
      <c r="AJ6814">
        <v>6</v>
      </c>
      <c r="AK6814">
        <v>1</v>
      </c>
      <c r="AL6814">
        <v>15</v>
      </c>
      <c r="AM6814">
        <v>0</v>
      </c>
    </row>
    <row r="6815" spans="1:39" x14ac:dyDescent="0.25">
      <c r="A6815" t="s">
        <v>643</v>
      </c>
      <c r="B6815" t="s">
        <v>140</v>
      </c>
      <c r="C6815" t="s">
        <v>651</v>
      </c>
      <c r="D6815" t="s">
        <v>12</v>
      </c>
      <c r="E6815" t="s">
        <v>42</v>
      </c>
      <c r="F6815" t="s">
        <v>42</v>
      </c>
      <c r="G6815">
        <v>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25">
      <c r="A6816" t="s">
        <v>643</v>
      </c>
      <c r="B6816" t="s">
        <v>652</v>
      </c>
      <c r="C6816" t="s">
        <v>653</v>
      </c>
      <c r="D6816" t="s">
        <v>44</v>
      </c>
      <c r="E6816" t="s">
        <v>42</v>
      </c>
      <c r="F6816" t="s">
        <v>42</v>
      </c>
      <c r="G6816">
        <v>36</v>
      </c>
      <c r="H6816">
        <v>5</v>
      </c>
      <c r="I6816">
        <v>0</v>
      </c>
      <c r="J6816">
        <v>0</v>
      </c>
      <c r="K6816">
        <v>7</v>
      </c>
      <c r="L6816">
        <v>0</v>
      </c>
      <c r="M6816">
        <v>0</v>
      </c>
      <c r="N6816">
        <v>34</v>
      </c>
      <c r="O6816">
        <v>0</v>
      </c>
      <c r="P6816">
        <v>1</v>
      </c>
      <c r="Q6816">
        <v>2</v>
      </c>
      <c r="R6816">
        <v>2</v>
      </c>
      <c r="S6816">
        <v>1</v>
      </c>
      <c r="T6816">
        <v>0</v>
      </c>
      <c r="U6816">
        <v>4</v>
      </c>
      <c r="V6816">
        <v>0</v>
      </c>
      <c r="W6816">
        <v>0</v>
      </c>
      <c r="X6816">
        <v>0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3</v>
      </c>
      <c r="AJ6816">
        <v>14</v>
      </c>
      <c r="AK6816">
        <v>2</v>
      </c>
      <c r="AL6816">
        <v>6</v>
      </c>
      <c r="AM6816">
        <v>2</v>
      </c>
    </row>
    <row r="6817" spans="1:39" x14ac:dyDescent="0.25">
      <c r="A6817" t="s">
        <v>643</v>
      </c>
      <c r="B6817" t="s">
        <v>652</v>
      </c>
      <c r="C6817" t="s">
        <v>653</v>
      </c>
      <c r="D6817" t="s">
        <v>12</v>
      </c>
      <c r="E6817" t="s">
        <v>42</v>
      </c>
      <c r="F6817" t="s">
        <v>42</v>
      </c>
      <c r="G6817">
        <v>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0</v>
      </c>
      <c r="AL6817">
        <v>0</v>
      </c>
      <c r="AM6817">
        <v>0</v>
      </c>
    </row>
    <row r="6818" spans="1:39" x14ac:dyDescent="0.25">
      <c r="A6818" t="s">
        <v>643</v>
      </c>
      <c r="B6818" t="s">
        <v>144</v>
      </c>
      <c r="C6818" t="s">
        <v>6924</v>
      </c>
      <c r="D6818" t="s">
        <v>44</v>
      </c>
      <c r="E6818" t="s">
        <v>42</v>
      </c>
      <c r="F6818" t="s">
        <v>45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0</v>
      </c>
      <c r="AL6818">
        <v>0</v>
      </c>
      <c r="AM6818">
        <v>0</v>
      </c>
    </row>
    <row r="6819" spans="1:39" x14ac:dyDescent="0.25">
      <c r="A6819" t="s">
        <v>643</v>
      </c>
      <c r="B6819" t="s">
        <v>144</v>
      </c>
      <c r="C6819" t="s">
        <v>6924</v>
      </c>
      <c r="D6819" t="s">
        <v>44</v>
      </c>
      <c r="E6819" t="s">
        <v>42</v>
      </c>
      <c r="F6819" t="s">
        <v>42</v>
      </c>
      <c r="G6819">
        <v>12</v>
      </c>
      <c r="H6819">
        <v>1</v>
      </c>
      <c r="I6819">
        <v>0</v>
      </c>
      <c r="J6819">
        <v>0</v>
      </c>
      <c r="K6819">
        <v>2</v>
      </c>
      <c r="L6819">
        <v>0</v>
      </c>
      <c r="M6819">
        <v>0</v>
      </c>
      <c r="N6819">
        <v>1</v>
      </c>
      <c r="O6819">
        <v>7</v>
      </c>
      <c r="P6819">
        <v>0</v>
      </c>
      <c r="Q6819">
        <v>0</v>
      </c>
      <c r="R6819">
        <v>1</v>
      </c>
      <c r="S6819">
        <v>0</v>
      </c>
      <c r="T6819">
        <v>1</v>
      </c>
      <c r="U6819">
        <v>2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</v>
      </c>
      <c r="AJ6819">
        <v>3</v>
      </c>
      <c r="AK6819">
        <v>1</v>
      </c>
      <c r="AL6819">
        <v>2</v>
      </c>
      <c r="AM6819">
        <v>1</v>
      </c>
    </row>
    <row r="6820" spans="1:39" x14ac:dyDescent="0.25">
      <c r="A6820" t="s">
        <v>643</v>
      </c>
      <c r="B6820" t="s">
        <v>144</v>
      </c>
      <c r="C6820" t="s">
        <v>6924</v>
      </c>
      <c r="D6820" t="s">
        <v>12</v>
      </c>
      <c r="E6820" t="s">
        <v>42</v>
      </c>
      <c r="F6820" t="s">
        <v>42</v>
      </c>
      <c r="G6820">
        <v>3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25">
      <c r="A6821" t="s">
        <v>643</v>
      </c>
      <c r="B6821" t="s">
        <v>2101</v>
      </c>
      <c r="C6821" t="s">
        <v>6925</v>
      </c>
      <c r="D6821" t="s">
        <v>41</v>
      </c>
      <c r="E6821" t="s">
        <v>42</v>
      </c>
      <c r="F6821" t="s">
        <v>42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25">
      <c r="A6822" t="s">
        <v>643</v>
      </c>
      <c r="B6822" t="s">
        <v>2101</v>
      </c>
      <c r="C6822" t="s">
        <v>6925</v>
      </c>
      <c r="D6822" t="s">
        <v>44</v>
      </c>
      <c r="E6822" t="s">
        <v>45</v>
      </c>
      <c r="F6822" t="s">
        <v>42</v>
      </c>
      <c r="G6822">
        <v>1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0</v>
      </c>
      <c r="AL6822">
        <v>0</v>
      </c>
      <c r="AM6822">
        <v>0</v>
      </c>
    </row>
    <row r="6823" spans="1:39" x14ac:dyDescent="0.25">
      <c r="A6823" t="s">
        <v>643</v>
      </c>
      <c r="B6823" t="s">
        <v>2101</v>
      </c>
      <c r="C6823" t="s">
        <v>6925</v>
      </c>
      <c r="D6823" t="s">
        <v>44</v>
      </c>
      <c r="E6823" t="s">
        <v>42</v>
      </c>
      <c r="F6823" t="s">
        <v>42</v>
      </c>
      <c r="G6823">
        <v>3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</v>
      </c>
      <c r="O6823">
        <v>3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</row>
    <row r="6824" spans="1:39" x14ac:dyDescent="0.25">
      <c r="A6824" t="s">
        <v>643</v>
      </c>
      <c r="B6824" t="s">
        <v>2101</v>
      </c>
      <c r="C6824" t="s">
        <v>6925</v>
      </c>
      <c r="D6824" t="s">
        <v>12</v>
      </c>
      <c r="E6824" t="s">
        <v>42</v>
      </c>
      <c r="F6824" t="s">
        <v>42</v>
      </c>
      <c r="G6824">
        <v>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25">
      <c r="A6825" t="s">
        <v>643</v>
      </c>
      <c r="B6825" t="s">
        <v>2117</v>
      </c>
      <c r="C6825" t="s">
        <v>6926</v>
      </c>
      <c r="D6825" t="s">
        <v>44</v>
      </c>
      <c r="E6825" t="s">
        <v>42</v>
      </c>
      <c r="F6825" t="s">
        <v>42</v>
      </c>
      <c r="G6825">
        <v>4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4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</row>
    <row r="6826" spans="1:39" x14ac:dyDescent="0.25">
      <c r="A6826" t="s">
        <v>643</v>
      </c>
      <c r="B6826" t="s">
        <v>150</v>
      </c>
      <c r="C6826" t="s">
        <v>6927</v>
      </c>
      <c r="D6826" t="s">
        <v>41</v>
      </c>
      <c r="E6826" t="s">
        <v>42</v>
      </c>
      <c r="F6826" t="s">
        <v>42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</row>
    <row r="6827" spans="1:39" x14ac:dyDescent="0.25">
      <c r="A6827" t="s">
        <v>643</v>
      </c>
      <c r="B6827" t="s">
        <v>150</v>
      </c>
      <c r="C6827" t="s">
        <v>6927</v>
      </c>
      <c r="D6827" t="s">
        <v>44</v>
      </c>
      <c r="E6827" t="s">
        <v>42</v>
      </c>
      <c r="F6827" t="s">
        <v>42</v>
      </c>
      <c r="G6827">
        <v>13</v>
      </c>
      <c r="H6827">
        <v>3</v>
      </c>
      <c r="I6827">
        <v>0</v>
      </c>
      <c r="J6827">
        <v>0</v>
      </c>
      <c r="K6827">
        <v>1</v>
      </c>
      <c r="L6827">
        <v>1</v>
      </c>
      <c r="M6827">
        <v>0</v>
      </c>
      <c r="N6827">
        <v>6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7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4</v>
      </c>
      <c r="AK6827">
        <v>7</v>
      </c>
      <c r="AL6827">
        <v>1</v>
      </c>
      <c r="AM6827">
        <v>0</v>
      </c>
    </row>
    <row r="6828" spans="1:39" x14ac:dyDescent="0.25">
      <c r="A6828" t="s">
        <v>643</v>
      </c>
      <c r="B6828" t="s">
        <v>2127</v>
      </c>
      <c r="C6828" t="s">
        <v>6928</v>
      </c>
      <c r="D6828" t="s">
        <v>44</v>
      </c>
      <c r="E6828" t="s">
        <v>42</v>
      </c>
      <c r="F6828" t="s">
        <v>42</v>
      </c>
      <c r="G6828">
        <v>8</v>
      </c>
      <c r="H6828">
        <v>2</v>
      </c>
      <c r="I6828">
        <v>0</v>
      </c>
      <c r="J6828">
        <v>0</v>
      </c>
      <c r="K6828">
        <v>2</v>
      </c>
      <c r="L6828">
        <v>2</v>
      </c>
      <c r="M6828">
        <v>0</v>
      </c>
      <c r="N6828">
        <v>3</v>
      </c>
      <c r="O6828">
        <v>8</v>
      </c>
      <c r="P6828">
        <v>0</v>
      </c>
      <c r="Q6828">
        <v>1</v>
      </c>
      <c r="R6828">
        <v>1</v>
      </c>
      <c r="S6828">
        <v>0</v>
      </c>
      <c r="T6828">
        <v>1</v>
      </c>
      <c r="U6828">
        <v>2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1</v>
      </c>
      <c r="AL6828">
        <v>3</v>
      </c>
      <c r="AM6828">
        <v>0</v>
      </c>
    </row>
    <row r="6829" spans="1:39" x14ac:dyDescent="0.25">
      <c r="A6829" t="s">
        <v>643</v>
      </c>
      <c r="B6829" t="s">
        <v>2127</v>
      </c>
      <c r="C6829" t="s">
        <v>6928</v>
      </c>
      <c r="D6829" t="s">
        <v>12</v>
      </c>
      <c r="E6829" t="s">
        <v>42</v>
      </c>
      <c r="F6829" t="s">
        <v>42</v>
      </c>
      <c r="G6829">
        <v>2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</row>
    <row r="6830" spans="1:39" x14ac:dyDescent="0.25">
      <c r="A6830" t="s">
        <v>643</v>
      </c>
      <c r="B6830" t="s">
        <v>2141</v>
      </c>
      <c r="C6830" t="s">
        <v>6929</v>
      </c>
      <c r="D6830" t="s">
        <v>44</v>
      </c>
      <c r="E6830" t="s">
        <v>42</v>
      </c>
      <c r="F6830" t="s">
        <v>42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</row>
    <row r="6831" spans="1:39" x14ac:dyDescent="0.25">
      <c r="A6831" t="s">
        <v>643</v>
      </c>
      <c r="B6831" t="s">
        <v>156</v>
      </c>
      <c r="C6831" t="s">
        <v>6930</v>
      </c>
      <c r="D6831" t="s">
        <v>43</v>
      </c>
      <c r="E6831" t="s">
        <v>42</v>
      </c>
      <c r="F6831" t="s">
        <v>42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0</v>
      </c>
      <c r="AL6831">
        <v>0</v>
      </c>
      <c r="AM6831">
        <v>0</v>
      </c>
    </row>
    <row r="6832" spans="1:39" x14ac:dyDescent="0.25">
      <c r="A6832" t="s">
        <v>643</v>
      </c>
      <c r="B6832" t="s">
        <v>156</v>
      </c>
      <c r="C6832" t="s">
        <v>6930</v>
      </c>
      <c r="D6832" t="s">
        <v>44</v>
      </c>
      <c r="E6832" t="s">
        <v>42</v>
      </c>
      <c r="F6832" t="s">
        <v>42</v>
      </c>
      <c r="G6832">
        <v>5</v>
      </c>
      <c r="H6832">
        <v>2</v>
      </c>
      <c r="I6832">
        <v>0</v>
      </c>
      <c r="J6832">
        <v>0</v>
      </c>
      <c r="K6832">
        <v>1</v>
      </c>
      <c r="L6832">
        <v>2</v>
      </c>
      <c r="M6832">
        <v>0</v>
      </c>
      <c r="N6832">
        <v>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1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0</v>
      </c>
      <c r="AL6832">
        <v>1</v>
      </c>
      <c r="AM6832">
        <v>2</v>
      </c>
    </row>
    <row r="6833" spans="1:39" x14ac:dyDescent="0.25">
      <c r="A6833" t="s">
        <v>643</v>
      </c>
      <c r="B6833" t="s">
        <v>156</v>
      </c>
      <c r="C6833" t="s">
        <v>6930</v>
      </c>
      <c r="D6833" t="s">
        <v>12</v>
      </c>
      <c r="E6833" t="s">
        <v>42</v>
      </c>
      <c r="F6833" t="s">
        <v>42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</row>
    <row r="6834" spans="1:39" x14ac:dyDescent="0.25">
      <c r="A6834" t="s">
        <v>643</v>
      </c>
      <c r="B6834" t="s">
        <v>2181</v>
      </c>
      <c r="C6834" t="s">
        <v>6931</v>
      </c>
      <c r="D6834" t="s">
        <v>44</v>
      </c>
      <c r="E6834" t="s">
        <v>42</v>
      </c>
      <c r="F6834" t="s">
        <v>42</v>
      </c>
      <c r="G6834">
        <v>53</v>
      </c>
      <c r="H6834">
        <v>2</v>
      </c>
      <c r="I6834">
        <v>1</v>
      </c>
      <c r="J6834">
        <v>0</v>
      </c>
      <c r="K6834">
        <v>8</v>
      </c>
      <c r="L6834">
        <v>1</v>
      </c>
      <c r="M6834">
        <v>0</v>
      </c>
      <c r="N6834">
        <v>20</v>
      </c>
      <c r="O6834">
        <v>1</v>
      </c>
      <c r="P6834">
        <v>0</v>
      </c>
      <c r="Q6834">
        <v>3</v>
      </c>
      <c r="R6834">
        <v>2</v>
      </c>
      <c r="S6834">
        <v>4</v>
      </c>
      <c r="T6834">
        <v>0</v>
      </c>
      <c r="U6834">
        <v>4</v>
      </c>
      <c r="V6834">
        <v>0</v>
      </c>
      <c r="W6834">
        <v>0</v>
      </c>
      <c r="X6834">
        <v>0</v>
      </c>
      <c r="Y6834">
        <v>0</v>
      </c>
      <c r="Z6834">
        <v>3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2</v>
      </c>
      <c r="AJ6834">
        <v>33</v>
      </c>
      <c r="AK6834">
        <v>3</v>
      </c>
      <c r="AL6834">
        <v>8</v>
      </c>
      <c r="AM6834">
        <v>4</v>
      </c>
    </row>
    <row r="6835" spans="1:39" x14ac:dyDescent="0.25">
      <c r="A6835" t="s">
        <v>643</v>
      </c>
      <c r="B6835" t="s">
        <v>2181</v>
      </c>
      <c r="C6835" t="s">
        <v>6931</v>
      </c>
      <c r="D6835" t="s">
        <v>12</v>
      </c>
      <c r="E6835" t="s">
        <v>42</v>
      </c>
      <c r="F6835" t="s">
        <v>42</v>
      </c>
      <c r="G6835">
        <v>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</row>
    <row r="6836" spans="1:39" x14ac:dyDescent="0.25">
      <c r="A6836" t="s">
        <v>643</v>
      </c>
      <c r="B6836" t="s">
        <v>6932</v>
      </c>
      <c r="C6836" t="s">
        <v>6933</v>
      </c>
      <c r="D6836" t="s">
        <v>44</v>
      </c>
      <c r="E6836" t="s">
        <v>42</v>
      </c>
      <c r="F6836" t="s">
        <v>42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</row>
    <row r="6837" spans="1:39" x14ac:dyDescent="0.25">
      <c r="A6837" t="s">
        <v>643</v>
      </c>
      <c r="B6837" t="s">
        <v>607</v>
      </c>
      <c r="C6837" t="s">
        <v>654</v>
      </c>
      <c r="D6837" t="s">
        <v>41</v>
      </c>
      <c r="E6837" t="s">
        <v>42</v>
      </c>
      <c r="F6837" t="s">
        <v>42</v>
      </c>
      <c r="G6837">
        <v>2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2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</v>
      </c>
      <c r="AK6837">
        <v>0</v>
      </c>
      <c r="AL6837">
        <v>1</v>
      </c>
      <c r="AM6837">
        <v>0</v>
      </c>
    </row>
    <row r="6838" spans="1:39" x14ac:dyDescent="0.25">
      <c r="A6838" t="s">
        <v>643</v>
      </c>
      <c r="B6838" t="s">
        <v>607</v>
      </c>
      <c r="C6838" t="s">
        <v>654</v>
      </c>
      <c r="D6838" t="s">
        <v>43</v>
      </c>
      <c r="E6838" t="s">
        <v>42</v>
      </c>
      <c r="F6838" t="s">
        <v>42</v>
      </c>
      <c r="G6838">
        <v>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1</v>
      </c>
      <c r="AK6838">
        <v>0</v>
      </c>
      <c r="AL6838">
        <v>1</v>
      </c>
      <c r="AM6838">
        <v>0</v>
      </c>
    </row>
    <row r="6839" spans="1:39" x14ac:dyDescent="0.25">
      <c r="A6839" t="s">
        <v>643</v>
      </c>
      <c r="B6839" t="s">
        <v>607</v>
      </c>
      <c r="C6839" t="s">
        <v>654</v>
      </c>
      <c r="D6839" t="s">
        <v>44</v>
      </c>
      <c r="E6839" t="s">
        <v>42</v>
      </c>
      <c r="F6839" t="s">
        <v>42</v>
      </c>
      <c r="G6839">
        <v>17</v>
      </c>
      <c r="H6839">
        <v>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14</v>
      </c>
      <c r="O6839">
        <v>0</v>
      </c>
      <c r="P6839">
        <v>0</v>
      </c>
      <c r="Q6839">
        <v>7</v>
      </c>
      <c r="R6839">
        <v>6</v>
      </c>
      <c r="S6839">
        <v>0</v>
      </c>
      <c r="T6839">
        <v>0</v>
      </c>
      <c r="U6839">
        <v>0</v>
      </c>
      <c r="V6839">
        <v>3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6</v>
      </c>
      <c r="AK6839">
        <v>0</v>
      </c>
      <c r="AL6839">
        <v>13</v>
      </c>
      <c r="AM6839">
        <v>3</v>
      </c>
    </row>
    <row r="6840" spans="1:39" x14ac:dyDescent="0.25">
      <c r="A6840" t="s">
        <v>643</v>
      </c>
      <c r="B6840" t="s">
        <v>607</v>
      </c>
      <c r="C6840" t="s">
        <v>654</v>
      </c>
      <c r="D6840" t="s">
        <v>12</v>
      </c>
      <c r="E6840" t="s">
        <v>42</v>
      </c>
      <c r="F6840" t="s">
        <v>42</v>
      </c>
      <c r="G6840">
        <v>2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1</v>
      </c>
      <c r="AM6840">
        <v>0</v>
      </c>
    </row>
    <row r="6841" spans="1:39" x14ac:dyDescent="0.25">
      <c r="A6841" t="s">
        <v>643</v>
      </c>
      <c r="B6841" t="s">
        <v>2218</v>
      </c>
      <c r="C6841" t="s">
        <v>6934</v>
      </c>
      <c r="D6841" t="s">
        <v>44</v>
      </c>
      <c r="E6841" t="s">
        <v>42</v>
      </c>
      <c r="F6841" t="s">
        <v>42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25">
      <c r="A6842" t="s">
        <v>643</v>
      </c>
      <c r="B6842" t="s">
        <v>2218</v>
      </c>
      <c r="C6842" t="s">
        <v>6934</v>
      </c>
      <c r="D6842" t="s">
        <v>12</v>
      </c>
      <c r="E6842" t="s">
        <v>42</v>
      </c>
      <c r="F6842" t="s">
        <v>42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25">
      <c r="A6843" t="s">
        <v>643</v>
      </c>
      <c r="B6843" t="s">
        <v>164</v>
      </c>
      <c r="C6843" t="s">
        <v>6935</v>
      </c>
      <c r="D6843" t="s">
        <v>43</v>
      </c>
      <c r="E6843" t="s">
        <v>42</v>
      </c>
      <c r="F6843" t="s">
        <v>42</v>
      </c>
      <c r="G6843">
        <v>1</v>
      </c>
      <c r="H6843">
        <v>1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25">
      <c r="A6844" t="s">
        <v>643</v>
      </c>
      <c r="B6844" t="s">
        <v>164</v>
      </c>
      <c r="C6844" t="s">
        <v>6935</v>
      </c>
      <c r="D6844" t="s">
        <v>44</v>
      </c>
      <c r="E6844" t="s">
        <v>42</v>
      </c>
      <c r="F6844" t="s">
        <v>42</v>
      </c>
      <c r="G6844">
        <v>1</v>
      </c>
      <c r="H6844">
        <v>1</v>
      </c>
      <c r="I6844">
        <v>0</v>
      </c>
      <c r="J6844">
        <v>0</v>
      </c>
      <c r="K6844">
        <v>1</v>
      </c>
      <c r="L6844">
        <v>1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0</v>
      </c>
      <c r="AL6844">
        <v>0</v>
      </c>
      <c r="AM6844">
        <v>0</v>
      </c>
    </row>
    <row r="6845" spans="1:39" x14ac:dyDescent="0.25">
      <c r="A6845" t="s">
        <v>643</v>
      </c>
      <c r="B6845" t="s">
        <v>164</v>
      </c>
      <c r="C6845" t="s">
        <v>6935</v>
      </c>
      <c r="D6845" t="s">
        <v>12</v>
      </c>
      <c r="E6845" t="s">
        <v>42</v>
      </c>
      <c r="F6845" t="s">
        <v>42</v>
      </c>
      <c r="G6845">
        <v>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25">
      <c r="A6846" t="s">
        <v>643</v>
      </c>
      <c r="B6846" t="s">
        <v>2288</v>
      </c>
      <c r="C6846" t="s">
        <v>6936</v>
      </c>
      <c r="D6846" t="s">
        <v>44</v>
      </c>
      <c r="E6846" t="s">
        <v>42</v>
      </c>
      <c r="F6846" t="s">
        <v>45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</row>
    <row r="6847" spans="1:39" x14ac:dyDescent="0.25">
      <c r="A6847" t="s">
        <v>643</v>
      </c>
      <c r="B6847" t="s">
        <v>2288</v>
      </c>
      <c r="C6847" t="s">
        <v>6936</v>
      </c>
      <c r="D6847" t="s">
        <v>44</v>
      </c>
      <c r="E6847" t="s">
        <v>42</v>
      </c>
      <c r="F6847" t="s">
        <v>42</v>
      </c>
      <c r="G6847">
        <v>15</v>
      </c>
      <c r="H6847">
        <v>5</v>
      </c>
      <c r="I6847">
        <v>0</v>
      </c>
      <c r="J6847">
        <v>0</v>
      </c>
      <c r="K6847">
        <v>4</v>
      </c>
      <c r="L6847">
        <v>2</v>
      </c>
      <c r="M6847">
        <v>0</v>
      </c>
      <c r="N6847">
        <v>4</v>
      </c>
      <c r="O6847">
        <v>1</v>
      </c>
      <c r="P6847">
        <v>0</v>
      </c>
      <c r="Q6847">
        <v>1</v>
      </c>
      <c r="R6847">
        <v>11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0</v>
      </c>
      <c r="AJ6847">
        <v>5</v>
      </c>
      <c r="AK6847">
        <v>0</v>
      </c>
      <c r="AL6847">
        <v>11</v>
      </c>
      <c r="AM6847">
        <v>0</v>
      </c>
    </row>
    <row r="6848" spans="1:39" x14ac:dyDescent="0.25">
      <c r="A6848" t="s">
        <v>643</v>
      </c>
      <c r="B6848" t="s">
        <v>2288</v>
      </c>
      <c r="C6848" t="s">
        <v>6936</v>
      </c>
      <c r="D6848" t="s">
        <v>12</v>
      </c>
      <c r="E6848" t="s">
        <v>42</v>
      </c>
      <c r="F6848" t="s">
        <v>42</v>
      </c>
      <c r="G6848">
        <v>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0</v>
      </c>
      <c r="T6848">
        <v>0</v>
      </c>
      <c r="U6848">
        <v>1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3</v>
      </c>
      <c r="AM6848">
        <v>0</v>
      </c>
    </row>
    <row r="6849" spans="1:39" x14ac:dyDescent="0.25">
      <c r="A6849" t="s">
        <v>643</v>
      </c>
      <c r="B6849" t="s">
        <v>2290</v>
      </c>
      <c r="C6849" t="s">
        <v>6937</v>
      </c>
      <c r="D6849" t="s">
        <v>44</v>
      </c>
      <c r="E6849" t="s">
        <v>45</v>
      </c>
      <c r="F6849" t="s">
        <v>42</v>
      </c>
      <c r="G6849">
        <v>1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1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</row>
    <row r="6850" spans="1:39" x14ac:dyDescent="0.25">
      <c r="A6850" t="s">
        <v>643</v>
      </c>
      <c r="B6850" t="s">
        <v>2290</v>
      </c>
      <c r="C6850" t="s">
        <v>6937</v>
      </c>
      <c r="D6850" t="s">
        <v>44</v>
      </c>
      <c r="E6850" t="s">
        <v>42</v>
      </c>
      <c r="F6850" t="s">
        <v>45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</v>
      </c>
      <c r="AM6850">
        <v>0</v>
      </c>
    </row>
    <row r="6851" spans="1:39" x14ac:dyDescent="0.25">
      <c r="A6851" t="s">
        <v>643</v>
      </c>
      <c r="B6851" t="s">
        <v>2290</v>
      </c>
      <c r="C6851" t="s">
        <v>6937</v>
      </c>
      <c r="D6851" t="s">
        <v>44</v>
      </c>
      <c r="E6851" t="s">
        <v>42</v>
      </c>
      <c r="F6851" t="s">
        <v>42</v>
      </c>
      <c r="G6851">
        <v>29</v>
      </c>
      <c r="H6851">
        <v>5</v>
      </c>
      <c r="I6851">
        <v>2</v>
      </c>
      <c r="J6851">
        <v>0</v>
      </c>
      <c r="K6851">
        <v>3</v>
      </c>
      <c r="L6851">
        <v>6</v>
      </c>
      <c r="M6851">
        <v>0</v>
      </c>
      <c r="N6851">
        <v>15</v>
      </c>
      <c r="O6851">
        <v>0</v>
      </c>
      <c r="P6851">
        <v>0</v>
      </c>
      <c r="Q6851">
        <v>2</v>
      </c>
      <c r="R6851">
        <v>12</v>
      </c>
      <c r="S6851">
        <v>0</v>
      </c>
      <c r="T6851">
        <v>0</v>
      </c>
      <c r="U6851">
        <v>3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>
        <v>0</v>
      </c>
      <c r="AJ6851">
        <v>7</v>
      </c>
      <c r="AK6851">
        <v>0</v>
      </c>
      <c r="AL6851">
        <v>13</v>
      </c>
      <c r="AM6851">
        <v>1</v>
      </c>
    </row>
    <row r="6852" spans="1:39" x14ac:dyDescent="0.25">
      <c r="A6852" t="s">
        <v>643</v>
      </c>
      <c r="B6852" t="s">
        <v>2304</v>
      </c>
      <c r="C6852" t="s">
        <v>6938</v>
      </c>
      <c r="D6852" t="s">
        <v>44</v>
      </c>
      <c r="E6852" t="s">
        <v>42</v>
      </c>
      <c r="F6852" t="s">
        <v>42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</row>
    <row r="6853" spans="1:39" x14ac:dyDescent="0.25">
      <c r="A6853" t="s">
        <v>643</v>
      </c>
      <c r="B6853" t="s">
        <v>2304</v>
      </c>
      <c r="C6853" t="s">
        <v>6938</v>
      </c>
      <c r="D6853" t="s">
        <v>12</v>
      </c>
      <c r="E6853" t="s">
        <v>42</v>
      </c>
      <c r="F6853" t="s">
        <v>42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1</v>
      </c>
      <c r="AL6853">
        <v>0</v>
      </c>
      <c r="AM6853">
        <v>0</v>
      </c>
    </row>
    <row r="6854" spans="1:39" x14ac:dyDescent="0.25">
      <c r="A6854" t="s">
        <v>643</v>
      </c>
      <c r="B6854" t="s">
        <v>2310</v>
      </c>
      <c r="C6854" t="s">
        <v>6939</v>
      </c>
      <c r="D6854" t="s">
        <v>44</v>
      </c>
      <c r="E6854" t="s">
        <v>42</v>
      </c>
      <c r="F6854" t="s">
        <v>42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1</v>
      </c>
    </row>
    <row r="6855" spans="1:39" x14ac:dyDescent="0.25">
      <c r="A6855" t="s">
        <v>643</v>
      </c>
      <c r="B6855" t="s">
        <v>2330</v>
      </c>
      <c r="C6855" t="s">
        <v>6940</v>
      </c>
      <c r="D6855" t="s">
        <v>44</v>
      </c>
      <c r="E6855" t="s">
        <v>42</v>
      </c>
      <c r="F6855" t="s">
        <v>42</v>
      </c>
      <c r="G6855">
        <v>1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</row>
    <row r="6856" spans="1:39" x14ac:dyDescent="0.25">
      <c r="A6856" t="s">
        <v>643</v>
      </c>
      <c r="B6856" t="s">
        <v>2332</v>
      </c>
      <c r="C6856" t="s">
        <v>6941</v>
      </c>
      <c r="D6856" t="s">
        <v>44</v>
      </c>
      <c r="E6856" t="s">
        <v>42</v>
      </c>
      <c r="F6856" t="s">
        <v>42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1</v>
      </c>
      <c r="AL6856">
        <v>0</v>
      </c>
      <c r="AM6856">
        <v>0</v>
      </c>
    </row>
    <row r="6857" spans="1:39" x14ac:dyDescent="0.25">
      <c r="A6857" t="s">
        <v>643</v>
      </c>
      <c r="B6857" t="s">
        <v>2332</v>
      </c>
      <c r="C6857" t="s">
        <v>6941</v>
      </c>
      <c r="D6857" t="s">
        <v>12</v>
      </c>
      <c r="E6857" t="s">
        <v>42</v>
      </c>
      <c r="F6857" t="s">
        <v>42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  <c r="AL6857">
        <v>0</v>
      </c>
      <c r="AM6857">
        <v>0</v>
      </c>
    </row>
    <row r="6858" spans="1:39" x14ac:dyDescent="0.25">
      <c r="A6858" t="s">
        <v>643</v>
      </c>
      <c r="B6858" t="s">
        <v>6942</v>
      </c>
      <c r="C6858" t="s">
        <v>6943</v>
      </c>
      <c r="D6858" t="s">
        <v>44</v>
      </c>
      <c r="E6858" t="s">
        <v>42</v>
      </c>
      <c r="F6858" t="s">
        <v>42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</row>
    <row r="6859" spans="1:39" x14ac:dyDescent="0.25">
      <c r="A6859" t="s">
        <v>643</v>
      </c>
      <c r="B6859" t="s">
        <v>6300</v>
      </c>
      <c r="C6859" t="s">
        <v>6944</v>
      </c>
      <c r="D6859" t="s">
        <v>44</v>
      </c>
      <c r="E6859" t="s">
        <v>42</v>
      </c>
      <c r="F6859" t="s">
        <v>42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1</v>
      </c>
    </row>
    <row r="6860" spans="1:39" x14ac:dyDescent="0.25">
      <c r="A6860" t="s">
        <v>643</v>
      </c>
      <c r="B6860" t="s">
        <v>2362</v>
      </c>
      <c r="C6860" t="s">
        <v>6945</v>
      </c>
      <c r="D6860" t="s">
        <v>44</v>
      </c>
      <c r="E6860" t="s">
        <v>42</v>
      </c>
      <c r="F6860" t="s">
        <v>42</v>
      </c>
      <c r="G6860">
        <v>2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2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2</v>
      </c>
      <c r="AM6860">
        <v>0</v>
      </c>
    </row>
    <row r="6861" spans="1:39" x14ac:dyDescent="0.25">
      <c r="A6861" t="s">
        <v>643</v>
      </c>
      <c r="B6861" t="s">
        <v>2362</v>
      </c>
      <c r="C6861" t="s">
        <v>6945</v>
      </c>
      <c r="D6861" t="s">
        <v>12</v>
      </c>
      <c r="E6861" t="s">
        <v>42</v>
      </c>
      <c r="F6861" t="s">
        <v>42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1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0</v>
      </c>
    </row>
    <row r="6862" spans="1:39" x14ac:dyDescent="0.25">
      <c r="A6862" t="s">
        <v>643</v>
      </c>
      <c r="B6862" t="s">
        <v>2366</v>
      </c>
      <c r="C6862" t="s">
        <v>6946</v>
      </c>
      <c r="D6862" t="s">
        <v>44</v>
      </c>
      <c r="E6862" t="s">
        <v>42</v>
      </c>
      <c r="F6862" t="s">
        <v>42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1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</row>
    <row r="6863" spans="1:39" x14ac:dyDescent="0.25">
      <c r="A6863" t="s">
        <v>643</v>
      </c>
      <c r="B6863" t="s">
        <v>6947</v>
      </c>
      <c r="C6863" t="s">
        <v>6948</v>
      </c>
      <c r="D6863" t="s">
        <v>44</v>
      </c>
      <c r="E6863" t="s">
        <v>42</v>
      </c>
      <c r="F6863" t="s">
        <v>42</v>
      </c>
      <c r="G6863">
        <v>5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2</v>
      </c>
      <c r="O6863">
        <v>1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1</v>
      </c>
      <c r="AM6863">
        <v>0</v>
      </c>
    </row>
    <row r="6864" spans="1:39" x14ac:dyDescent="0.25">
      <c r="A6864" t="s">
        <v>643</v>
      </c>
      <c r="B6864" t="s">
        <v>170</v>
      </c>
      <c r="C6864" t="s">
        <v>655</v>
      </c>
      <c r="D6864" t="s">
        <v>43</v>
      </c>
      <c r="E6864" t="s">
        <v>42</v>
      </c>
      <c r="F6864" t="s">
        <v>42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25">
      <c r="A6865" t="s">
        <v>643</v>
      </c>
      <c r="B6865" t="s">
        <v>170</v>
      </c>
      <c r="C6865" t="s">
        <v>655</v>
      </c>
      <c r="D6865" t="s">
        <v>44</v>
      </c>
      <c r="E6865" t="s">
        <v>42</v>
      </c>
      <c r="F6865" t="s">
        <v>42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25">
      <c r="A6866" t="s">
        <v>643</v>
      </c>
      <c r="B6866" t="s">
        <v>6949</v>
      </c>
      <c r="C6866" t="s">
        <v>6950</v>
      </c>
      <c r="D6866" t="s">
        <v>44</v>
      </c>
      <c r="E6866" t="s">
        <v>42</v>
      </c>
      <c r="F6866" t="s">
        <v>42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25">
      <c r="A6867" t="s">
        <v>643</v>
      </c>
      <c r="B6867" t="s">
        <v>6951</v>
      </c>
      <c r="C6867" t="s">
        <v>6952</v>
      </c>
      <c r="D6867" t="s">
        <v>43</v>
      </c>
      <c r="E6867" t="s">
        <v>45</v>
      </c>
      <c r="F6867" t="s">
        <v>42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25">
      <c r="A6868" t="s">
        <v>643</v>
      </c>
      <c r="B6868" t="s">
        <v>6951</v>
      </c>
      <c r="C6868" t="s">
        <v>6952</v>
      </c>
      <c r="D6868" t="s">
        <v>44</v>
      </c>
      <c r="E6868" t="s">
        <v>42</v>
      </c>
      <c r="F6868" t="s">
        <v>42</v>
      </c>
      <c r="G6868">
        <v>8</v>
      </c>
      <c r="H6868">
        <v>0</v>
      </c>
      <c r="I6868">
        <v>0</v>
      </c>
      <c r="J6868">
        <v>0</v>
      </c>
      <c r="K6868">
        <v>2</v>
      </c>
      <c r="L6868">
        <v>0</v>
      </c>
      <c r="M6868">
        <v>0</v>
      </c>
      <c r="N6868">
        <v>0</v>
      </c>
      <c r="O6868">
        <v>3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1</v>
      </c>
      <c r="AK6868">
        <v>0</v>
      </c>
      <c r="AL6868">
        <v>0</v>
      </c>
      <c r="AM6868">
        <v>0</v>
      </c>
    </row>
    <row r="6869" spans="1:39" x14ac:dyDescent="0.25">
      <c r="A6869" t="s">
        <v>643</v>
      </c>
      <c r="B6869" t="s">
        <v>6951</v>
      </c>
      <c r="C6869" t="s">
        <v>6952</v>
      </c>
      <c r="D6869" t="s">
        <v>12</v>
      </c>
      <c r="E6869" t="s">
        <v>42</v>
      </c>
      <c r="F6869" t="s">
        <v>42</v>
      </c>
      <c r="G6869">
        <v>8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25">
      <c r="A6870" t="s">
        <v>643</v>
      </c>
      <c r="B6870" t="s">
        <v>770</v>
      </c>
      <c r="C6870" t="s">
        <v>6953</v>
      </c>
      <c r="D6870" t="s">
        <v>41</v>
      </c>
      <c r="E6870" t="s">
        <v>42</v>
      </c>
      <c r="F6870" t="s">
        <v>42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0</v>
      </c>
      <c r="AL6870">
        <v>0</v>
      </c>
      <c r="AM6870">
        <v>0</v>
      </c>
    </row>
    <row r="6871" spans="1:39" x14ac:dyDescent="0.25">
      <c r="A6871" t="s">
        <v>643</v>
      </c>
      <c r="B6871" t="s">
        <v>770</v>
      </c>
      <c r="C6871" t="s">
        <v>6953</v>
      </c>
      <c r="D6871" t="s">
        <v>43</v>
      </c>
      <c r="E6871" t="s">
        <v>42</v>
      </c>
      <c r="F6871" t="s">
        <v>42</v>
      </c>
      <c r="G6871">
        <v>4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3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</v>
      </c>
      <c r="AK6871">
        <v>0</v>
      </c>
      <c r="AL6871">
        <v>0</v>
      </c>
      <c r="AM6871">
        <v>0</v>
      </c>
    </row>
    <row r="6872" spans="1:39" x14ac:dyDescent="0.25">
      <c r="A6872" t="s">
        <v>643</v>
      </c>
      <c r="B6872" t="s">
        <v>770</v>
      </c>
      <c r="C6872" t="s">
        <v>6953</v>
      </c>
      <c r="D6872" t="s">
        <v>44</v>
      </c>
      <c r="E6872" t="s">
        <v>42</v>
      </c>
      <c r="F6872" t="s">
        <v>45</v>
      </c>
      <c r="G6872">
        <v>2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2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</v>
      </c>
      <c r="AK6872">
        <v>0</v>
      </c>
      <c r="AL6872">
        <v>1</v>
      </c>
      <c r="AM6872">
        <v>1</v>
      </c>
    </row>
    <row r="6873" spans="1:39" x14ac:dyDescent="0.25">
      <c r="A6873" t="s">
        <v>643</v>
      </c>
      <c r="B6873" t="s">
        <v>770</v>
      </c>
      <c r="C6873" t="s">
        <v>6953</v>
      </c>
      <c r="D6873" t="s">
        <v>44</v>
      </c>
      <c r="E6873" t="s">
        <v>42</v>
      </c>
      <c r="F6873" t="s">
        <v>42</v>
      </c>
      <c r="G6873">
        <v>68</v>
      </c>
      <c r="H6873">
        <v>20</v>
      </c>
      <c r="I6873">
        <v>4</v>
      </c>
      <c r="J6873">
        <v>0</v>
      </c>
      <c r="K6873">
        <v>10</v>
      </c>
      <c r="L6873">
        <v>0</v>
      </c>
      <c r="M6873">
        <v>0</v>
      </c>
      <c r="N6873">
        <v>28</v>
      </c>
      <c r="O6873">
        <v>61</v>
      </c>
      <c r="P6873">
        <v>0</v>
      </c>
      <c r="Q6873">
        <v>5</v>
      </c>
      <c r="R6873">
        <v>1</v>
      </c>
      <c r="S6873">
        <v>0</v>
      </c>
      <c r="T6873">
        <v>4</v>
      </c>
      <c r="U6873">
        <v>4</v>
      </c>
      <c r="V6873">
        <v>0</v>
      </c>
      <c r="W6873">
        <v>0</v>
      </c>
      <c r="X6873">
        <v>0</v>
      </c>
      <c r="Y6873">
        <v>1</v>
      </c>
      <c r="Z6873">
        <v>1</v>
      </c>
      <c r="AA6873">
        <v>0</v>
      </c>
      <c r="AB6873">
        <v>0</v>
      </c>
      <c r="AC6873">
        <v>2</v>
      </c>
      <c r="AD6873">
        <v>2</v>
      </c>
      <c r="AE6873">
        <v>0</v>
      </c>
      <c r="AF6873">
        <v>1</v>
      </c>
      <c r="AG6873">
        <v>0</v>
      </c>
      <c r="AH6873">
        <v>0</v>
      </c>
      <c r="AI6873">
        <v>5</v>
      </c>
      <c r="AJ6873">
        <v>23</v>
      </c>
      <c r="AK6873">
        <v>2</v>
      </c>
      <c r="AL6873">
        <v>8</v>
      </c>
      <c r="AM6873">
        <v>3</v>
      </c>
    </row>
    <row r="6874" spans="1:39" x14ac:dyDescent="0.25">
      <c r="A6874" t="s">
        <v>643</v>
      </c>
      <c r="B6874" t="s">
        <v>770</v>
      </c>
      <c r="C6874" t="s">
        <v>6953</v>
      </c>
      <c r="D6874" t="s">
        <v>12</v>
      </c>
      <c r="E6874" t="s">
        <v>42</v>
      </c>
      <c r="F6874" t="s">
        <v>42</v>
      </c>
      <c r="G6874">
        <v>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8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</row>
    <row r="6875" spans="1:39" x14ac:dyDescent="0.25">
      <c r="A6875" t="s">
        <v>643</v>
      </c>
      <c r="B6875" t="s">
        <v>1026</v>
      </c>
      <c r="C6875" t="s">
        <v>6954</v>
      </c>
      <c r="D6875" t="s">
        <v>44</v>
      </c>
      <c r="E6875" t="s">
        <v>42</v>
      </c>
      <c r="F6875" t="s">
        <v>42</v>
      </c>
      <c r="G6875">
        <v>2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1</v>
      </c>
      <c r="AM6875">
        <v>1</v>
      </c>
    </row>
    <row r="6876" spans="1:39" x14ac:dyDescent="0.25">
      <c r="A6876" t="s">
        <v>643</v>
      </c>
      <c r="B6876" t="s">
        <v>1026</v>
      </c>
      <c r="C6876" t="s">
        <v>6954</v>
      </c>
      <c r="D6876" t="s">
        <v>12</v>
      </c>
      <c r="E6876" t="s">
        <v>42</v>
      </c>
      <c r="F6876" t="s">
        <v>42</v>
      </c>
      <c r="G6876">
        <v>2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1</v>
      </c>
    </row>
    <row r="6877" spans="1:39" x14ac:dyDescent="0.25">
      <c r="A6877" t="s">
        <v>643</v>
      </c>
      <c r="B6877" t="s">
        <v>2445</v>
      </c>
      <c r="C6877" t="s">
        <v>6955</v>
      </c>
      <c r="D6877" t="s">
        <v>44</v>
      </c>
      <c r="E6877" t="s">
        <v>42</v>
      </c>
      <c r="F6877" t="s">
        <v>42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</row>
    <row r="6878" spans="1:39" x14ac:dyDescent="0.25">
      <c r="A6878" t="s">
        <v>643</v>
      </c>
      <c r="B6878" t="s">
        <v>2453</v>
      </c>
      <c r="C6878" t="s">
        <v>6956</v>
      </c>
      <c r="D6878" t="s">
        <v>44</v>
      </c>
      <c r="E6878" t="s">
        <v>42</v>
      </c>
      <c r="F6878" t="s">
        <v>42</v>
      </c>
      <c r="G6878">
        <v>5</v>
      </c>
      <c r="H6878">
        <v>1</v>
      </c>
      <c r="I6878">
        <v>0</v>
      </c>
      <c r="J6878">
        <v>0</v>
      </c>
      <c r="K6878">
        <v>3</v>
      </c>
      <c r="L6878">
        <v>0</v>
      </c>
      <c r="M6878">
        <v>0</v>
      </c>
      <c r="N6878">
        <v>5</v>
      </c>
      <c r="O6878">
        <v>0</v>
      </c>
      <c r="P6878">
        <v>0</v>
      </c>
      <c r="Q6878">
        <v>2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3</v>
      </c>
      <c r="AK6878">
        <v>0</v>
      </c>
      <c r="AL6878">
        <v>2</v>
      </c>
      <c r="AM6878">
        <v>0</v>
      </c>
    </row>
    <row r="6879" spans="1:39" x14ac:dyDescent="0.25">
      <c r="A6879" t="s">
        <v>643</v>
      </c>
      <c r="B6879" t="s">
        <v>888</v>
      </c>
      <c r="C6879" t="s">
        <v>6957</v>
      </c>
      <c r="D6879" t="s">
        <v>44</v>
      </c>
      <c r="E6879" t="s">
        <v>42</v>
      </c>
      <c r="F6879" t="s">
        <v>42</v>
      </c>
      <c r="G6879">
        <v>16</v>
      </c>
      <c r="H6879">
        <v>5</v>
      </c>
      <c r="I6879">
        <v>1</v>
      </c>
      <c r="J6879">
        <v>0</v>
      </c>
      <c r="K6879">
        <v>2</v>
      </c>
      <c r="L6879">
        <v>0</v>
      </c>
      <c r="M6879">
        <v>0</v>
      </c>
      <c r="N6879">
        <v>6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2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12</v>
      </c>
      <c r="AJ6879">
        <v>12</v>
      </c>
      <c r="AK6879">
        <v>0</v>
      </c>
      <c r="AL6879">
        <v>11</v>
      </c>
      <c r="AM6879">
        <v>0</v>
      </c>
    </row>
    <row r="6880" spans="1:39" x14ac:dyDescent="0.25">
      <c r="A6880" t="s">
        <v>643</v>
      </c>
      <c r="B6880" t="s">
        <v>888</v>
      </c>
      <c r="C6880" t="s">
        <v>6957</v>
      </c>
      <c r="D6880" t="s">
        <v>12</v>
      </c>
      <c r="E6880" t="s">
        <v>42</v>
      </c>
      <c r="F6880" t="s">
        <v>42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</row>
    <row r="6881" spans="1:39" x14ac:dyDescent="0.25">
      <c r="A6881" t="s">
        <v>643</v>
      </c>
      <c r="B6881" t="s">
        <v>2458</v>
      </c>
      <c r="C6881" t="s">
        <v>6958</v>
      </c>
      <c r="D6881" t="s">
        <v>41</v>
      </c>
      <c r="E6881" t="s">
        <v>42</v>
      </c>
      <c r="F6881" t="s">
        <v>42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</row>
    <row r="6882" spans="1:39" x14ac:dyDescent="0.25">
      <c r="A6882" t="s">
        <v>643</v>
      </c>
      <c r="B6882" t="s">
        <v>2458</v>
      </c>
      <c r="C6882" t="s">
        <v>6958</v>
      </c>
      <c r="D6882" t="s">
        <v>44</v>
      </c>
      <c r="E6882" t="s">
        <v>42</v>
      </c>
      <c r="F6882" t="s">
        <v>42</v>
      </c>
      <c r="G6882">
        <v>11</v>
      </c>
      <c r="H6882">
        <v>0</v>
      </c>
      <c r="I6882">
        <v>0</v>
      </c>
      <c r="J6882">
        <v>0</v>
      </c>
      <c r="K6882">
        <v>1</v>
      </c>
      <c r="L6882">
        <v>1</v>
      </c>
      <c r="M6882">
        <v>0</v>
      </c>
      <c r="N6882">
        <v>7</v>
      </c>
      <c r="O6882">
        <v>9</v>
      </c>
      <c r="P6882">
        <v>0</v>
      </c>
      <c r="Q6882">
        <v>0</v>
      </c>
      <c r="R6882">
        <v>0</v>
      </c>
      <c r="S6882">
        <v>2</v>
      </c>
      <c r="T6882">
        <v>2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5</v>
      </c>
      <c r="AK6882">
        <v>1</v>
      </c>
      <c r="AL6882">
        <v>0</v>
      </c>
      <c r="AM6882">
        <v>4</v>
      </c>
    </row>
    <row r="6883" spans="1:39" x14ac:dyDescent="0.25">
      <c r="A6883" t="s">
        <v>643</v>
      </c>
      <c r="B6883" t="s">
        <v>2458</v>
      </c>
      <c r="C6883" t="s">
        <v>6958</v>
      </c>
      <c r="D6883" t="s">
        <v>12</v>
      </c>
      <c r="E6883" t="s">
        <v>42</v>
      </c>
      <c r="F6883" t="s">
        <v>42</v>
      </c>
      <c r="G6883">
        <v>5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3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25">
      <c r="A6884" t="s">
        <v>643</v>
      </c>
      <c r="B6884" t="s">
        <v>656</v>
      </c>
      <c r="C6884" t="s">
        <v>657</v>
      </c>
      <c r="D6884" t="s">
        <v>43</v>
      </c>
      <c r="E6884" t="s">
        <v>45</v>
      </c>
      <c r="F6884" t="s">
        <v>42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25">
      <c r="A6885" t="s">
        <v>643</v>
      </c>
      <c r="B6885" t="s">
        <v>656</v>
      </c>
      <c r="C6885" t="s">
        <v>657</v>
      </c>
      <c r="D6885" t="s">
        <v>44</v>
      </c>
      <c r="E6885" t="s">
        <v>45</v>
      </c>
      <c r="F6885" t="s">
        <v>42</v>
      </c>
      <c r="G6885">
        <v>4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3</v>
      </c>
      <c r="P6885">
        <v>0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</v>
      </c>
      <c r="AM6885">
        <v>0</v>
      </c>
    </row>
    <row r="6886" spans="1:39" x14ac:dyDescent="0.25">
      <c r="A6886" t="s">
        <v>643</v>
      </c>
      <c r="B6886" t="s">
        <v>656</v>
      </c>
      <c r="C6886" t="s">
        <v>657</v>
      </c>
      <c r="D6886" t="s">
        <v>44</v>
      </c>
      <c r="E6886" t="s">
        <v>42</v>
      </c>
      <c r="F6886" t="s">
        <v>42</v>
      </c>
      <c r="G6886">
        <v>19</v>
      </c>
      <c r="H6886">
        <v>1</v>
      </c>
      <c r="I6886">
        <v>0</v>
      </c>
      <c r="J6886">
        <v>0</v>
      </c>
      <c r="K6886">
        <v>4</v>
      </c>
      <c r="L6886">
        <v>0</v>
      </c>
      <c r="M6886">
        <v>0</v>
      </c>
      <c r="N6886">
        <v>11</v>
      </c>
      <c r="O6886">
        <v>1</v>
      </c>
      <c r="P6886">
        <v>0</v>
      </c>
      <c r="Q6886">
        <v>0</v>
      </c>
      <c r="R6886">
        <v>0</v>
      </c>
      <c r="S6886">
        <v>2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6</v>
      </c>
      <c r="AK6886">
        <v>0</v>
      </c>
      <c r="AL6886">
        <v>1</v>
      </c>
      <c r="AM6886">
        <v>3</v>
      </c>
    </row>
    <row r="6887" spans="1:39" x14ac:dyDescent="0.25">
      <c r="A6887" t="s">
        <v>643</v>
      </c>
      <c r="B6887" t="s">
        <v>656</v>
      </c>
      <c r="C6887" t="s">
        <v>657</v>
      </c>
      <c r="D6887" t="s">
        <v>12</v>
      </c>
      <c r="E6887" t="s">
        <v>42</v>
      </c>
      <c r="F6887" t="s">
        <v>42</v>
      </c>
      <c r="G6887">
        <v>2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25">
      <c r="A6888" t="s">
        <v>643</v>
      </c>
      <c r="B6888" t="s">
        <v>2473</v>
      </c>
      <c r="C6888" t="s">
        <v>6959</v>
      </c>
      <c r="D6888" t="s">
        <v>43</v>
      </c>
      <c r="E6888" t="s">
        <v>42</v>
      </c>
      <c r="F6888" t="s">
        <v>42</v>
      </c>
      <c r="G6888">
        <v>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</v>
      </c>
      <c r="P6888">
        <v>0</v>
      </c>
      <c r="Q6888">
        <v>0</v>
      </c>
      <c r="R6888">
        <v>0</v>
      </c>
      <c r="S6888">
        <v>1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</row>
    <row r="6889" spans="1:39" x14ac:dyDescent="0.25">
      <c r="A6889" t="s">
        <v>643</v>
      </c>
      <c r="B6889" t="s">
        <v>2473</v>
      </c>
      <c r="C6889" t="s">
        <v>6959</v>
      </c>
      <c r="D6889" t="s">
        <v>44</v>
      </c>
      <c r="E6889" t="s">
        <v>42</v>
      </c>
      <c r="F6889" t="s">
        <v>42</v>
      </c>
      <c r="G6889">
        <v>4</v>
      </c>
      <c r="H6889">
        <v>2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2</v>
      </c>
      <c r="P6889">
        <v>0</v>
      </c>
      <c r="Q6889">
        <v>0</v>
      </c>
      <c r="R6889">
        <v>0</v>
      </c>
      <c r="S6889">
        <v>0</v>
      </c>
      <c r="T6889">
        <v>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25">
      <c r="A6890" t="s">
        <v>643</v>
      </c>
      <c r="B6890" t="s">
        <v>2473</v>
      </c>
      <c r="C6890" t="s">
        <v>6959</v>
      </c>
      <c r="D6890" t="s">
        <v>12</v>
      </c>
      <c r="E6890" t="s">
        <v>42</v>
      </c>
      <c r="F6890" t="s">
        <v>42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25">
      <c r="A6891" t="s">
        <v>643</v>
      </c>
      <c r="B6891" t="s">
        <v>2479</v>
      </c>
      <c r="C6891" t="s">
        <v>6960</v>
      </c>
      <c r="D6891" t="s">
        <v>44</v>
      </c>
      <c r="E6891" t="s">
        <v>42</v>
      </c>
      <c r="F6891" t="s">
        <v>42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</v>
      </c>
      <c r="AK6891">
        <v>0</v>
      </c>
      <c r="AL6891">
        <v>0</v>
      </c>
      <c r="AM6891">
        <v>0</v>
      </c>
    </row>
    <row r="6892" spans="1:39" x14ac:dyDescent="0.25">
      <c r="A6892" t="s">
        <v>643</v>
      </c>
      <c r="B6892" t="s">
        <v>6961</v>
      </c>
      <c r="C6892" t="s">
        <v>6962</v>
      </c>
      <c r="D6892" t="s">
        <v>44</v>
      </c>
      <c r="E6892" t="s">
        <v>42</v>
      </c>
      <c r="F6892" t="s">
        <v>42</v>
      </c>
      <c r="G6892">
        <v>3</v>
      </c>
      <c r="H6892">
        <v>2</v>
      </c>
      <c r="I6892">
        <v>0</v>
      </c>
      <c r="J6892">
        <v>0</v>
      </c>
      <c r="K6892">
        <v>2</v>
      </c>
      <c r="L6892">
        <v>0</v>
      </c>
      <c r="M6892">
        <v>0</v>
      </c>
      <c r="N6892">
        <v>2</v>
      </c>
      <c r="O6892">
        <v>0</v>
      </c>
      <c r="P6892">
        <v>0</v>
      </c>
      <c r="Q6892">
        <v>2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</v>
      </c>
      <c r="AK6892">
        <v>0</v>
      </c>
      <c r="AL6892">
        <v>2</v>
      </c>
      <c r="AM6892">
        <v>0</v>
      </c>
    </row>
    <row r="6893" spans="1:39" x14ac:dyDescent="0.25">
      <c r="A6893" t="s">
        <v>643</v>
      </c>
      <c r="B6893" t="s">
        <v>6963</v>
      </c>
      <c r="C6893" t="s">
        <v>6964</v>
      </c>
      <c r="D6893" t="s">
        <v>44</v>
      </c>
      <c r="E6893" t="s">
        <v>42</v>
      </c>
      <c r="F6893" t="s">
        <v>42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</v>
      </c>
      <c r="AJ6893">
        <v>1</v>
      </c>
      <c r="AK6893">
        <v>1</v>
      </c>
      <c r="AL6893">
        <v>0</v>
      </c>
      <c r="AM6893">
        <v>0</v>
      </c>
    </row>
    <row r="6894" spans="1:39" x14ac:dyDescent="0.25">
      <c r="A6894" t="s">
        <v>643</v>
      </c>
      <c r="B6894" t="s">
        <v>2493</v>
      </c>
      <c r="C6894" t="s">
        <v>6965</v>
      </c>
      <c r="D6894" t="s">
        <v>44</v>
      </c>
      <c r="E6894" t="s">
        <v>42</v>
      </c>
      <c r="F6894" t="s">
        <v>45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>
        <v>0</v>
      </c>
    </row>
    <row r="6895" spans="1:39" x14ac:dyDescent="0.25">
      <c r="A6895" t="s">
        <v>643</v>
      </c>
      <c r="B6895" t="s">
        <v>2499</v>
      </c>
      <c r="C6895" t="s">
        <v>6966</v>
      </c>
      <c r="D6895" t="s">
        <v>44</v>
      </c>
      <c r="E6895" t="s">
        <v>42</v>
      </c>
      <c r="F6895" t="s">
        <v>45</v>
      </c>
      <c r="G6895">
        <v>1</v>
      </c>
      <c r="H6895">
        <v>1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0</v>
      </c>
      <c r="AL6895">
        <v>0</v>
      </c>
      <c r="AM6895">
        <v>0</v>
      </c>
    </row>
    <row r="6896" spans="1:39" x14ac:dyDescent="0.25">
      <c r="A6896" t="s">
        <v>643</v>
      </c>
      <c r="B6896" t="s">
        <v>2499</v>
      </c>
      <c r="C6896" t="s">
        <v>6966</v>
      </c>
      <c r="D6896" t="s">
        <v>44</v>
      </c>
      <c r="E6896" t="s">
        <v>42</v>
      </c>
      <c r="F6896" t="s">
        <v>42</v>
      </c>
      <c r="G6896">
        <v>66</v>
      </c>
      <c r="H6896">
        <v>38</v>
      </c>
      <c r="I6896">
        <v>2</v>
      </c>
      <c r="J6896">
        <v>0</v>
      </c>
      <c r="K6896">
        <v>33</v>
      </c>
      <c r="L6896">
        <v>9</v>
      </c>
      <c r="M6896">
        <v>1</v>
      </c>
      <c r="N6896">
        <v>26</v>
      </c>
      <c r="O6896">
        <v>0</v>
      </c>
      <c r="P6896">
        <v>1</v>
      </c>
      <c r="Q6896">
        <v>8</v>
      </c>
      <c r="R6896">
        <v>38</v>
      </c>
      <c r="S6896">
        <v>2</v>
      </c>
      <c r="T6896">
        <v>1</v>
      </c>
      <c r="U6896">
        <v>3</v>
      </c>
      <c r="V6896">
        <v>0</v>
      </c>
      <c r="W6896">
        <v>2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5</v>
      </c>
      <c r="AJ6896">
        <v>14</v>
      </c>
      <c r="AK6896">
        <v>3</v>
      </c>
      <c r="AL6896">
        <v>44</v>
      </c>
      <c r="AM6896">
        <v>2</v>
      </c>
    </row>
    <row r="6897" spans="1:39" x14ac:dyDescent="0.25">
      <c r="A6897" t="s">
        <v>643</v>
      </c>
      <c r="B6897" t="s">
        <v>2499</v>
      </c>
      <c r="C6897" t="s">
        <v>6966</v>
      </c>
      <c r="D6897" t="s">
        <v>12</v>
      </c>
      <c r="E6897" t="s">
        <v>42</v>
      </c>
      <c r="F6897" t="s">
        <v>42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</row>
    <row r="6898" spans="1:39" x14ac:dyDescent="0.25">
      <c r="A6898" t="s">
        <v>643</v>
      </c>
      <c r="B6898" t="s">
        <v>2501</v>
      </c>
      <c r="C6898" t="s">
        <v>6967</v>
      </c>
      <c r="D6898" t="s">
        <v>41</v>
      </c>
      <c r="E6898" t="s">
        <v>42</v>
      </c>
      <c r="F6898" t="s">
        <v>42</v>
      </c>
      <c r="G6898">
        <v>2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0</v>
      </c>
      <c r="AL6898">
        <v>0</v>
      </c>
      <c r="AM6898">
        <v>0</v>
      </c>
    </row>
    <row r="6899" spans="1:39" x14ac:dyDescent="0.25">
      <c r="A6899" t="s">
        <v>643</v>
      </c>
      <c r="B6899" t="s">
        <v>2501</v>
      </c>
      <c r="C6899" t="s">
        <v>6967</v>
      </c>
      <c r="D6899" t="s">
        <v>43</v>
      </c>
      <c r="E6899" t="s">
        <v>42</v>
      </c>
      <c r="F6899" t="s">
        <v>42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</row>
    <row r="6900" spans="1:39" x14ac:dyDescent="0.25">
      <c r="A6900" t="s">
        <v>643</v>
      </c>
      <c r="B6900" t="s">
        <v>2501</v>
      </c>
      <c r="C6900" t="s">
        <v>6967</v>
      </c>
      <c r="D6900" t="s">
        <v>44</v>
      </c>
      <c r="E6900" t="s">
        <v>42</v>
      </c>
      <c r="F6900" t="s">
        <v>42</v>
      </c>
      <c r="G6900">
        <v>4</v>
      </c>
      <c r="H6900">
        <v>1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4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2</v>
      </c>
      <c r="AK6900">
        <v>0</v>
      </c>
      <c r="AL6900">
        <v>0</v>
      </c>
      <c r="AM6900">
        <v>0</v>
      </c>
    </row>
    <row r="6901" spans="1:39" x14ac:dyDescent="0.25">
      <c r="A6901" t="s">
        <v>643</v>
      </c>
      <c r="B6901" t="s">
        <v>2501</v>
      </c>
      <c r="C6901" t="s">
        <v>6967</v>
      </c>
      <c r="D6901" t="s">
        <v>12</v>
      </c>
      <c r="E6901" t="s">
        <v>42</v>
      </c>
      <c r="F6901" t="s">
        <v>42</v>
      </c>
      <c r="G6901">
        <v>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</row>
    <row r="6902" spans="1:39" x14ac:dyDescent="0.25">
      <c r="A6902" t="s">
        <v>643</v>
      </c>
      <c r="B6902" t="s">
        <v>6968</v>
      </c>
      <c r="C6902" t="s">
        <v>6969</v>
      </c>
      <c r="D6902" t="s">
        <v>44</v>
      </c>
      <c r="E6902" t="s">
        <v>42</v>
      </c>
      <c r="F6902" t="s">
        <v>42</v>
      </c>
      <c r="G6902">
        <v>2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1</v>
      </c>
      <c r="AK6902">
        <v>1</v>
      </c>
      <c r="AL6902">
        <v>1</v>
      </c>
      <c r="AM6902">
        <v>0</v>
      </c>
    </row>
    <row r="6903" spans="1:39" x14ac:dyDescent="0.25">
      <c r="A6903" t="s">
        <v>643</v>
      </c>
      <c r="B6903" t="s">
        <v>178</v>
      </c>
      <c r="C6903" t="s">
        <v>6970</v>
      </c>
      <c r="D6903" t="s">
        <v>44</v>
      </c>
      <c r="E6903" t="s">
        <v>42</v>
      </c>
      <c r="F6903" t="s">
        <v>42</v>
      </c>
      <c r="G6903">
        <v>2</v>
      </c>
      <c r="H6903">
        <v>2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2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0</v>
      </c>
      <c r="AL6903">
        <v>0</v>
      </c>
      <c r="AM6903">
        <v>0</v>
      </c>
    </row>
    <row r="6904" spans="1:39" x14ac:dyDescent="0.25">
      <c r="A6904" t="s">
        <v>643</v>
      </c>
      <c r="B6904" t="s">
        <v>6971</v>
      </c>
      <c r="C6904" t="s">
        <v>6972</v>
      </c>
      <c r="D6904" t="s">
        <v>43</v>
      </c>
      <c r="E6904" t="s">
        <v>42</v>
      </c>
      <c r="F6904" t="s">
        <v>42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0</v>
      </c>
      <c r="AL6904">
        <v>0</v>
      </c>
      <c r="AM6904">
        <v>0</v>
      </c>
    </row>
    <row r="6905" spans="1:39" x14ac:dyDescent="0.25">
      <c r="A6905" t="s">
        <v>643</v>
      </c>
      <c r="B6905" t="s">
        <v>6971</v>
      </c>
      <c r="C6905" t="s">
        <v>6972</v>
      </c>
      <c r="D6905" t="s">
        <v>44</v>
      </c>
      <c r="E6905" t="s">
        <v>42</v>
      </c>
      <c r="F6905" t="s">
        <v>42</v>
      </c>
      <c r="G6905">
        <v>1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</row>
    <row r="6906" spans="1:39" x14ac:dyDescent="0.25">
      <c r="A6906" t="s">
        <v>643</v>
      </c>
      <c r="B6906" t="s">
        <v>6973</v>
      </c>
      <c r="C6906" t="s">
        <v>6974</v>
      </c>
      <c r="D6906" t="s">
        <v>43</v>
      </c>
      <c r="E6906" t="s">
        <v>42</v>
      </c>
      <c r="F6906" t="s">
        <v>42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0</v>
      </c>
    </row>
    <row r="6907" spans="1:39" x14ac:dyDescent="0.25">
      <c r="A6907" t="s">
        <v>643</v>
      </c>
      <c r="B6907" t="s">
        <v>6973</v>
      </c>
      <c r="C6907" t="s">
        <v>6974</v>
      </c>
      <c r="D6907" t="s">
        <v>44</v>
      </c>
      <c r="E6907" t="s">
        <v>42</v>
      </c>
      <c r="F6907" t="s">
        <v>42</v>
      </c>
      <c r="G6907">
        <v>3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3</v>
      </c>
      <c r="O6907">
        <v>0</v>
      </c>
      <c r="P6907">
        <v>0</v>
      </c>
      <c r="Q6907">
        <v>0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</v>
      </c>
      <c r="AK6907">
        <v>0</v>
      </c>
      <c r="AL6907">
        <v>2</v>
      </c>
      <c r="AM6907">
        <v>0</v>
      </c>
    </row>
    <row r="6908" spans="1:39" x14ac:dyDescent="0.25">
      <c r="A6908" t="s">
        <v>643</v>
      </c>
      <c r="B6908" t="s">
        <v>6315</v>
      </c>
      <c r="C6908" t="s">
        <v>6975</v>
      </c>
      <c r="D6908" t="s">
        <v>12</v>
      </c>
      <c r="E6908" t="s">
        <v>42</v>
      </c>
      <c r="F6908" t="s">
        <v>42</v>
      </c>
      <c r="G6908">
        <v>5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0</v>
      </c>
      <c r="AM6908">
        <v>0</v>
      </c>
    </row>
    <row r="6909" spans="1:39" x14ac:dyDescent="0.25">
      <c r="A6909" t="s">
        <v>643</v>
      </c>
      <c r="B6909" t="s">
        <v>6976</v>
      </c>
      <c r="C6909" t="s">
        <v>6977</v>
      </c>
      <c r="D6909" t="s">
        <v>44</v>
      </c>
      <c r="E6909" t="s">
        <v>42</v>
      </c>
      <c r="F6909" t="s">
        <v>42</v>
      </c>
      <c r="G6909">
        <v>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2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2</v>
      </c>
      <c r="AL6909">
        <v>1</v>
      </c>
      <c r="AM6909">
        <v>0</v>
      </c>
    </row>
    <row r="6910" spans="1:39" x14ac:dyDescent="0.25">
      <c r="A6910" t="s">
        <v>643</v>
      </c>
      <c r="B6910" t="s">
        <v>6976</v>
      </c>
      <c r="C6910" t="s">
        <v>6977</v>
      </c>
      <c r="D6910" t="s">
        <v>12</v>
      </c>
      <c r="E6910" t="s">
        <v>42</v>
      </c>
      <c r="F6910" t="s">
        <v>42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</row>
    <row r="6911" spans="1:39" x14ac:dyDescent="0.25">
      <c r="A6911" t="s">
        <v>643</v>
      </c>
      <c r="B6911" t="s">
        <v>890</v>
      </c>
      <c r="C6911" t="s">
        <v>6978</v>
      </c>
      <c r="D6911" t="s">
        <v>43</v>
      </c>
      <c r="E6911" t="s">
        <v>42</v>
      </c>
      <c r="F6911" t="s">
        <v>42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1</v>
      </c>
      <c r="AM6911">
        <v>0</v>
      </c>
    </row>
    <row r="6912" spans="1:39" x14ac:dyDescent="0.25">
      <c r="A6912" t="s">
        <v>643</v>
      </c>
      <c r="B6912" t="s">
        <v>890</v>
      </c>
      <c r="C6912" t="s">
        <v>6978</v>
      </c>
      <c r="D6912" t="s">
        <v>44</v>
      </c>
      <c r="E6912" t="s">
        <v>42</v>
      </c>
      <c r="F6912" t="s">
        <v>42</v>
      </c>
      <c r="G6912">
        <v>102</v>
      </c>
      <c r="H6912">
        <v>13</v>
      </c>
      <c r="I6912">
        <v>0</v>
      </c>
      <c r="J6912">
        <v>0</v>
      </c>
      <c r="K6912">
        <v>15</v>
      </c>
      <c r="L6912">
        <v>71</v>
      </c>
      <c r="M6912">
        <v>0</v>
      </c>
      <c r="N6912">
        <v>28</v>
      </c>
      <c r="O6912">
        <v>23</v>
      </c>
      <c r="P6912">
        <v>1</v>
      </c>
      <c r="Q6912">
        <v>2</v>
      </c>
      <c r="R6912">
        <v>12</v>
      </c>
      <c r="S6912">
        <v>0</v>
      </c>
      <c r="T6912">
        <v>15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2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3</v>
      </c>
      <c r="AJ6912">
        <v>22</v>
      </c>
      <c r="AK6912">
        <v>0</v>
      </c>
      <c r="AL6912">
        <v>16</v>
      </c>
      <c r="AM6912">
        <v>2</v>
      </c>
    </row>
    <row r="6913" spans="1:39" x14ac:dyDescent="0.25">
      <c r="A6913" t="s">
        <v>643</v>
      </c>
      <c r="B6913" t="s">
        <v>890</v>
      </c>
      <c r="C6913" t="s">
        <v>6978</v>
      </c>
      <c r="D6913" t="s">
        <v>12</v>
      </c>
      <c r="E6913" t="s">
        <v>42</v>
      </c>
      <c r="F6913" t="s">
        <v>42</v>
      </c>
      <c r="G6913">
        <v>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0</v>
      </c>
      <c r="AL6913">
        <v>0</v>
      </c>
      <c r="AM6913">
        <v>0</v>
      </c>
    </row>
    <row r="6914" spans="1:39" x14ac:dyDescent="0.25">
      <c r="A6914" t="s">
        <v>643</v>
      </c>
      <c r="B6914" t="s">
        <v>892</v>
      </c>
      <c r="C6914" t="s">
        <v>6979</v>
      </c>
      <c r="D6914" t="s">
        <v>44</v>
      </c>
      <c r="E6914" t="s">
        <v>42</v>
      </c>
      <c r="F6914" t="s">
        <v>42</v>
      </c>
      <c r="G6914">
        <v>9</v>
      </c>
      <c r="H6914">
        <v>3</v>
      </c>
      <c r="I6914">
        <v>0</v>
      </c>
      <c r="J6914">
        <v>0</v>
      </c>
      <c r="K6914">
        <v>2</v>
      </c>
      <c r="L6914">
        <v>1</v>
      </c>
      <c r="M6914">
        <v>0</v>
      </c>
      <c r="N6914">
        <v>7</v>
      </c>
      <c r="O6914">
        <v>8</v>
      </c>
      <c r="P6914">
        <v>0</v>
      </c>
      <c r="Q6914">
        <v>1</v>
      </c>
      <c r="R6914">
        <v>1</v>
      </c>
      <c r="S6914">
        <v>1</v>
      </c>
      <c r="T6914">
        <v>2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</v>
      </c>
      <c r="AJ6914">
        <v>3</v>
      </c>
      <c r="AK6914">
        <v>0</v>
      </c>
      <c r="AL6914">
        <v>3</v>
      </c>
      <c r="AM6914">
        <v>1</v>
      </c>
    </row>
    <row r="6915" spans="1:39" x14ac:dyDescent="0.25">
      <c r="A6915" t="s">
        <v>643</v>
      </c>
      <c r="B6915" t="s">
        <v>180</v>
      </c>
      <c r="C6915" t="s">
        <v>658</v>
      </c>
      <c r="D6915" t="s">
        <v>43</v>
      </c>
      <c r="E6915" t="s">
        <v>42</v>
      </c>
      <c r="F6915" t="s">
        <v>45</v>
      </c>
      <c r="G6915">
        <v>1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0</v>
      </c>
      <c r="AL6915">
        <v>0</v>
      </c>
      <c r="AM6915">
        <v>0</v>
      </c>
    </row>
    <row r="6916" spans="1:39" x14ac:dyDescent="0.25">
      <c r="A6916" t="s">
        <v>643</v>
      </c>
      <c r="B6916" t="s">
        <v>180</v>
      </c>
      <c r="C6916" t="s">
        <v>658</v>
      </c>
      <c r="D6916" t="s">
        <v>43</v>
      </c>
      <c r="E6916" t="s">
        <v>42</v>
      </c>
      <c r="F6916" t="s">
        <v>42</v>
      </c>
      <c r="G6916">
        <v>5</v>
      </c>
      <c r="H6916">
        <v>4</v>
      </c>
      <c r="I6916">
        <v>0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4</v>
      </c>
      <c r="P6916">
        <v>0</v>
      </c>
      <c r="Q6916">
        <v>2</v>
      </c>
      <c r="R6916">
        <v>1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</v>
      </c>
      <c r="AJ6916">
        <v>1</v>
      </c>
      <c r="AK6916">
        <v>0</v>
      </c>
      <c r="AL6916">
        <v>3</v>
      </c>
      <c r="AM6916">
        <v>2</v>
      </c>
    </row>
    <row r="6917" spans="1:39" x14ac:dyDescent="0.25">
      <c r="A6917" t="s">
        <v>643</v>
      </c>
      <c r="B6917" t="s">
        <v>180</v>
      </c>
      <c r="C6917" t="s">
        <v>658</v>
      </c>
      <c r="D6917" t="s">
        <v>44</v>
      </c>
      <c r="E6917" t="s">
        <v>42</v>
      </c>
      <c r="F6917" t="s">
        <v>45</v>
      </c>
      <c r="G6917">
        <v>2</v>
      </c>
      <c r="H6917">
        <v>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2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</v>
      </c>
      <c r="AK6917">
        <v>0</v>
      </c>
      <c r="AL6917">
        <v>1</v>
      </c>
      <c r="AM6917">
        <v>0</v>
      </c>
    </row>
    <row r="6918" spans="1:39" x14ac:dyDescent="0.25">
      <c r="A6918" t="s">
        <v>643</v>
      </c>
      <c r="B6918" t="s">
        <v>180</v>
      </c>
      <c r="C6918" t="s">
        <v>658</v>
      </c>
      <c r="D6918" t="s">
        <v>44</v>
      </c>
      <c r="E6918" t="s">
        <v>42</v>
      </c>
      <c r="F6918" t="s">
        <v>42</v>
      </c>
      <c r="G6918">
        <v>33</v>
      </c>
      <c r="H6918">
        <v>27</v>
      </c>
      <c r="I6918">
        <v>0</v>
      </c>
      <c r="J6918">
        <v>0</v>
      </c>
      <c r="K6918">
        <v>4</v>
      </c>
      <c r="L6918">
        <v>3</v>
      </c>
      <c r="M6918">
        <v>0</v>
      </c>
      <c r="N6918">
        <v>3</v>
      </c>
      <c r="O6918">
        <v>29</v>
      </c>
      <c r="P6918">
        <v>0</v>
      </c>
      <c r="Q6918">
        <v>14</v>
      </c>
      <c r="R6918">
        <v>9</v>
      </c>
      <c r="S6918">
        <v>0</v>
      </c>
      <c r="T6918">
        <v>4</v>
      </c>
      <c r="U6918">
        <v>5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3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8</v>
      </c>
      <c r="AJ6918">
        <v>9</v>
      </c>
      <c r="AK6918">
        <v>0</v>
      </c>
      <c r="AL6918">
        <v>25</v>
      </c>
      <c r="AM6918">
        <v>1</v>
      </c>
    </row>
    <row r="6919" spans="1:39" x14ac:dyDescent="0.25">
      <c r="A6919" t="s">
        <v>643</v>
      </c>
      <c r="B6919" t="s">
        <v>180</v>
      </c>
      <c r="C6919" t="s">
        <v>658</v>
      </c>
      <c r="D6919" t="s">
        <v>12</v>
      </c>
      <c r="E6919" t="s">
        <v>42</v>
      </c>
      <c r="F6919" t="s">
        <v>42</v>
      </c>
      <c r="G6919">
        <v>13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5</v>
      </c>
      <c r="P6919">
        <v>0</v>
      </c>
      <c r="Q6919">
        <v>0</v>
      </c>
      <c r="R6919">
        <v>2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</v>
      </c>
      <c r="AK6919">
        <v>0</v>
      </c>
      <c r="AL6919">
        <v>2</v>
      </c>
      <c r="AM6919">
        <v>1</v>
      </c>
    </row>
    <row r="6920" spans="1:39" x14ac:dyDescent="0.25">
      <c r="A6920" t="s">
        <v>643</v>
      </c>
      <c r="B6920" t="s">
        <v>659</v>
      </c>
      <c r="C6920" t="s">
        <v>660</v>
      </c>
      <c r="D6920" t="s">
        <v>41</v>
      </c>
      <c r="E6920" t="s">
        <v>42</v>
      </c>
      <c r="F6920" t="s">
        <v>42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1</v>
      </c>
      <c r="AK6920">
        <v>0</v>
      </c>
      <c r="AL6920">
        <v>1</v>
      </c>
      <c r="AM6920">
        <v>0</v>
      </c>
    </row>
    <row r="6921" spans="1:39" x14ac:dyDescent="0.25">
      <c r="A6921" t="s">
        <v>643</v>
      </c>
      <c r="B6921" t="s">
        <v>659</v>
      </c>
      <c r="C6921" t="s">
        <v>660</v>
      </c>
      <c r="D6921" t="s">
        <v>44</v>
      </c>
      <c r="E6921" t="s">
        <v>42</v>
      </c>
      <c r="F6921" t="s">
        <v>45</v>
      </c>
      <c r="G6921">
        <v>2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1</v>
      </c>
      <c r="AM6921">
        <v>0</v>
      </c>
    </row>
    <row r="6922" spans="1:39" x14ac:dyDescent="0.25">
      <c r="A6922" t="s">
        <v>643</v>
      </c>
      <c r="B6922" t="s">
        <v>659</v>
      </c>
      <c r="C6922" t="s">
        <v>660</v>
      </c>
      <c r="D6922" t="s">
        <v>44</v>
      </c>
      <c r="E6922" t="s">
        <v>42</v>
      </c>
      <c r="F6922" t="s">
        <v>42</v>
      </c>
      <c r="G6922">
        <v>20</v>
      </c>
      <c r="H6922">
        <v>15</v>
      </c>
      <c r="I6922">
        <v>0</v>
      </c>
      <c r="J6922">
        <v>0</v>
      </c>
      <c r="K6922">
        <v>3</v>
      </c>
      <c r="L6922">
        <v>0</v>
      </c>
      <c r="M6922">
        <v>0</v>
      </c>
      <c r="N6922">
        <v>14</v>
      </c>
      <c r="O6922">
        <v>0</v>
      </c>
      <c r="P6922">
        <v>0</v>
      </c>
      <c r="Q6922">
        <v>5</v>
      </c>
      <c r="R6922">
        <v>3</v>
      </c>
      <c r="S6922">
        <v>1</v>
      </c>
      <c r="T6922">
        <v>0</v>
      </c>
      <c r="U6922">
        <v>2</v>
      </c>
      <c r="V6922">
        <v>1</v>
      </c>
      <c r="W6922">
        <v>0</v>
      </c>
      <c r="X6922">
        <v>0</v>
      </c>
      <c r="Y6922">
        <v>0</v>
      </c>
      <c r="Z6922">
        <v>2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5</v>
      </c>
      <c r="AJ6922">
        <v>7</v>
      </c>
      <c r="AK6922">
        <v>2</v>
      </c>
      <c r="AL6922">
        <v>12</v>
      </c>
      <c r="AM6922">
        <v>2</v>
      </c>
    </row>
    <row r="6923" spans="1:39" x14ac:dyDescent="0.25">
      <c r="A6923" t="s">
        <v>643</v>
      </c>
      <c r="B6923" t="s">
        <v>659</v>
      </c>
      <c r="C6923" t="s">
        <v>660</v>
      </c>
      <c r="D6923" t="s">
        <v>12</v>
      </c>
      <c r="E6923" t="s">
        <v>42</v>
      </c>
      <c r="F6923" t="s">
        <v>42</v>
      </c>
      <c r="G6923">
        <v>25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4</v>
      </c>
      <c r="R6923">
        <v>4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3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8</v>
      </c>
      <c r="AK6923">
        <v>0</v>
      </c>
      <c r="AL6923">
        <v>10</v>
      </c>
      <c r="AM6923">
        <v>0</v>
      </c>
    </row>
    <row r="6924" spans="1:39" x14ac:dyDescent="0.25">
      <c r="A6924" t="s">
        <v>643</v>
      </c>
      <c r="B6924" t="s">
        <v>6980</v>
      </c>
      <c r="C6924" t="s">
        <v>6981</v>
      </c>
      <c r="D6924" t="s">
        <v>44</v>
      </c>
      <c r="E6924" t="s">
        <v>42</v>
      </c>
      <c r="F6924" t="s">
        <v>42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</row>
    <row r="6925" spans="1:39" x14ac:dyDescent="0.25">
      <c r="A6925" t="s">
        <v>643</v>
      </c>
      <c r="B6925" t="s">
        <v>6982</v>
      </c>
      <c r="C6925" t="s">
        <v>6983</v>
      </c>
      <c r="D6925" t="s">
        <v>12</v>
      </c>
      <c r="E6925" t="s">
        <v>42</v>
      </c>
      <c r="F6925" t="s">
        <v>42</v>
      </c>
      <c r="G6925">
        <v>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</row>
    <row r="6926" spans="1:39" x14ac:dyDescent="0.25">
      <c r="A6926" t="s">
        <v>643</v>
      </c>
      <c r="B6926" t="s">
        <v>6984</v>
      </c>
      <c r="C6926" t="s">
        <v>6985</v>
      </c>
      <c r="D6926" t="s">
        <v>44</v>
      </c>
      <c r="E6926" t="s">
        <v>42</v>
      </c>
      <c r="F6926" t="s">
        <v>42</v>
      </c>
      <c r="G6926">
        <v>2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1</v>
      </c>
      <c r="AL6926">
        <v>0</v>
      </c>
      <c r="AM6926">
        <v>0</v>
      </c>
    </row>
    <row r="6927" spans="1:39" x14ac:dyDescent="0.25">
      <c r="A6927" t="s">
        <v>643</v>
      </c>
      <c r="B6927" t="s">
        <v>2594</v>
      </c>
      <c r="C6927" t="s">
        <v>6986</v>
      </c>
      <c r="D6927" t="s">
        <v>41</v>
      </c>
      <c r="E6927" t="s">
        <v>42</v>
      </c>
      <c r="F6927" t="s">
        <v>42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</row>
    <row r="6928" spans="1:39" x14ac:dyDescent="0.25">
      <c r="A6928" t="s">
        <v>643</v>
      </c>
      <c r="B6928" t="s">
        <v>2594</v>
      </c>
      <c r="C6928" t="s">
        <v>6986</v>
      </c>
      <c r="D6928" t="s">
        <v>12</v>
      </c>
      <c r="E6928" t="s">
        <v>42</v>
      </c>
      <c r="F6928" t="s">
        <v>42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</v>
      </c>
      <c r="AK6928">
        <v>0</v>
      </c>
      <c r="AL6928">
        <v>0</v>
      </c>
      <c r="AM6928">
        <v>0</v>
      </c>
    </row>
    <row r="6929" spans="1:39" x14ac:dyDescent="0.25">
      <c r="A6929" t="s">
        <v>643</v>
      </c>
      <c r="B6929" t="s">
        <v>2600</v>
      </c>
      <c r="C6929" t="s">
        <v>6987</v>
      </c>
      <c r="D6929" t="s">
        <v>41</v>
      </c>
      <c r="E6929" t="s">
        <v>42</v>
      </c>
      <c r="F6929" t="s">
        <v>45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</row>
    <row r="6930" spans="1:39" x14ac:dyDescent="0.25">
      <c r="A6930" t="s">
        <v>643</v>
      </c>
      <c r="B6930" t="s">
        <v>2600</v>
      </c>
      <c r="C6930" t="s">
        <v>6987</v>
      </c>
      <c r="D6930" t="s">
        <v>41</v>
      </c>
      <c r="E6930" t="s">
        <v>42</v>
      </c>
      <c r="F6930" t="s">
        <v>42</v>
      </c>
      <c r="G6930">
        <v>3</v>
      </c>
      <c r="H6930">
        <v>2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0</v>
      </c>
    </row>
    <row r="6931" spans="1:39" x14ac:dyDescent="0.25">
      <c r="A6931" t="s">
        <v>643</v>
      </c>
      <c r="B6931" t="s">
        <v>2600</v>
      </c>
      <c r="C6931" t="s">
        <v>6987</v>
      </c>
      <c r="D6931" t="s">
        <v>43</v>
      </c>
      <c r="E6931" t="s">
        <v>45</v>
      </c>
      <c r="F6931" t="s">
        <v>42</v>
      </c>
      <c r="G6931">
        <v>2</v>
      </c>
      <c r="H6931">
        <v>0</v>
      </c>
      <c r="I6931">
        <v>0</v>
      </c>
      <c r="J6931">
        <v>0</v>
      </c>
      <c r="K6931">
        <v>1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25">
      <c r="A6932" t="s">
        <v>643</v>
      </c>
      <c r="B6932" t="s">
        <v>2600</v>
      </c>
      <c r="C6932" t="s">
        <v>6987</v>
      </c>
      <c r="D6932" t="s">
        <v>43</v>
      </c>
      <c r="E6932" t="s">
        <v>42</v>
      </c>
      <c r="F6932" t="s">
        <v>42</v>
      </c>
      <c r="G6932">
        <v>5</v>
      </c>
      <c r="H6932">
        <v>5</v>
      </c>
      <c r="I6932">
        <v>0</v>
      </c>
      <c r="J6932">
        <v>0</v>
      </c>
      <c r="K6932">
        <v>1</v>
      </c>
      <c r="L6932">
        <v>1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0</v>
      </c>
    </row>
    <row r="6933" spans="1:39" x14ac:dyDescent="0.25">
      <c r="A6933" t="s">
        <v>643</v>
      </c>
      <c r="B6933" t="s">
        <v>2600</v>
      </c>
      <c r="C6933" t="s">
        <v>6987</v>
      </c>
      <c r="D6933" t="s">
        <v>44</v>
      </c>
      <c r="E6933" t="s">
        <v>45</v>
      </c>
      <c r="F6933" t="s">
        <v>42</v>
      </c>
      <c r="G6933">
        <v>3</v>
      </c>
      <c r="H6933">
        <v>0</v>
      </c>
      <c r="I6933">
        <v>0</v>
      </c>
      <c r="J6933">
        <v>0</v>
      </c>
      <c r="K6933">
        <v>0</v>
      </c>
      <c r="L6933">
        <v>3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</row>
    <row r="6934" spans="1:39" x14ac:dyDescent="0.25">
      <c r="A6934" t="s">
        <v>643</v>
      </c>
      <c r="B6934" t="s">
        <v>2600</v>
      </c>
      <c r="C6934" t="s">
        <v>6987</v>
      </c>
      <c r="D6934" t="s">
        <v>44</v>
      </c>
      <c r="E6934" t="s">
        <v>42</v>
      </c>
      <c r="F6934" t="s">
        <v>45</v>
      </c>
      <c r="G6934">
        <v>2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1</v>
      </c>
      <c r="P6934">
        <v>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25">
      <c r="A6935" t="s">
        <v>643</v>
      </c>
      <c r="B6935" t="s">
        <v>2600</v>
      </c>
      <c r="C6935" t="s">
        <v>6987</v>
      </c>
      <c r="D6935" t="s">
        <v>44</v>
      </c>
      <c r="E6935" t="s">
        <v>42</v>
      </c>
      <c r="F6935" t="s">
        <v>42</v>
      </c>
      <c r="G6935">
        <v>29</v>
      </c>
      <c r="H6935">
        <v>13</v>
      </c>
      <c r="I6935">
        <v>0</v>
      </c>
      <c r="J6935">
        <v>0</v>
      </c>
      <c r="K6935">
        <v>4</v>
      </c>
      <c r="L6935">
        <v>13</v>
      </c>
      <c r="M6935">
        <v>0</v>
      </c>
      <c r="N6935">
        <v>14</v>
      </c>
      <c r="O6935">
        <v>5</v>
      </c>
      <c r="P6935">
        <v>1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2</v>
      </c>
      <c r="AJ6935">
        <v>12</v>
      </c>
      <c r="AK6935">
        <v>2</v>
      </c>
      <c r="AL6935">
        <v>3</v>
      </c>
      <c r="AM6935">
        <v>2</v>
      </c>
    </row>
    <row r="6936" spans="1:39" x14ac:dyDescent="0.25">
      <c r="A6936" t="s">
        <v>643</v>
      </c>
      <c r="B6936" t="s">
        <v>2600</v>
      </c>
      <c r="C6936" t="s">
        <v>6987</v>
      </c>
      <c r="D6936" t="s">
        <v>12</v>
      </c>
      <c r="E6936" t="s">
        <v>45</v>
      </c>
      <c r="F6936" t="s">
        <v>42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25">
      <c r="A6937" t="s">
        <v>643</v>
      </c>
      <c r="B6937" t="s">
        <v>2600</v>
      </c>
      <c r="C6937" t="s">
        <v>6987</v>
      </c>
      <c r="D6937" t="s">
        <v>12</v>
      </c>
      <c r="E6937" t="s">
        <v>42</v>
      </c>
      <c r="F6937" t="s">
        <v>42</v>
      </c>
      <c r="G6937">
        <v>22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5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0</v>
      </c>
      <c r="AM6937">
        <v>0</v>
      </c>
    </row>
    <row r="6938" spans="1:39" x14ac:dyDescent="0.25">
      <c r="A6938" t="s">
        <v>643</v>
      </c>
      <c r="B6938" t="s">
        <v>6988</v>
      </c>
      <c r="C6938" t="s">
        <v>6989</v>
      </c>
      <c r="D6938" t="s">
        <v>44</v>
      </c>
      <c r="E6938" t="s">
        <v>42</v>
      </c>
      <c r="F6938" t="s">
        <v>42</v>
      </c>
      <c r="G6938">
        <v>2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2</v>
      </c>
      <c r="O6938">
        <v>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25">
      <c r="A6939" t="s">
        <v>643</v>
      </c>
      <c r="B6939" t="s">
        <v>2624</v>
      </c>
      <c r="C6939" t="s">
        <v>6990</v>
      </c>
      <c r="D6939" t="s">
        <v>43</v>
      </c>
      <c r="E6939" t="s">
        <v>42</v>
      </c>
      <c r="F6939" t="s">
        <v>42</v>
      </c>
      <c r="G6939">
        <v>4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3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25">
      <c r="A6940" t="s">
        <v>643</v>
      </c>
      <c r="B6940" t="s">
        <v>2624</v>
      </c>
      <c r="C6940" t="s">
        <v>6990</v>
      </c>
      <c r="D6940" t="s">
        <v>44</v>
      </c>
      <c r="E6940" t="s">
        <v>42</v>
      </c>
      <c r="F6940" t="s">
        <v>42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  <c r="AL6940">
        <v>0</v>
      </c>
      <c r="AM6940">
        <v>0</v>
      </c>
    </row>
    <row r="6941" spans="1:39" x14ac:dyDescent="0.25">
      <c r="A6941" t="s">
        <v>643</v>
      </c>
      <c r="B6941" t="s">
        <v>186</v>
      </c>
      <c r="C6941" t="s">
        <v>6991</v>
      </c>
      <c r="D6941" t="s">
        <v>43</v>
      </c>
      <c r="E6941" t="s">
        <v>42</v>
      </c>
      <c r="F6941" t="s">
        <v>45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0</v>
      </c>
      <c r="AL6941">
        <v>0</v>
      </c>
      <c r="AM6941">
        <v>0</v>
      </c>
    </row>
    <row r="6942" spans="1:39" x14ac:dyDescent="0.25">
      <c r="A6942" t="s">
        <v>643</v>
      </c>
      <c r="B6942" t="s">
        <v>186</v>
      </c>
      <c r="C6942" t="s">
        <v>6991</v>
      </c>
      <c r="D6942" t="s">
        <v>43</v>
      </c>
      <c r="E6942" t="s">
        <v>42</v>
      </c>
      <c r="F6942" t="s">
        <v>42</v>
      </c>
      <c r="G6942">
        <v>2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2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  <c r="AL6942">
        <v>0</v>
      </c>
      <c r="AM6942">
        <v>0</v>
      </c>
    </row>
    <row r="6943" spans="1:39" x14ac:dyDescent="0.25">
      <c r="A6943" t="s">
        <v>643</v>
      </c>
      <c r="B6943" t="s">
        <v>186</v>
      </c>
      <c r="C6943" t="s">
        <v>6991</v>
      </c>
      <c r="D6943" t="s">
        <v>44</v>
      </c>
      <c r="E6943" t="s">
        <v>42</v>
      </c>
      <c r="F6943" t="s">
        <v>42</v>
      </c>
      <c r="G6943">
        <v>16</v>
      </c>
      <c r="H6943">
        <v>4</v>
      </c>
      <c r="I6943">
        <v>0</v>
      </c>
      <c r="J6943">
        <v>0</v>
      </c>
      <c r="K6943">
        <v>2</v>
      </c>
      <c r="L6943">
        <v>0</v>
      </c>
      <c r="M6943">
        <v>0</v>
      </c>
      <c r="N6943">
        <v>8</v>
      </c>
      <c r="O6943">
        <v>13</v>
      </c>
      <c r="P6943">
        <v>0</v>
      </c>
      <c r="Q6943">
        <v>0</v>
      </c>
      <c r="R6943">
        <v>0</v>
      </c>
      <c r="S6943">
        <v>1</v>
      </c>
      <c r="T6943">
        <v>3</v>
      </c>
      <c r="U6943">
        <v>0</v>
      </c>
      <c r="V6943">
        <v>2</v>
      </c>
      <c r="W6943">
        <v>1</v>
      </c>
      <c r="X6943">
        <v>0</v>
      </c>
      <c r="Y6943">
        <v>0</v>
      </c>
      <c r="Z6943">
        <v>3</v>
      </c>
      <c r="AA6943">
        <v>0</v>
      </c>
      <c r="AB6943">
        <v>0</v>
      </c>
      <c r="AC6943">
        <v>0</v>
      </c>
      <c r="AD6943">
        <v>1</v>
      </c>
      <c r="AE6943">
        <v>0</v>
      </c>
      <c r="AF6943">
        <v>0</v>
      </c>
      <c r="AG6943">
        <v>1</v>
      </c>
      <c r="AH6943">
        <v>0</v>
      </c>
      <c r="AI6943">
        <v>0</v>
      </c>
      <c r="AJ6943">
        <v>3</v>
      </c>
      <c r="AK6943">
        <v>4</v>
      </c>
      <c r="AL6943">
        <v>0</v>
      </c>
      <c r="AM6943">
        <v>4</v>
      </c>
    </row>
    <row r="6944" spans="1:39" x14ac:dyDescent="0.25">
      <c r="A6944" t="s">
        <v>643</v>
      </c>
      <c r="B6944" t="s">
        <v>186</v>
      </c>
      <c r="C6944" t="s">
        <v>6991</v>
      </c>
      <c r="D6944" t="s">
        <v>12</v>
      </c>
      <c r="E6944" t="s">
        <v>42</v>
      </c>
      <c r="F6944" t="s">
        <v>42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25">
      <c r="A6945" t="s">
        <v>643</v>
      </c>
      <c r="B6945" t="s">
        <v>2652</v>
      </c>
      <c r="C6945" t="s">
        <v>6992</v>
      </c>
      <c r="D6945" t="s">
        <v>44</v>
      </c>
      <c r="E6945" t="s">
        <v>42</v>
      </c>
      <c r="F6945" t="s">
        <v>42</v>
      </c>
      <c r="G6945">
        <v>4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4</v>
      </c>
      <c r="O6945">
        <v>0</v>
      </c>
      <c r="P6945">
        <v>0</v>
      </c>
      <c r="Q6945">
        <v>1</v>
      </c>
      <c r="R6945">
        <v>2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3</v>
      </c>
      <c r="AM6945">
        <v>0</v>
      </c>
    </row>
    <row r="6946" spans="1:39" x14ac:dyDescent="0.25">
      <c r="A6946" t="s">
        <v>643</v>
      </c>
      <c r="B6946" t="s">
        <v>6993</v>
      </c>
      <c r="C6946" t="s">
        <v>6994</v>
      </c>
      <c r="D6946" t="s">
        <v>44</v>
      </c>
      <c r="E6946" t="s">
        <v>42</v>
      </c>
      <c r="F6946" t="s">
        <v>42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</v>
      </c>
      <c r="O6946">
        <v>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1</v>
      </c>
      <c r="AM6946">
        <v>0</v>
      </c>
    </row>
    <row r="6947" spans="1:39" x14ac:dyDescent="0.25">
      <c r="A6947" t="s">
        <v>643</v>
      </c>
      <c r="B6947" t="s">
        <v>2672</v>
      </c>
      <c r="C6947" t="s">
        <v>6995</v>
      </c>
      <c r="D6947" t="s">
        <v>44</v>
      </c>
      <c r="E6947" t="s">
        <v>42</v>
      </c>
      <c r="F6947" t="s">
        <v>42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</row>
    <row r="6948" spans="1:39" x14ac:dyDescent="0.25">
      <c r="A6948" t="s">
        <v>643</v>
      </c>
      <c r="B6948" t="s">
        <v>2680</v>
      </c>
      <c r="C6948" t="s">
        <v>6996</v>
      </c>
      <c r="D6948" t="s">
        <v>44</v>
      </c>
      <c r="E6948" t="s">
        <v>42</v>
      </c>
      <c r="F6948" t="s">
        <v>42</v>
      </c>
      <c r="G6948">
        <v>5</v>
      </c>
      <c r="H6948">
        <v>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5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3</v>
      </c>
      <c r="AJ6948">
        <v>2</v>
      </c>
      <c r="AK6948">
        <v>2</v>
      </c>
      <c r="AL6948">
        <v>1</v>
      </c>
      <c r="AM6948">
        <v>0</v>
      </c>
    </row>
    <row r="6949" spans="1:39" x14ac:dyDescent="0.25">
      <c r="A6949" t="s">
        <v>643</v>
      </c>
      <c r="B6949" t="s">
        <v>661</v>
      </c>
      <c r="C6949" t="s">
        <v>662</v>
      </c>
      <c r="D6949" t="s">
        <v>44</v>
      </c>
      <c r="E6949" t="s">
        <v>42</v>
      </c>
      <c r="F6949" t="s">
        <v>45</v>
      </c>
      <c r="G6949">
        <v>2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</v>
      </c>
      <c r="O6949">
        <v>2</v>
      </c>
      <c r="P6949">
        <v>0</v>
      </c>
      <c r="Q6949">
        <v>0</v>
      </c>
      <c r="R6949">
        <v>0</v>
      </c>
      <c r="S6949">
        <v>0</v>
      </c>
      <c r="T6949">
        <v>2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</row>
    <row r="6950" spans="1:39" x14ac:dyDescent="0.25">
      <c r="A6950" t="s">
        <v>643</v>
      </c>
      <c r="B6950" t="s">
        <v>661</v>
      </c>
      <c r="C6950" t="s">
        <v>662</v>
      </c>
      <c r="D6950" t="s">
        <v>44</v>
      </c>
      <c r="E6950" t="s">
        <v>42</v>
      </c>
      <c r="F6950" t="s">
        <v>42</v>
      </c>
      <c r="G6950">
        <v>10</v>
      </c>
      <c r="H6950">
        <v>4</v>
      </c>
      <c r="I6950">
        <v>0</v>
      </c>
      <c r="J6950">
        <v>0</v>
      </c>
      <c r="K6950">
        <v>2</v>
      </c>
      <c r="L6950">
        <v>0</v>
      </c>
      <c r="M6950">
        <v>0</v>
      </c>
      <c r="N6950">
        <v>5</v>
      </c>
      <c r="O6950">
        <v>10</v>
      </c>
      <c r="P6950">
        <v>0</v>
      </c>
      <c r="Q6950">
        <v>0</v>
      </c>
      <c r="R6950">
        <v>0</v>
      </c>
      <c r="S6950">
        <v>0</v>
      </c>
      <c r="T6950">
        <v>2</v>
      </c>
      <c r="U6950">
        <v>3</v>
      </c>
      <c r="V6950">
        <v>0</v>
      </c>
      <c r="W6950">
        <v>0</v>
      </c>
      <c r="X6950">
        <v>0</v>
      </c>
      <c r="Y6950">
        <v>1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2</v>
      </c>
      <c r="AL6950">
        <v>1</v>
      </c>
      <c r="AM6950">
        <v>0</v>
      </c>
    </row>
    <row r="6951" spans="1:39" x14ac:dyDescent="0.25">
      <c r="A6951" t="s">
        <v>643</v>
      </c>
      <c r="B6951" t="s">
        <v>661</v>
      </c>
      <c r="C6951" t="s">
        <v>662</v>
      </c>
      <c r="D6951" t="s">
        <v>12</v>
      </c>
      <c r="E6951" t="s">
        <v>42</v>
      </c>
      <c r="F6951" t="s">
        <v>42</v>
      </c>
      <c r="G6951">
        <v>2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</row>
    <row r="6952" spans="1:39" x14ac:dyDescent="0.25">
      <c r="A6952" t="s">
        <v>643</v>
      </c>
      <c r="B6952" t="s">
        <v>188</v>
      </c>
      <c r="C6952" t="s">
        <v>6997</v>
      </c>
      <c r="D6952" t="s">
        <v>44</v>
      </c>
      <c r="E6952" t="s">
        <v>42</v>
      </c>
      <c r="F6952" t="s">
        <v>42</v>
      </c>
      <c r="G6952">
        <v>5</v>
      </c>
      <c r="H6952">
        <v>0</v>
      </c>
      <c r="I6952">
        <v>0</v>
      </c>
      <c r="J6952">
        <v>0</v>
      </c>
      <c r="K6952">
        <v>2</v>
      </c>
      <c r="L6952">
        <v>0</v>
      </c>
      <c r="M6952">
        <v>2</v>
      </c>
      <c r="N6952">
        <v>4</v>
      </c>
      <c r="O6952">
        <v>3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3</v>
      </c>
      <c r="AK6952">
        <v>0</v>
      </c>
      <c r="AL6952">
        <v>0</v>
      </c>
      <c r="AM6952">
        <v>2</v>
      </c>
    </row>
    <row r="6953" spans="1:39" x14ac:dyDescent="0.25">
      <c r="A6953" t="s">
        <v>643</v>
      </c>
      <c r="B6953" t="s">
        <v>2693</v>
      </c>
      <c r="C6953" t="s">
        <v>6998</v>
      </c>
      <c r="D6953" t="s">
        <v>44</v>
      </c>
      <c r="E6953" t="s">
        <v>42</v>
      </c>
      <c r="F6953" t="s">
        <v>42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  <c r="AL6953">
        <v>0</v>
      </c>
      <c r="AM6953">
        <v>0</v>
      </c>
    </row>
    <row r="6954" spans="1:39" x14ac:dyDescent="0.25">
      <c r="A6954" t="s">
        <v>643</v>
      </c>
      <c r="B6954" t="s">
        <v>2699</v>
      </c>
      <c r="C6954" t="s">
        <v>6999</v>
      </c>
      <c r="D6954" t="s">
        <v>44</v>
      </c>
      <c r="E6954" t="s">
        <v>42</v>
      </c>
      <c r="F6954" t="s">
        <v>42</v>
      </c>
      <c r="G6954">
        <v>3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0</v>
      </c>
      <c r="AL6954">
        <v>0</v>
      </c>
      <c r="AM6954">
        <v>0</v>
      </c>
    </row>
    <row r="6955" spans="1:39" x14ac:dyDescent="0.25">
      <c r="A6955" t="s">
        <v>643</v>
      </c>
      <c r="B6955" t="s">
        <v>2705</v>
      </c>
      <c r="C6955" t="s">
        <v>7000</v>
      </c>
      <c r="D6955" t="s">
        <v>44</v>
      </c>
      <c r="E6955" t="s">
        <v>42</v>
      </c>
      <c r="F6955" t="s">
        <v>45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0</v>
      </c>
      <c r="AM6955">
        <v>0</v>
      </c>
    </row>
    <row r="6956" spans="1:39" x14ac:dyDescent="0.25">
      <c r="A6956" t="s">
        <v>643</v>
      </c>
      <c r="B6956" t="s">
        <v>2705</v>
      </c>
      <c r="C6956" t="s">
        <v>7000</v>
      </c>
      <c r="D6956" t="s">
        <v>44</v>
      </c>
      <c r="E6956" t="s">
        <v>42</v>
      </c>
      <c r="F6956" t="s">
        <v>42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</row>
    <row r="6957" spans="1:39" x14ac:dyDescent="0.25">
      <c r="A6957" t="s">
        <v>643</v>
      </c>
      <c r="B6957" t="s">
        <v>2705</v>
      </c>
      <c r="C6957" t="s">
        <v>7000</v>
      </c>
      <c r="D6957" t="s">
        <v>12</v>
      </c>
      <c r="E6957" t="s">
        <v>42</v>
      </c>
      <c r="F6957" t="s">
        <v>42</v>
      </c>
      <c r="G6957">
        <v>1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 x14ac:dyDescent="0.25">
      <c r="A6958" t="s">
        <v>643</v>
      </c>
      <c r="B6958" t="s">
        <v>190</v>
      </c>
      <c r="C6958" t="s">
        <v>7001</v>
      </c>
      <c r="D6958" t="s">
        <v>44</v>
      </c>
      <c r="E6958" t="s">
        <v>42</v>
      </c>
      <c r="F6958" t="s">
        <v>42</v>
      </c>
      <c r="G6958">
        <v>10</v>
      </c>
      <c r="H6958">
        <v>3</v>
      </c>
      <c r="I6958">
        <v>1</v>
      </c>
      <c r="J6958">
        <v>0</v>
      </c>
      <c r="K6958">
        <v>0</v>
      </c>
      <c r="L6958">
        <v>1</v>
      </c>
      <c r="M6958">
        <v>0</v>
      </c>
      <c r="N6958">
        <v>4</v>
      </c>
      <c r="O6958">
        <v>6</v>
      </c>
      <c r="P6958">
        <v>0</v>
      </c>
      <c r="Q6958">
        <v>1</v>
      </c>
      <c r="R6958">
        <v>0</v>
      </c>
      <c r="S6958">
        <v>2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3</v>
      </c>
      <c r="AK6958">
        <v>0</v>
      </c>
      <c r="AL6958">
        <v>2</v>
      </c>
      <c r="AM6958">
        <v>2</v>
      </c>
    </row>
    <row r="6959" spans="1:39" x14ac:dyDescent="0.25">
      <c r="A6959" t="s">
        <v>643</v>
      </c>
      <c r="B6959" t="s">
        <v>190</v>
      </c>
      <c r="C6959" t="s">
        <v>7001</v>
      </c>
      <c r="D6959" t="s">
        <v>12</v>
      </c>
      <c r="E6959" t="s">
        <v>42</v>
      </c>
      <c r="F6959" t="s">
        <v>42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25">
      <c r="A6960" t="s">
        <v>643</v>
      </c>
      <c r="B6960" t="s">
        <v>2715</v>
      </c>
      <c r="C6960" t="s">
        <v>7002</v>
      </c>
      <c r="D6960" t="s">
        <v>44</v>
      </c>
      <c r="E6960" t="s">
        <v>42</v>
      </c>
      <c r="F6960" t="s">
        <v>45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1</v>
      </c>
    </row>
    <row r="6961" spans="1:39" x14ac:dyDescent="0.25">
      <c r="A6961" t="s">
        <v>643</v>
      </c>
      <c r="B6961" t="s">
        <v>2715</v>
      </c>
      <c r="C6961" t="s">
        <v>7002</v>
      </c>
      <c r="D6961" t="s">
        <v>44</v>
      </c>
      <c r="E6961" t="s">
        <v>42</v>
      </c>
      <c r="F6961" t="s">
        <v>42</v>
      </c>
      <c r="G6961">
        <v>8</v>
      </c>
      <c r="H6961">
        <v>1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6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</v>
      </c>
      <c r="AJ6961">
        <v>3</v>
      </c>
      <c r="AK6961">
        <v>1</v>
      </c>
      <c r="AL6961">
        <v>1</v>
      </c>
      <c r="AM6961">
        <v>1</v>
      </c>
    </row>
    <row r="6962" spans="1:39" x14ac:dyDescent="0.25">
      <c r="A6962" t="s">
        <v>643</v>
      </c>
      <c r="B6962" t="s">
        <v>2717</v>
      </c>
      <c r="C6962" t="s">
        <v>7003</v>
      </c>
      <c r="D6962" t="s">
        <v>44</v>
      </c>
      <c r="E6962" t="s">
        <v>42</v>
      </c>
      <c r="F6962" t="s">
        <v>42</v>
      </c>
      <c r="G6962">
        <v>3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</v>
      </c>
      <c r="AK6962">
        <v>0</v>
      </c>
      <c r="AL6962">
        <v>0</v>
      </c>
      <c r="AM6962">
        <v>0</v>
      </c>
    </row>
    <row r="6963" spans="1:39" x14ac:dyDescent="0.25">
      <c r="A6963" t="s">
        <v>643</v>
      </c>
      <c r="B6963" t="s">
        <v>2717</v>
      </c>
      <c r="C6963" t="s">
        <v>7003</v>
      </c>
      <c r="D6963" t="s">
        <v>12</v>
      </c>
      <c r="E6963" t="s">
        <v>42</v>
      </c>
      <c r="F6963" t="s">
        <v>42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</row>
    <row r="6964" spans="1:39" x14ac:dyDescent="0.25">
      <c r="A6964" t="s">
        <v>643</v>
      </c>
      <c r="B6964" t="s">
        <v>2721</v>
      </c>
      <c r="C6964" t="s">
        <v>7004</v>
      </c>
      <c r="D6964" t="s">
        <v>44</v>
      </c>
      <c r="E6964" t="s">
        <v>42</v>
      </c>
      <c r="F6964" t="s">
        <v>42</v>
      </c>
      <c r="G6964">
        <v>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0</v>
      </c>
      <c r="AL6964">
        <v>0</v>
      </c>
      <c r="AM6964">
        <v>1</v>
      </c>
    </row>
    <row r="6965" spans="1:39" x14ac:dyDescent="0.25">
      <c r="A6965" t="s">
        <v>643</v>
      </c>
      <c r="B6965" t="s">
        <v>2727</v>
      </c>
      <c r="C6965" t="s">
        <v>7005</v>
      </c>
      <c r="D6965" t="s">
        <v>44</v>
      </c>
      <c r="E6965" t="s">
        <v>42</v>
      </c>
      <c r="F6965" t="s">
        <v>42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25">
      <c r="A6966" t="s">
        <v>643</v>
      </c>
      <c r="B6966" t="s">
        <v>2731</v>
      </c>
      <c r="C6966" t="s">
        <v>7006</v>
      </c>
      <c r="D6966" t="s">
        <v>44</v>
      </c>
      <c r="E6966" t="s">
        <v>42</v>
      </c>
      <c r="F6966" t="s">
        <v>45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1</v>
      </c>
      <c r="AL6966">
        <v>0</v>
      </c>
      <c r="AM6966">
        <v>0</v>
      </c>
    </row>
    <row r="6967" spans="1:39" x14ac:dyDescent="0.25">
      <c r="A6967" t="s">
        <v>643</v>
      </c>
      <c r="B6967" t="s">
        <v>7007</v>
      </c>
      <c r="C6967" t="s">
        <v>7008</v>
      </c>
      <c r="D6967" t="s">
        <v>44</v>
      </c>
      <c r="E6967" t="s">
        <v>42</v>
      </c>
      <c r="F6967" t="s">
        <v>42</v>
      </c>
      <c r="G6967">
        <v>5</v>
      </c>
      <c r="H6967">
        <v>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</v>
      </c>
      <c r="O6967">
        <v>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1</v>
      </c>
      <c r="AK6967">
        <v>1</v>
      </c>
      <c r="AL6967">
        <v>1</v>
      </c>
      <c r="AM6967">
        <v>0</v>
      </c>
    </row>
    <row r="6968" spans="1:39" x14ac:dyDescent="0.25">
      <c r="A6968" t="s">
        <v>643</v>
      </c>
      <c r="B6968" t="s">
        <v>7007</v>
      </c>
      <c r="C6968" t="s">
        <v>7008</v>
      </c>
      <c r="D6968" t="s">
        <v>12</v>
      </c>
      <c r="E6968" t="s">
        <v>42</v>
      </c>
      <c r="F6968" t="s">
        <v>42</v>
      </c>
      <c r="G6968">
        <v>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25">
      <c r="A6969" t="s">
        <v>643</v>
      </c>
      <c r="B6969" t="s">
        <v>2739</v>
      </c>
      <c r="C6969" t="s">
        <v>7009</v>
      </c>
      <c r="D6969" t="s">
        <v>44</v>
      </c>
      <c r="E6969" t="s">
        <v>42</v>
      </c>
      <c r="F6969" t="s">
        <v>45</v>
      </c>
      <c r="G6969">
        <v>1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1</v>
      </c>
      <c r="AM6969">
        <v>0</v>
      </c>
    </row>
    <row r="6970" spans="1:39" x14ac:dyDescent="0.25">
      <c r="A6970" t="s">
        <v>643</v>
      </c>
      <c r="B6970" t="s">
        <v>2739</v>
      </c>
      <c r="C6970" t="s">
        <v>7009</v>
      </c>
      <c r="D6970" t="s">
        <v>12</v>
      </c>
      <c r="E6970" t="s">
        <v>42</v>
      </c>
      <c r="F6970" t="s">
        <v>42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</v>
      </c>
    </row>
    <row r="6971" spans="1:39" x14ac:dyDescent="0.25">
      <c r="A6971" t="s">
        <v>643</v>
      </c>
      <c r="B6971" t="s">
        <v>194</v>
      </c>
      <c r="C6971" t="s">
        <v>7010</v>
      </c>
      <c r="D6971" t="s">
        <v>12</v>
      </c>
      <c r="E6971" t="s">
        <v>42</v>
      </c>
      <c r="F6971" t="s">
        <v>42</v>
      </c>
      <c r="G6971">
        <v>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1</v>
      </c>
      <c r="AK6971">
        <v>0</v>
      </c>
      <c r="AL6971">
        <v>2</v>
      </c>
      <c r="AM6971">
        <v>0</v>
      </c>
    </row>
    <row r="6972" spans="1:39" x14ac:dyDescent="0.25">
      <c r="A6972" t="s">
        <v>643</v>
      </c>
      <c r="B6972" t="s">
        <v>2743</v>
      </c>
      <c r="C6972" t="s">
        <v>7011</v>
      </c>
      <c r="D6972" t="s">
        <v>44</v>
      </c>
      <c r="E6972" t="s">
        <v>42</v>
      </c>
      <c r="F6972" t="s">
        <v>42</v>
      </c>
      <c r="G6972">
        <v>3</v>
      </c>
      <c r="H6972">
        <v>1</v>
      </c>
      <c r="I6972">
        <v>0</v>
      </c>
      <c r="J6972">
        <v>0</v>
      </c>
      <c r="K6972">
        <v>1</v>
      </c>
      <c r="L6972">
        <v>2</v>
      </c>
      <c r="M6972">
        <v>0</v>
      </c>
      <c r="N6972">
        <v>1</v>
      </c>
      <c r="O6972">
        <v>3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1</v>
      </c>
      <c r="AM6972">
        <v>0</v>
      </c>
    </row>
    <row r="6973" spans="1:39" x14ac:dyDescent="0.25">
      <c r="A6973" t="s">
        <v>643</v>
      </c>
      <c r="B6973" t="s">
        <v>2749</v>
      </c>
      <c r="C6973" t="s">
        <v>7012</v>
      </c>
      <c r="D6973" t="s">
        <v>44</v>
      </c>
      <c r="E6973" t="s">
        <v>42</v>
      </c>
      <c r="F6973" t="s">
        <v>42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</row>
    <row r="6974" spans="1:39" x14ac:dyDescent="0.25">
      <c r="A6974" t="s">
        <v>643</v>
      </c>
      <c r="B6974" t="s">
        <v>7013</v>
      </c>
      <c r="C6974" t="s">
        <v>7014</v>
      </c>
      <c r="D6974" t="s">
        <v>43</v>
      </c>
      <c r="E6974" t="s">
        <v>42</v>
      </c>
      <c r="F6974" t="s">
        <v>42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>
        <v>0</v>
      </c>
    </row>
    <row r="6975" spans="1:39" x14ac:dyDescent="0.25">
      <c r="A6975" t="s">
        <v>643</v>
      </c>
      <c r="B6975" t="s">
        <v>7013</v>
      </c>
      <c r="C6975" t="s">
        <v>7014</v>
      </c>
      <c r="D6975" t="s">
        <v>44</v>
      </c>
      <c r="E6975" t="s">
        <v>42</v>
      </c>
      <c r="F6975" t="s">
        <v>42</v>
      </c>
      <c r="G6975">
        <v>2</v>
      </c>
      <c r="H6975">
        <v>1</v>
      </c>
      <c r="I6975">
        <v>0</v>
      </c>
      <c r="J6975">
        <v>0</v>
      </c>
      <c r="K6975">
        <v>2</v>
      </c>
      <c r="L6975">
        <v>0</v>
      </c>
      <c r="M6975">
        <v>0</v>
      </c>
      <c r="N6975">
        <v>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0</v>
      </c>
      <c r="AL6975">
        <v>0</v>
      </c>
      <c r="AM6975">
        <v>1</v>
      </c>
    </row>
    <row r="6976" spans="1:39" x14ac:dyDescent="0.25">
      <c r="A6976" t="s">
        <v>643</v>
      </c>
      <c r="B6976" t="s">
        <v>7013</v>
      </c>
      <c r="C6976" t="s">
        <v>7014</v>
      </c>
      <c r="D6976" t="s">
        <v>12</v>
      </c>
      <c r="E6976" t="s">
        <v>42</v>
      </c>
      <c r="F6976" t="s">
        <v>42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</row>
    <row r="6977" spans="1:39" x14ac:dyDescent="0.25">
      <c r="A6977" t="s">
        <v>643</v>
      </c>
      <c r="B6977" t="s">
        <v>202</v>
      </c>
      <c r="C6977" t="s">
        <v>7015</v>
      </c>
      <c r="D6977" t="s">
        <v>12</v>
      </c>
      <c r="E6977" t="s">
        <v>42</v>
      </c>
      <c r="F6977" t="s">
        <v>42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1</v>
      </c>
    </row>
    <row r="6978" spans="1:39" x14ac:dyDescent="0.25">
      <c r="A6978" t="s">
        <v>643</v>
      </c>
      <c r="B6978" t="s">
        <v>2779</v>
      </c>
      <c r="C6978" t="s">
        <v>7016</v>
      </c>
      <c r="D6978" t="s">
        <v>44</v>
      </c>
      <c r="E6978" t="s">
        <v>42</v>
      </c>
      <c r="F6978" t="s">
        <v>42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</row>
    <row r="6979" spans="1:39" x14ac:dyDescent="0.25">
      <c r="A6979" t="s">
        <v>643</v>
      </c>
      <c r="B6979" t="s">
        <v>663</v>
      </c>
      <c r="C6979" t="s">
        <v>664</v>
      </c>
      <c r="D6979" t="s">
        <v>41</v>
      </c>
      <c r="E6979" t="s">
        <v>42</v>
      </c>
      <c r="F6979" t="s">
        <v>42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1</v>
      </c>
      <c r="AK6979">
        <v>0</v>
      </c>
      <c r="AL6979">
        <v>1</v>
      </c>
      <c r="AM6979">
        <v>0</v>
      </c>
    </row>
    <row r="6980" spans="1:39" x14ac:dyDescent="0.25">
      <c r="A6980" t="s">
        <v>643</v>
      </c>
      <c r="B6980" t="s">
        <v>663</v>
      </c>
      <c r="C6980" t="s">
        <v>664</v>
      </c>
      <c r="D6980" t="s">
        <v>43</v>
      </c>
      <c r="E6980" t="s">
        <v>42</v>
      </c>
      <c r="F6980" t="s">
        <v>45</v>
      </c>
      <c r="G6980">
        <v>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1</v>
      </c>
      <c r="AM6980">
        <v>0</v>
      </c>
    </row>
    <row r="6981" spans="1:39" x14ac:dyDescent="0.25">
      <c r="A6981" t="s">
        <v>643</v>
      </c>
      <c r="B6981" t="s">
        <v>663</v>
      </c>
      <c r="C6981" t="s">
        <v>664</v>
      </c>
      <c r="D6981" t="s">
        <v>43</v>
      </c>
      <c r="E6981" t="s">
        <v>42</v>
      </c>
      <c r="F6981" t="s">
        <v>42</v>
      </c>
      <c r="G6981">
        <v>13</v>
      </c>
      <c r="H6981">
        <v>5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2</v>
      </c>
      <c r="O6981">
        <v>0</v>
      </c>
      <c r="P6981">
        <v>0</v>
      </c>
      <c r="Q6981">
        <v>0</v>
      </c>
      <c r="R6981">
        <v>2</v>
      </c>
      <c r="S6981">
        <v>1</v>
      </c>
      <c r="T6981">
        <v>1</v>
      </c>
      <c r="U6981">
        <v>0</v>
      </c>
      <c r="V6981">
        <v>2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3</v>
      </c>
      <c r="AK6981">
        <v>1</v>
      </c>
      <c r="AL6981">
        <v>2</v>
      </c>
      <c r="AM6981">
        <v>4</v>
      </c>
    </row>
    <row r="6982" spans="1:39" x14ac:dyDescent="0.25">
      <c r="A6982" t="s">
        <v>643</v>
      </c>
      <c r="B6982" t="s">
        <v>663</v>
      </c>
      <c r="C6982" t="s">
        <v>664</v>
      </c>
      <c r="D6982" t="s">
        <v>44</v>
      </c>
      <c r="E6982" t="s">
        <v>42</v>
      </c>
      <c r="F6982" t="s">
        <v>45</v>
      </c>
      <c r="G6982">
        <v>9</v>
      </c>
      <c r="H6982">
        <v>2</v>
      </c>
      <c r="I6982">
        <v>0</v>
      </c>
      <c r="J6982">
        <v>0</v>
      </c>
      <c r="K6982">
        <v>2</v>
      </c>
      <c r="L6982">
        <v>0</v>
      </c>
      <c r="M6982">
        <v>0</v>
      </c>
      <c r="N6982">
        <v>3</v>
      </c>
      <c r="O6982">
        <v>0</v>
      </c>
      <c r="P6982">
        <v>0</v>
      </c>
      <c r="Q6982">
        <v>2</v>
      </c>
      <c r="R6982">
        <v>1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0</v>
      </c>
      <c r="AJ6982">
        <v>2</v>
      </c>
      <c r="AK6982">
        <v>1</v>
      </c>
      <c r="AL6982">
        <v>3</v>
      </c>
      <c r="AM6982">
        <v>1</v>
      </c>
    </row>
    <row r="6983" spans="1:39" x14ac:dyDescent="0.25">
      <c r="A6983" t="s">
        <v>643</v>
      </c>
      <c r="B6983" t="s">
        <v>663</v>
      </c>
      <c r="C6983" t="s">
        <v>664</v>
      </c>
      <c r="D6983" t="s">
        <v>44</v>
      </c>
      <c r="E6983" t="s">
        <v>42</v>
      </c>
      <c r="F6983" t="s">
        <v>42</v>
      </c>
      <c r="G6983">
        <v>635</v>
      </c>
      <c r="H6983">
        <v>70</v>
      </c>
      <c r="I6983">
        <v>3</v>
      </c>
      <c r="J6983">
        <v>0</v>
      </c>
      <c r="K6983">
        <v>110</v>
      </c>
      <c r="L6983">
        <v>17</v>
      </c>
      <c r="M6983">
        <v>38</v>
      </c>
      <c r="N6983">
        <v>117</v>
      </c>
      <c r="O6983">
        <v>0</v>
      </c>
      <c r="P6983">
        <v>1</v>
      </c>
      <c r="Q6983">
        <v>15</v>
      </c>
      <c r="R6983">
        <v>42</v>
      </c>
      <c r="S6983">
        <v>71</v>
      </c>
      <c r="T6983">
        <v>53</v>
      </c>
      <c r="U6983">
        <v>39</v>
      </c>
      <c r="V6983">
        <v>56</v>
      </c>
      <c r="W6983">
        <v>15</v>
      </c>
      <c r="X6983">
        <v>30</v>
      </c>
      <c r="Y6983">
        <v>3</v>
      </c>
      <c r="Z6983">
        <v>3</v>
      </c>
      <c r="AA6983">
        <v>0</v>
      </c>
      <c r="AB6983">
        <v>0</v>
      </c>
      <c r="AC6983">
        <v>1</v>
      </c>
      <c r="AD6983">
        <v>5</v>
      </c>
      <c r="AE6983">
        <v>0</v>
      </c>
      <c r="AF6983">
        <v>34</v>
      </c>
      <c r="AG6983">
        <v>0</v>
      </c>
      <c r="AH6983">
        <v>1</v>
      </c>
      <c r="AI6983">
        <v>127</v>
      </c>
      <c r="AJ6983">
        <v>314</v>
      </c>
      <c r="AK6983">
        <v>26</v>
      </c>
      <c r="AL6983">
        <v>93</v>
      </c>
      <c r="AM6983">
        <v>221</v>
      </c>
    </row>
    <row r="6984" spans="1:39" x14ac:dyDescent="0.25">
      <c r="A6984" t="s">
        <v>643</v>
      </c>
      <c r="B6984" t="s">
        <v>663</v>
      </c>
      <c r="C6984" t="s">
        <v>664</v>
      </c>
      <c r="D6984" t="s">
        <v>12</v>
      </c>
      <c r="E6984" t="s">
        <v>42</v>
      </c>
      <c r="F6984" t="s">
        <v>42</v>
      </c>
      <c r="G6984">
        <v>29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1</v>
      </c>
      <c r="U6984">
        <v>1</v>
      </c>
      <c r="V6984">
        <v>2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</v>
      </c>
      <c r="AJ6984">
        <v>1</v>
      </c>
      <c r="AK6984">
        <v>0</v>
      </c>
      <c r="AL6984">
        <v>2</v>
      </c>
      <c r="AM6984">
        <v>4</v>
      </c>
    </row>
    <row r="6985" spans="1:39" x14ac:dyDescent="0.25">
      <c r="A6985" t="s">
        <v>643</v>
      </c>
      <c r="B6985" t="s">
        <v>206</v>
      </c>
      <c r="C6985" t="s">
        <v>665</v>
      </c>
      <c r="D6985" t="s">
        <v>41</v>
      </c>
      <c r="E6985" t="s">
        <v>42</v>
      </c>
      <c r="F6985" t="s">
        <v>42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>
        <v>0</v>
      </c>
    </row>
    <row r="6986" spans="1:39" x14ac:dyDescent="0.25">
      <c r="A6986" t="s">
        <v>643</v>
      </c>
      <c r="B6986" t="s">
        <v>206</v>
      </c>
      <c r="C6986" t="s">
        <v>665</v>
      </c>
      <c r="D6986" t="s">
        <v>43</v>
      </c>
      <c r="E6986" t="s">
        <v>42</v>
      </c>
      <c r="F6986" t="s">
        <v>42</v>
      </c>
      <c r="G6986">
        <v>9</v>
      </c>
      <c r="H6986">
        <v>9</v>
      </c>
      <c r="I6986">
        <v>0</v>
      </c>
      <c r="J6986">
        <v>3</v>
      </c>
      <c r="K6986">
        <v>0</v>
      </c>
      <c r="L6986">
        <v>0</v>
      </c>
      <c r="M6986">
        <v>0</v>
      </c>
      <c r="N6986">
        <v>0</v>
      </c>
      <c r="O6986">
        <v>9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0</v>
      </c>
      <c r="AM6986">
        <v>0</v>
      </c>
    </row>
    <row r="6987" spans="1:39" x14ac:dyDescent="0.25">
      <c r="A6987" t="s">
        <v>643</v>
      </c>
      <c r="B6987" t="s">
        <v>206</v>
      </c>
      <c r="C6987" t="s">
        <v>665</v>
      </c>
      <c r="D6987" t="s">
        <v>44</v>
      </c>
      <c r="E6987" t="s">
        <v>42</v>
      </c>
      <c r="F6987" t="s">
        <v>45</v>
      </c>
      <c r="G6987">
        <v>3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1</v>
      </c>
      <c r="O6987">
        <v>3</v>
      </c>
      <c r="P6987">
        <v>0</v>
      </c>
      <c r="Q6987">
        <v>0</v>
      </c>
      <c r="R6987">
        <v>1</v>
      </c>
      <c r="S6987">
        <v>0</v>
      </c>
      <c r="T6987">
        <v>1</v>
      </c>
      <c r="U6987">
        <v>1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1</v>
      </c>
      <c r="AL6987">
        <v>1</v>
      </c>
      <c r="AM6987">
        <v>0</v>
      </c>
    </row>
    <row r="6988" spans="1:39" x14ac:dyDescent="0.25">
      <c r="A6988" t="s">
        <v>643</v>
      </c>
      <c r="B6988" t="s">
        <v>206</v>
      </c>
      <c r="C6988" t="s">
        <v>665</v>
      </c>
      <c r="D6988" t="s">
        <v>44</v>
      </c>
      <c r="E6988" t="s">
        <v>42</v>
      </c>
      <c r="F6988" t="s">
        <v>42</v>
      </c>
      <c r="G6988">
        <v>49</v>
      </c>
      <c r="H6988">
        <v>21</v>
      </c>
      <c r="I6988">
        <v>0</v>
      </c>
      <c r="J6988">
        <v>1</v>
      </c>
      <c r="K6988">
        <v>9</v>
      </c>
      <c r="L6988">
        <v>1</v>
      </c>
      <c r="M6988">
        <v>0</v>
      </c>
      <c r="N6988">
        <v>27</v>
      </c>
      <c r="O6988">
        <v>47</v>
      </c>
      <c r="P6988">
        <v>0</v>
      </c>
      <c r="Q6988">
        <v>10</v>
      </c>
      <c r="R6988">
        <v>10</v>
      </c>
      <c r="S6988">
        <v>2</v>
      </c>
      <c r="T6988">
        <v>2</v>
      </c>
      <c r="U6988">
        <v>3</v>
      </c>
      <c r="V6988">
        <v>0</v>
      </c>
      <c r="W6988">
        <v>1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1</v>
      </c>
      <c r="AH6988">
        <v>0</v>
      </c>
      <c r="AI6988">
        <v>6</v>
      </c>
      <c r="AJ6988">
        <v>13</v>
      </c>
      <c r="AK6988">
        <v>2</v>
      </c>
      <c r="AL6988">
        <v>19</v>
      </c>
      <c r="AM6988">
        <v>5</v>
      </c>
    </row>
    <row r="6989" spans="1:39" x14ac:dyDescent="0.25">
      <c r="A6989" t="s">
        <v>643</v>
      </c>
      <c r="B6989" t="s">
        <v>206</v>
      </c>
      <c r="C6989" t="s">
        <v>665</v>
      </c>
      <c r="D6989" t="s">
        <v>12</v>
      </c>
      <c r="E6989" t="s">
        <v>42</v>
      </c>
      <c r="F6989" t="s">
        <v>42</v>
      </c>
      <c r="G6989">
        <v>10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1</v>
      </c>
      <c r="AL6989">
        <v>1</v>
      </c>
      <c r="AM6989">
        <v>0</v>
      </c>
    </row>
    <row r="6990" spans="1:39" x14ac:dyDescent="0.25">
      <c r="A6990" t="s">
        <v>643</v>
      </c>
      <c r="B6990" t="s">
        <v>208</v>
      </c>
      <c r="C6990" t="s">
        <v>666</v>
      </c>
      <c r="D6990" t="s">
        <v>41</v>
      </c>
      <c r="E6990" t="s">
        <v>42</v>
      </c>
      <c r="F6990" t="s">
        <v>45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25">
      <c r="A6991" t="s">
        <v>643</v>
      </c>
      <c r="B6991" t="s">
        <v>208</v>
      </c>
      <c r="C6991" t="s">
        <v>666</v>
      </c>
      <c r="D6991" t="s">
        <v>43</v>
      </c>
      <c r="E6991" t="s">
        <v>42</v>
      </c>
      <c r="F6991" t="s">
        <v>42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25">
      <c r="A6992" t="s">
        <v>643</v>
      </c>
      <c r="B6992" t="s">
        <v>208</v>
      </c>
      <c r="C6992" t="s">
        <v>666</v>
      </c>
      <c r="D6992" t="s">
        <v>44</v>
      </c>
      <c r="E6992" t="s">
        <v>42</v>
      </c>
      <c r="F6992" t="s">
        <v>45</v>
      </c>
      <c r="G6992">
        <v>2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2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1</v>
      </c>
      <c r="AK6992">
        <v>0</v>
      </c>
      <c r="AL6992">
        <v>1</v>
      </c>
      <c r="AM6992">
        <v>0</v>
      </c>
    </row>
    <row r="6993" spans="1:39" x14ac:dyDescent="0.25">
      <c r="A6993" t="s">
        <v>643</v>
      </c>
      <c r="B6993" t="s">
        <v>208</v>
      </c>
      <c r="C6993" t="s">
        <v>666</v>
      </c>
      <c r="D6993" t="s">
        <v>44</v>
      </c>
      <c r="E6993" t="s">
        <v>42</v>
      </c>
      <c r="F6993" t="s">
        <v>42</v>
      </c>
      <c r="G6993">
        <v>18</v>
      </c>
      <c r="H6993">
        <v>3</v>
      </c>
      <c r="I6993">
        <v>0</v>
      </c>
      <c r="J6993">
        <v>0</v>
      </c>
      <c r="K6993">
        <v>2</v>
      </c>
      <c r="L6993">
        <v>0</v>
      </c>
      <c r="M6993">
        <v>0</v>
      </c>
      <c r="N6993">
        <v>8</v>
      </c>
      <c r="O6993">
        <v>17</v>
      </c>
      <c r="P6993">
        <v>0</v>
      </c>
      <c r="Q6993">
        <v>0</v>
      </c>
      <c r="R6993">
        <v>2</v>
      </c>
      <c r="S6993">
        <v>0</v>
      </c>
      <c r="T6993">
        <v>3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5</v>
      </c>
      <c r="AK6993">
        <v>0</v>
      </c>
      <c r="AL6993">
        <v>3</v>
      </c>
      <c r="AM6993">
        <v>1</v>
      </c>
    </row>
    <row r="6994" spans="1:39" x14ac:dyDescent="0.25">
      <c r="A6994" t="s">
        <v>643</v>
      </c>
      <c r="B6994" t="s">
        <v>208</v>
      </c>
      <c r="C6994" t="s">
        <v>666</v>
      </c>
      <c r="D6994" t="s">
        <v>12</v>
      </c>
      <c r="E6994" t="s">
        <v>42</v>
      </c>
      <c r="F6994" t="s">
        <v>42</v>
      </c>
      <c r="G6994">
        <v>11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2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2</v>
      </c>
      <c r="AM6994">
        <v>0</v>
      </c>
    </row>
    <row r="6995" spans="1:39" x14ac:dyDescent="0.25">
      <c r="A6995" t="s">
        <v>643</v>
      </c>
      <c r="B6995" t="s">
        <v>212</v>
      </c>
      <c r="C6995" t="s">
        <v>7017</v>
      </c>
      <c r="D6995" t="s">
        <v>44</v>
      </c>
      <c r="E6995" t="s">
        <v>42</v>
      </c>
      <c r="F6995" t="s">
        <v>42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</row>
    <row r="6996" spans="1:39" x14ac:dyDescent="0.25">
      <c r="A6996" t="s">
        <v>643</v>
      </c>
      <c r="B6996" t="s">
        <v>214</v>
      </c>
      <c r="C6996" t="s">
        <v>7018</v>
      </c>
      <c r="D6996" t="s">
        <v>41</v>
      </c>
      <c r="E6996" t="s">
        <v>42</v>
      </c>
      <c r="F6996" t="s">
        <v>42</v>
      </c>
      <c r="G6996">
        <v>5</v>
      </c>
      <c r="H6996">
        <v>0</v>
      </c>
      <c r="I6996">
        <v>0</v>
      </c>
      <c r="J6996">
        <v>0</v>
      </c>
      <c r="K6996">
        <v>0</v>
      </c>
      <c r="L6996">
        <v>3</v>
      </c>
      <c r="M6996">
        <v>0</v>
      </c>
      <c r="N6996">
        <v>2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1</v>
      </c>
      <c r="AM6996">
        <v>0</v>
      </c>
    </row>
    <row r="6997" spans="1:39" x14ac:dyDescent="0.25">
      <c r="A6997" t="s">
        <v>643</v>
      </c>
      <c r="B6997" t="s">
        <v>214</v>
      </c>
      <c r="C6997" t="s">
        <v>7018</v>
      </c>
      <c r="D6997" t="s">
        <v>43</v>
      </c>
      <c r="E6997" t="s">
        <v>42</v>
      </c>
      <c r="F6997" t="s">
        <v>42</v>
      </c>
      <c r="G6997">
        <v>5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2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1</v>
      </c>
      <c r="AM6997">
        <v>0</v>
      </c>
    </row>
    <row r="6998" spans="1:39" x14ac:dyDescent="0.25">
      <c r="A6998" t="s">
        <v>643</v>
      </c>
      <c r="B6998" t="s">
        <v>214</v>
      </c>
      <c r="C6998" t="s">
        <v>7018</v>
      </c>
      <c r="D6998" t="s">
        <v>44</v>
      </c>
      <c r="E6998" t="s">
        <v>42</v>
      </c>
      <c r="F6998" t="s">
        <v>42</v>
      </c>
      <c r="G6998">
        <v>76</v>
      </c>
      <c r="H6998">
        <v>30</v>
      </c>
      <c r="I6998">
        <v>1</v>
      </c>
      <c r="J6998">
        <v>0</v>
      </c>
      <c r="K6998">
        <v>15</v>
      </c>
      <c r="L6998">
        <v>21</v>
      </c>
      <c r="M6998">
        <v>1</v>
      </c>
      <c r="N6998">
        <v>54</v>
      </c>
      <c r="O6998">
        <v>44</v>
      </c>
      <c r="P6998">
        <v>13</v>
      </c>
      <c r="Q6998">
        <v>11</v>
      </c>
      <c r="R6998">
        <v>4</v>
      </c>
      <c r="S6998">
        <v>3</v>
      </c>
      <c r="T6998">
        <v>3</v>
      </c>
      <c r="U6998">
        <v>2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2</v>
      </c>
      <c r="AB6998">
        <v>0</v>
      </c>
      <c r="AC6998">
        <v>3</v>
      </c>
      <c r="AD6998">
        <v>0</v>
      </c>
      <c r="AE6998">
        <v>1</v>
      </c>
      <c r="AF6998">
        <v>1</v>
      </c>
      <c r="AG6998">
        <v>0</v>
      </c>
      <c r="AH6998">
        <v>0</v>
      </c>
      <c r="AI6998">
        <v>12</v>
      </c>
      <c r="AJ6998">
        <v>18</v>
      </c>
      <c r="AK6998">
        <v>1</v>
      </c>
      <c r="AL6998">
        <v>19</v>
      </c>
      <c r="AM6998">
        <v>5</v>
      </c>
    </row>
    <row r="6999" spans="1:39" x14ac:dyDescent="0.25">
      <c r="A6999" t="s">
        <v>643</v>
      </c>
      <c r="B6999" t="s">
        <v>214</v>
      </c>
      <c r="C6999" t="s">
        <v>7018</v>
      </c>
      <c r="D6999" t="s">
        <v>12</v>
      </c>
      <c r="E6999" t="s">
        <v>42</v>
      </c>
      <c r="F6999" t="s">
        <v>42</v>
      </c>
      <c r="G6999">
        <v>3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</row>
    <row r="7000" spans="1:39" x14ac:dyDescent="0.25">
      <c r="A7000" t="s">
        <v>643</v>
      </c>
      <c r="B7000" t="s">
        <v>230</v>
      </c>
      <c r="C7000" t="s">
        <v>667</v>
      </c>
      <c r="D7000" t="s">
        <v>41</v>
      </c>
      <c r="E7000" t="s">
        <v>42</v>
      </c>
      <c r="F7000" t="s">
        <v>42</v>
      </c>
      <c r="G7000">
        <v>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2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0</v>
      </c>
      <c r="AL7000">
        <v>0</v>
      </c>
      <c r="AM7000">
        <v>2</v>
      </c>
    </row>
    <row r="7001" spans="1:39" x14ac:dyDescent="0.25">
      <c r="A7001" t="s">
        <v>643</v>
      </c>
      <c r="B7001" t="s">
        <v>230</v>
      </c>
      <c r="C7001" t="s">
        <v>667</v>
      </c>
      <c r="D7001" t="s">
        <v>43</v>
      </c>
      <c r="E7001" t="s">
        <v>42</v>
      </c>
      <c r="F7001" t="s">
        <v>42</v>
      </c>
      <c r="G7001">
        <v>8</v>
      </c>
      <c r="H7001">
        <v>3</v>
      </c>
      <c r="I7001">
        <v>0</v>
      </c>
      <c r="J7001">
        <v>0</v>
      </c>
      <c r="K7001">
        <v>3</v>
      </c>
      <c r="L7001">
        <v>0</v>
      </c>
      <c r="M7001">
        <v>0</v>
      </c>
      <c r="N7001">
        <v>3</v>
      </c>
      <c r="O7001">
        <v>0</v>
      </c>
      <c r="P7001">
        <v>0</v>
      </c>
      <c r="Q7001">
        <v>0</v>
      </c>
      <c r="R7001">
        <v>0</v>
      </c>
      <c r="S7001">
        <v>2</v>
      </c>
      <c r="T7001">
        <v>1</v>
      </c>
      <c r="U7001">
        <v>0</v>
      </c>
      <c r="V7001">
        <v>4</v>
      </c>
      <c r="W7001">
        <v>0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8</v>
      </c>
    </row>
    <row r="7002" spans="1:39" x14ac:dyDescent="0.25">
      <c r="A7002" t="s">
        <v>643</v>
      </c>
      <c r="B7002" t="s">
        <v>230</v>
      </c>
      <c r="C7002" t="s">
        <v>667</v>
      </c>
      <c r="D7002" t="s">
        <v>44</v>
      </c>
      <c r="E7002" t="s">
        <v>45</v>
      </c>
      <c r="F7002" t="s">
        <v>45</v>
      </c>
      <c r="G7002">
        <v>1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1</v>
      </c>
    </row>
    <row r="7003" spans="1:39" x14ac:dyDescent="0.25">
      <c r="A7003" t="s">
        <v>643</v>
      </c>
      <c r="B7003" t="s">
        <v>230</v>
      </c>
      <c r="C7003" t="s">
        <v>667</v>
      </c>
      <c r="D7003" t="s">
        <v>44</v>
      </c>
      <c r="E7003" t="s">
        <v>45</v>
      </c>
      <c r="F7003" t="s">
        <v>42</v>
      </c>
      <c r="G7003">
        <v>23</v>
      </c>
      <c r="H7003">
        <v>23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5</v>
      </c>
      <c r="O7003">
        <v>23</v>
      </c>
      <c r="P7003">
        <v>5</v>
      </c>
      <c r="Q7003">
        <v>0</v>
      </c>
      <c r="R7003">
        <v>18</v>
      </c>
      <c r="S7003">
        <v>3</v>
      </c>
      <c r="T7003">
        <v>1</v>
      </c>
      <c r="U7003">
        <v>0</v>
      </c>
      <c r="V7003">
        <v>0</v>
      </c>
      <c r="W7003">
        <v>0</v>
      </c>
      <c r="X7003">
        <v>15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</v>
      </c>
      <c r="AJ7003">
        <v>0</v>
      </c>
      <c r="AK7003">
        <v>0</v>
      </c>
      <c r="AL7003">
        <v>21</v>
      </c>
      <c r="AM7003">
        <v>18</v>
      </c>
    </row>
    <row r="7004" spans="1:39" x14ac:dyDescent="0.25">
      <c r="A7004" t="s">
        <v>643</v>
      </c>
      <c r="B7004" t="s">
        <v>230</v>
      </c>
      <c r="C7004" t="s">
        <v>667</v>
      </c>
      <c r="D7004" t="s">
        <v>44</v>
      </c>
      <c r="E7004" t="s">
        <v>42</v>
      </c>
      <c r="F7004" t="s">
        <v>45</v>
      </c>
      <c r="G7004">
        <v>11</v>
      </c>
      <c r="H7004">
        <v>6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5</v>
      </c>
      <c r="O7004">
        <v>0</v>
      </c>
      <c r="P7004">
        <v>0</v>
      </c>
      <c r="Q7004">
        <v>1</v>
      </c>
      <c r="R7004">
        <v>1</v>
      </c>
      <c r="S7004">
        <v>3</v>
      </c>
      <c r="T7004">
        <v>1</v>
      </c>
      <c r="U7004">
        <v>0</v>
      </c>
      <c r="V7004">
        <v>1</v>
      </c>
      <c r="W7004">
        <v>0</v>
      </c>
      <c r="X7004">
        <v>5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2</v>
      </c>
      <c r="AJ7004">
        <v>5</v>
      </c>
      <c r="AK7004">
        <v>0</v>
      </c>
      <c r="AL7004">
        <v>3</v>
      </c>
      <c r="AM7004">
        <v>11</v>
      </c>
    </row>
    <row r="7005" spans="1:39" x14ac:dyDescent="0.25">
      <c r="A7005" t="s">
        <v>643</v>
      </c>
      <c r="B7005" t="s">
        <v>230</v>
      </c>
      <c r="C7005" t="s">
        <v>667</v>
      </c>
      <c r="D7005" t="s">
        <v>44</v>
      </c>
      <c r="E7005" t="s">
        <v>42</v>
      </c>
      <c r="F7005" t="s">
        <v>42</v>
      </c>
      <c r="G7005">
        <v>53</v>
      </c>
      <c r="H7005">
        <v>20</v>
      </c>
      <c r="I7005">
        <v>0</v>
      </c>
      <c r="J7005">
        <v>0</v>
      </c>
      <c r="K7005">
        <v>8</v>
      </c>
      <c r="L7005">
        <v>4</v>
      </c>
      <c r="M7005">
        <v>0</v>
      </c>
      <c r="N7005">
        <v>22</v>
      </c>
      <c r="O7005">
        <v>0</v>
      </c>
      <c r="P7005">
        <v>0</v>
      </c>
      <c r="Q7005">
        <v>4</v>
      </c>
      <c r="R7005">
        <v>4</v>
      </c>
      <c r="S7005">
        <v>10</v>
      </c>
      <c r="T7005">
        <v>3</v>
      </c>
      <c r="U7005">
        <v>6</v>
      </c>
      <c r="V7005">
        <v>8</v>
      </c>
      <c r="W7005">
        <v>1</v>
      </c>
      <c r="X7005">
        <v>13</v>
      </c>
      <c r="Y7005">
        <v>2</v>
      </c>
      <c r="Z7005">
        <v>4</v>
      </c>
      <c r="AA7005">
        <v>0</v>
      </c>
      <c r="AB7005">
        <v>0</v>
      </c>
      <c r="AC7005">
        <v>11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6</v>
      </c>
      <c r="AJ7005">
        <v>25</v>
      </c>
      <c r="AK7005">
        <v>7</v>
      </c>
      <c r="AL7005">
        <v>12</v>
      </c>
      <c r="AM7005">
        <v>42</v>
      </c>
    </row>
    <row r="7006" spans="1:39" x14ac:dyDescent="0.25">
      <c r="A7006" t="s">
        <v>643</v>
      </c>
      <c r="B7006" t="s">
        <v>230</v>
      </c>
      <c r="C7006" t="s">
        <v>667</v>
      </c>
      <c r="D7006" t="s">
        <v>12</v>
      </c>
      <c r="E7006" t="s">
        <v>42</v>
      </c>
      <c r="F7006" t="s">
        <v>42</v>
      </c>
      <c r="G7006">
        <v>29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9</v>
      </c>
      <c r="T7006">
        <v>0</v>
      </c>
      <c r="U7006">
        <v>0</v>
      </c>
      <c r="V7006">
        <v>5</v>
      </c>
      <c r="W7006">
        <v>0</v>
      </c>
      <c r="X7006">
        <v>3</v>
      </c>
      <c r="Y7006">
        <v>0</v>
      </c>
      <c r="Z7006">
        <v>0</v>
      </c>
      <c r="AA7006">
        <v>0</v>
      </c>
      <c r="AB7006">
        <v>0</v>
      </c>
      <c r="AC7006">
        <v>2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3</v>
      </c>
      <c r="AK7006">
        <v>0</v>
      </c>
      <c r="AL7006">
        <v>1</v>
      </c>
      <c r="AM7006">
        <v>21</v>
      </c>
    </row>
    <row r="7007" spans="1:39" x14ac:dyDescent="0.25">
      <c r="A7007" t="s">
        <v>643</v>
      </c>
      <c r="B7007" t="s">
        <v>7019</v>
      </c>
      <c r="C7007" t="s">
        <v>7020</v>
      </c>
      <c r="D7007" t="s">
        <v>41</v>
      </c>
      <c r="E7007" t="s">
        <v>42</v>
      </c>
      <c r="F7007" t="s">
        <v>42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</row>
    <row r="7008" spans="1:39" x14ac:dyDescent="0.25">
      <c r="A7008" t="s">
        <v>643</v>
      </c>
      <c r="B7008" t="s">
        <v>7019</v>
      </c>
      <c r="C7008" t="s">
        <v>7020</v>
      </c>
      <c r="D7008" t="s">
        <v>43</v>
      </c>
      <c r="E7008" t="s">
        <v>42</v>
      </c>
      <c r="F7008" t="s">
        <v>42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</row>
    <row r="7009" spans="1:39" x14ac:dyDescent="0.25">
      <c r="A7009" t="s">
        <v>643</v>
      </c>
      <c r="B7009" t="s">
        <v>7019</v>
      </c>
      <c r="C7009" t="s">
        <v>7020</v>
      </c>
      <c r="D7009" t="s">
        <v>44</v>
      </c>
      <c r="E7009" t="s">
        <v>42</v>
      </c>
      <c r="F7009" t="s">
        <v>42</v>
      </c>
      <c r="G7009">
        <v>7</v>
      </c>
      <c r="H7009">
        <v>0</v>
      </c>
      <c r="I7009">
        <v>0</v>
      </c>
      <c r="J7009">
        <v>0</v>
      </c>
      <c r="K7009">
        <v>2</v>
      </c>
      <c r="L7009">
        <v>0</v>
      </c>
      <c r="M7009">
        <v>0</v>
      </c>
      <c r="N7009">
        <v>4</v>
      </c>
      <c r="O7009">
        <v>6</v>
      </c>
      <c r="P7009">
        <v>0</v>
      </c>
      <c r="Q7009">
        <v>0</v>
      </c>
      <c r="R7009">
        <v>1</v>
      </c>
      <c r="S7009">
        <v>1</v>
      </c>
      <c r="T7009">
        <v>0</v>
      </c>
      <c r="U7009">
        <v>0</v>
      </c>
      <c r="V7009">
        <v>1</v>
      </c>
      <c r="W7009">
        <v>0</v>
      </c>
      <c r="X7009">
        <v>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</v>
      </c>
      <c r="AJ7009">
        <v>0</v>
      </c>
      <c r="AK7009">
        <v>0</v>
      </c>
      <c r="AL7009">
        <v>3</v>
      </c>
      <c r="AM7009">
        <v>7</v>
      </c>
    </row>
    <row r="7010" spans="1:39" x14ac:dyDescent="0.25">
      <c r="A7010" t="s">
        <v>643</v>
      </c>
      <c r="B7010" t="s">
        <v>7019</v>
      </c>
      <c r="C7010" t="s">
        <v>7020</v>
      </c>
      <c r="D7010" t="s">
        <v>12</v>
      </c>
      <c r="E7010" t="s">
        <v>42</v>
      </c>
      <c r="F7010" t="s">
        <v>42</v>
      </c>
      <c r="G7010">
        <v>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2</v>
      </c>
      <c r="W7010">
        <v>0</v>
      </c>
      <c r="X7010">
        <v>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6</v>
      </c>
    </row>
    <row r="7011" spans="1:39" x14ac:dyDescent="0.25">
      <c r="A7011" t="s">
        <v>643</v>
      </c>
      <c r="B7011" t="s">
        <v>232</v>
      </c>
      <c r="C7011" t="s">
        <v>668</v>
      </c>
      <c r="D7011" t="s">
        <v>41</v>
      </c>
      <c r="E7011" t="s">
        <v>42</v>
      </c>
      <c r="F7011" t="s">
        <v>45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0</v>
      </c>
      <c r="AL7011">
        <v>0</v>
      </c>
      <c r="AM7011">
        <v>0</v>
      </c>
    </row>
    <row r="7012" spans="1:39" x14ac:dyDescent="0.25">
      <c r="A7012" t="s">
        <v>643</v>
      </c>
      <c r="B7012" t="s">
        <v>232</v>
      </c>
      <c r="C7012" t="s">
        <v>668</v>
      </c>
      <c r="D7012" t="s">
        <v>41</v>
      </c>
      <c r="E7012" t="s">
        <v>42</v>
      </c>
      <c r="F7012" t="s">
        <v>42</v>
      </c>
      <c r="G7012">
        <v>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2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</v>
      </c>
      <c r="AK7012">
        <v>0</v>
      </c>
      <c r="AL7012">
        <v>1</v>
      </c>
      <c r="AM7012">
        <v>2</v>
      </c>
    </row>
    <row r="7013" spans="1:39" x14ac:dyDescent="0.25">
      <c r="A7013" t="s">
        <v>643</v>
      </c>
      <c r="B7013" t="s">
        <v>232</v>
      </c>
      <c r="C7013" t="s">
        <v>668</v>
      </c>
      <c r="D7013" t="s">
        <v>43</v>
      </c>
      <c r="E7013" t="s">
        <v>42</v>
      </c>
      <c r="F7013" t="s">
        <v>45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0</v>
      </c>
      <c r="AL7013">
        <v>0</v>
      </c>
      <c r="AM7013">
        <v>1</v>
      </c>
    </row>
    <row r="7014" spans="1:39" x14ac:dyDescent="0.25">
      <c r="A7014" t="s">
        <v>643</v>
      </c>
      <c r="B7014" t="s">
        <v>232</v>
      </c>
      <c r="C7014" t="s">
        <v>668</v>
      </c>
      <c r="D7014" t="s">
        <v>43</v>
      </c>
      <c r="E7014" t="s">
        <v>42</v>
      </c>
      <c r="F7014" t="s">
        <v>42</v>
      </c>
      <c r="G7014">
        <v>3</v>
      </c>
      <c r="H7014">
        <v>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</row>
    <row r="7015" spans="1:39" x14ac:dyDescent="0.25">
      <c r="A7015" t="s">
        <v>643</v>
      </c>
      <c r="B7015" t="s">
        <v>232</v>
      </c>
      <c r="C7015" t="s">
        <v>668</v>
      </c>
      <c r="D7015" t="s">
        <v>44</v>
      </c>
      <c r="E7015" t="s">
        <v>42</v>
      </c>
      <c r="F7015" t="s">
        <v>45</v>
      </c>
      <c r="G7015">
        <v>9</v>
      </c>
      <c r="H7015">
        <v>6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8</v>
      </c>
      <c r="O7015">
        <v>0</v>
      </c>
      <c r="P7015">
        <v>0</v>
      </c>
      <c r="Q7015">
        <v>3</v>
      </c>
      <c r="R7015">
        <v>3</v>
      </c>
      <c r="S7015">
        <v>0</v>
      </c>
      <c r="T7015">
        <v>0</v>
      </c>
      <c r="U7015">
        <v>3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2</v>
      </c>
      <c r="AF7015">
        <v>0</v>
      </c>
      <c r="AG7015">
        <v>0</v>
      </c>
      <c r="AH7015">
        <v>0</v>
      </c>
      <c r="AI7015">
        <v>1</v>
      </c>
      <c r="AJ7015">
        <v>2</v>
      </c>
      <c r="AK7015">
        <v>0</v>
      </c>
      <c r="AL7015">
        <v>4</v>
      </c>
      <c r="AM7015">
        <v>1</v>
      </c>
    </row>
    <row r="7016" spans="1:39" x14ac:dyDescent="0.25">
      <c r="A7016" t="s">
        <v>643</v>
      </c>
      <c r="B7016" t="s">
        <v>232</v>
      </c>
      <c r="C7016" t="s">
        <v>668</v>
      </c>
      <c r="D7016" t="s">
        <v>44</v>
      </c>
      <c r="E7016" t="s">
        <v>42</v>
      </c>
      <c r="F7016" t="s">
        <v>42</v>
      </c>
      <c r="G7016">
        <v>41</v>
      </c>
      <c r="H7016">
        <v>36</v>
      </c>
      <c r="I7016">
        <v>0</v>
      </c>
      <c r="J7016">
        <v>0</v>
      </c>
      <c r="K7016">
        <v>12</v>
      </c>
      <c r="L7016">
        <v>0</v>
      </c>
      <c r="M7016">
        <v>1</v>
      </c>
      <c r="N7016">
        <v>26</v>
      </c>
      <c r="O7016">
        <v>0</v>
      </c>
      <c r="P7016">
        <v>0</v>
      </c>
      <c r="Q7016">
        <v>16</v>
      </c>
      <c r="R7016">
        <v>5</v>
      </c>
      <c r="S7016">
        <v>3</v>
      </c>
      <c r="T7016">
        <v>3</v>
      </c>
      <c r="U7016">
        <v>11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2</v>
      </c>
      <c r="AB7016">
        <v>0</v>
      </c>
      <c r="AC7016">
        <v>1</v>
      </c>
      <c r="AD7016">
        <v>0</v>
      </c>
      <c r="AE7016">
        <v>5</v>
      </c>
      <c r="AF7016">
        <v>0</v>
      </c>
      <c r="AG7016">
        <v>0</v>
      </c>
      <c r="AH7016">
        <v>1</v>
      </c>
      <c r="AI7016">
        <v>7</v>
      </c>
      <c r="AJ7016">
        <v>13</v>
      </c>
      <c r="AK7016">
        <v>1</v>
      </c>
      <c r="AL7016">
        <v>24</v>
      </c>
      <c r="AM7016">
        <v>4</v>
      </c>
    </row>
    <row r="7017" spans="1:39" x14ac:dyDescent="0.25">
      <c r="A7017" t="s">
        <v>643</v>
      </c>
      <c r="B7017" t="s">
        <v>232</v>
      </c>
      <c r="C7017" t="s">
        <v>668</v>
      </c>
      <c r="D7017" t="s">
        <v>12</v>
      </c>
      <c r="E7017" t="s">
        <v>42</v>
      </c>
      <c r="F7017" t="s">
        <v>42</v>
      </c>
      <c r="G7017">
        <v>31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3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</v>
      </c>
      <c r="AJ7017">
        <v>3</v>
      </c>
      <c r="AK7017">
        <v>0</v>
      </c>
      <c r="AL7017">
        <v>4</v>
      </c>
      <c r="AM7017">
        <v>1</v>
      </c>
    </row>
    <row r="7018" spans="1:39" x14ac:dyDescent="0.25">
      <c r="A7018" t="s">
        <v>643</v>
      </c>
      <c r="B7018" t="s">
        <v>669</v>
      </c>
      <c r="C7018" t="s">
        <v>670</v>
      </c>
      <c r="D7018" t="s">
        <v>43</v>
      </c>
      <c r="E7018" t="s">
        <v>42</v>
      </c>
      <c r="F7018" t="s">
        <v>42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</row>
    <row r="7019" spans="1:39" x14ac:dyDescent="0.25">
      <c r="A7019" t="s">
        <v>643</v>
      </c>
      <c r="B7019" t="s">
        <v>669</v>
      </c>
      <c r="C7019" t="s">
        <v>670</v>
      </c>
      <c r="D7019" t="s">
        <v>44</v>
      </c>
      <c r="E7019" t="s">
        <v>42</v>
      </c>
      <c r="F7019" t="s">
        <v>45</v>
      </c>
      <c r="G7019">
        <v>1</v>
      </c>
      <c r="H7019">
        <v>1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1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0</v>
      </c>
    </row>
    <row r="7020" spans="1:39" x14ac:dyDescent="0.25">
      <c r="A7020" t="s">
        <v>643</v>
      </c>
      <c r="B7020" t="s">
        <v>669</v>
      </c>
      <c r="C7020" t="s">
        <v>670</v>
      </c>
      <c r="D7020" t="s">
        <v>44</v>
      </c>
      <c r="E7020" t="s">
        <v>42</v>
      </c>
      <c r="F7020" t="s">
        <v>42</v>
      </c>
      <c r="G7020">
        <v>10</v>
      </c>
      <c r="H7020">
        <v>1</v>
      </c>
      <c r="I7020">
        <v>0</v>
      </c>
      <c r="J7020">
        <v>0</v>
      </c>
      <c r="K7020">
        <v>1</v>
      </c>
      <c r="L7020">
        <v>2</v>
      </c>
      <c r="M7020">
        <v>0</v>
      </c>
      <c r="N7020">
        <v>3</v>
      </c>
      <c r="O7020">
        <v>7</v>
      </c>
      <c r="P7020">
        <v>0</v>
      </c>
      <c r="Q7020">
        <v>0</v>
      </c>
      <c r="R7020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</v>
      </c>
      <c r="AH7020">
        <v>0</v>
      </c>
      <c r="AI7020">
        <v>0</v>
      </c>
      <c r="AJ7020">
        <v>3</v>
      </c>
      <c r="AK7020">
        <v>0</v>
      </c>
      <c r="AL7020">
        <v>0</v>
      </c>
      <c r="AM7020">
        <v>1</v>
      </c>
    </row>
    <row r="7021" spans="1:39" x14ac:dyDescent="0.25">
      <c r="A7021" t="s">
        <v>643</v>
      </c>
      <c r="B7021" t="s">
        <v>669</v>
      </c>
      <c r="C7021" t="s">
        <v>670</v>
      </c>
      <c r="D7021" t="s">
        <v>12</v>
      </c>
      <c r="E7021" t="s">
        <v>42</v>
      </c>
      <c r="F7021" t="s">
        <v>42</v>
      </c>
      <c r="G7021">
        <v>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</v>
      </c>
      <c r="AK7021">
        <v>0</v>
      </c>
      <c r="AL7021">
        <v>1</v>
      </c>
      <c r="AM7021">
        <v>0</v>
      </c>
    </row>
    <row r="7022" spans="1:39" x14ac:dyDescent="0.25">
      <c r="A7022" t="s">
        <v>643</v>
      </c>
      <c r="B7022" t="s">
        <v>234</v>
      </c>
      <c r="C7022" t="s">
        <v>7021</v>
      </c>
      <c r="D7022" t="s">
        <v>41</v>
      </c>
      <c r="E7022" t="s">
        <v>42</v>
      </c>
      <c r="F7022" t="s">
        <v>42</v>
      </c>
      <c r="G7022">
        <v>5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2</v>
      </c>
      <c r="N7022">
        <v>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2</v>
      </c>
      <c r="AK7022">
        <v>0</v>
      </c>
      <c r="AL7022">
        <v>0</v>
      </c>
      <c r="AM7022">
        <v>0</v>
      </c>
    </row>
    <row r="7023" spans="1:39" x14ac:dyDescent="0.25">
      <c r="A7023" t="s">
        <v>643</v>
      </c>
      <c r="B7023" t="s">
        <v>234</v>
      </c>
      <c r="C7023" t="s">
        <v>7021</v>
      </c>
      <c r="D7023" t="s">
        <v>43</v>
      </c>
      <c r="E7023" t="s">
        <v>42</v>
      </c>
      <c r="F7023" t="s">
        <v>42</v>
      </c>
      <c r="G7023">
        <v>10</v>
      </c>
      <c r="H7023">
        <v>8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6</v>
      </c>
      <c r="AK7023">
        <v>0</v>
      </c>
      <c r="AL7023">
        <v>1</v>
      </c>
      <c r="AM7023">
        <v>4</v>
      </c>
    </row>
    <row r="7024" spans="1:39" x14ac:dyDescent="0.25">
      <c r="A7024" t="s">
        <v>643</v>
      </c>
      <c r="B7024" t="s">
        <v>234</v>
      </c>
      <c r="C7024" t="s">
        <v>7021</v>
      </c>
      <c r="D7024" t="s">
        <v>44</v>
      </c>
      <c r="E7024" t="s">
        <v>42</v>
      </c>
      <c r="F7024" t="s">
        <v>45</v>
      </c>
      <c r="G7024">
        <v>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2</v>
      </c>
      <c r="AK7024">
        <v>1</v>
      </c>
      <c r="AL7024">
        <v>0</v>
      </c>
      <c r="AM7024">
        <v>1</v>
      </c>
    </row>
    <row r="7025" spans="1:39" x14ac:dyDescent="0.25">
      <c r="A7025" t="s">
        <v>643</v>
      </c>
      <c r="B7025" t="s">
        <v>234</v>
      </c>
      <c r="C7025" t="s">
        <v>7021</v>
      </c>
      <c r="D7025" t="s">
        <v>44</v>
      </c>
      <c r="E7025" t="s">
        <v>42</v>
      </c>
      <c r="F7025" t="s">
        <v>42</v>
      </c>
      <c r="G7025">
        <v>157</v>
      </c>
      <c r="H7025">
        <v>34</v>
      </c>
      <c r="I7025">
        <v>0</v>
      </c>
      <c r="J7025">
        <v>0</v>
      </c>
      <c r="K7025">
        <v>30</v>
      </c>
      <c r="L7025">
        <v>9</v>
      </c>
      <c r="M7025">
        <v>2</v>
      </c>
      <c r="N7025">
        <v>109</v>
      </c>
      <c r="O7025">
        <v>0</v>
      </c>
      <c r="P7025">
        <v>0</v>
      </c>
      <c r="Q7025">
        <v>2</v>
      </c>
      <c r="R7025">
        <v>2</v>
      </c>
      <c r="S7025">
        <v>2</v>
      </c>
      <c r="T7025">
        <v>3</v>
      </c>
      <c r="U7025">
        <v>5</v>
      </c>
      <c r="V7025">
        <v>4</v>
      </c>
      <c r="W7025">
        <v>3</v>
      </c>
      <c r="X7025">
        <v>12</v>
      </c>
      <c r="Y7025">
        <v>4</v>
      </c>
      <c r="Z7025">
        <v>3</v>
      </c>
      <c r="AA7025">
        <v>0</v>
      </c>
      <c r="AB7025">
        <v>0</v>
      </c>
      <c r="AC7025">
        <v>0</v>
      </c>
      <c r="AD7025">
        <v>5</v>
      </c>
      <c r="AE7025">
        <v>0</v>
      </c>
      <c r="AF7025">
        <v>2</v>
      </c>
      <c r="AG7025">
        <v>0</v>
      </c>
      <c r="AH7025">
        <v>0</v>
      </c>
      <c r="AI7025">
        <v>5</v>
      </c>
      <c r="AJ7025">
        <v>70</v>
      </c>
      <c r="AK7025">
        <v>11</v>
      </c>
      <c r="AL7025">
        <v>5</v>
      </c>
      <c r="AM7025">
        <v>21</v>
      </c>
    </row>
    <row r="7026" spans="1:39" x14ac:dyDescent="0.25">
      <c r="A7026" t="s">
        <v>643</v>
      </c>
      <c r="B7026" t="s">
        <v>234</v>
      </c>
      <c r="C7026" t="s">
        <v>7021</v>
      </c>
      <c r="D7026" t="s">
        <v>12</v>
      </c>
      <c r="E7026" t="s">
        <v>42</v>
      </c>
      <c r="F7026" t="s">
        <v>42</v>
      </c>
      <c r="G7026">
        <v>10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2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0</v>
      </c>
      <c r="AM7026">
        <v>3</v>
      </c>
    </row>
    <row r="7027" spans="1:39" x14ac:dyDescent="0.25">
      <c r="A7027" t="s">
        <v>643</v>
      </c>
      <c r="B7027" t="s">
        <v>7022</v>
      </c>
      <c r="C7027" t="s">
        <v>7023</v>
      </c>
      <c r="D7027" t="s">
        <v>44</v>
      </c>
      <c r="E7027" t="s">
        <v>42</v>
      </c>
      <c r="F7027" t="s">
        <v>42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25">
      <c r="A7028" t="s">
        <v>643</v>
      </c>
      <c r="B7028" t="s">
        <v>2944</v>
      </c>
      <c r="C7028" t="s">
        <v>7024</v>
      </c>
      <c r="D7028" t="s">
        <v>44</v>
      </c>
      <c r="E7028" t="s">
        <v>42</v>
      </c>
      <c r="F7028" t="s">
        <v>42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1</v>
      </c>
      <c r="AM7028">
        <v>0</v>
      </c>
    </row>
    <row r="7029" spans="1:39" x14ac:dyDescent="0.25">
      <c r="A7029" t="s">
        <v>643</v>
      </c>
      <c r="B7029" t="s">
        <v>2944</v>
      </c>
      <c r="C7029" t="s">
        <v>7024</v>
      </c>
      <c r="D7029" t="s">
        <v>12</v>
      </c>
      <c r="E7029" t="s">
        <v>42</v>
      </c>
      <c r="F7029" t="s">
        <v>42</v>
      </c>
      <c r="G7029">
        <v>2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1</v>
      </c>
    </row>
    <row r="7030" spans="1:39" x14ac:dyDescent="0.25">
      <c r="A7030" t="s">
        <v>643</v>
      </c>
      <c r="B7030" t="s">
        <v>2966</v>
      </c>
      <c r="C7030" t="s">
        <v>7025</v>
      </c>
      <c r="D7030" t="s">
        <v>43</v>
      </c>
      <c r="E7030" t="s">
        <v>42</v>
      </c>
      <c r="F7030" t="s">
        <v>42</v>
      </c>
      <c r="G7030">
        <v>1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>
        <v>0</v>
      </c>
    </row>
    <row r="7031" spans="1:39" x14ac:dyDescent="0.25">
      <c r="A7031" t="s">
        <v>643</v>
      </c>
      <c r="B7031" t="s">
        <v>2966</v>
      </c>
      <c r="C7031" t="s">
        <v>7025</v>
      </c>
      <c r="D7031" t="s">
        <v>44</v>
      </c>
      <c r="E7031" t="s">
        <v>42</v>
      </c>
      <c r="F7031" t="s">
        <v>42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</v>
      </c>
    </row>
    <row r="7032" spans="1:39" x14ac:dyDescent="0.25">
      <c r="A7032" t="s">
        <v>643</v>
      </c>
      <c r="B7032" t="s">
        <v>236</v>
      </c>
      <c r="C7032" t="s">
        <v>7026</v>
      </c>
      <c r="D7032" t="s">
        <v>41</v>
      </c>
      <c r="E7032" t="s">
        <v>42</v>
      </c>
      <c r="F7032" t="s">
        <v>42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0</v>
      </c>
      <c r="AL7032">
        <v>0</v>
      </c>
      <c r="AM7032">
        <v>0</v>
      </c>
    </row>
    <row r="7033" spans="1:39" x14ac:dyDescent="0.25">
      <c r="A7033" t="s">
        <v>643</v>
      </c>
      <c r="B7033" t="s">
        <v>236</v>
      </c>
      <c r="C7033" t="s">
        <v>7026</v>
      </c>
      <c r="D7033" t="s">
        <v>43</v>
      </c>
      <c r="E7033" t="s">
        <v>42</v>
      </c>
      <c r="F7033" t="s">
        <v>42</v>
      </c>
      <c r="G7033">
        <v>3</v>
      </c>
      <c r="H7033">
        <v>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25">
      <c r="A7034" t="s">
        <v>643</v>
      </c>
      <c r="B7034" t="s">
        <v>236</v>
      </c>
      <c r="C7034" t="s">
        <v>7026</v>
      </c>
      <c r="D7034" t="s">
        <v>44</v>
      </c>
      <c r="E7034" t="s">
        <v>42</v>
      </c>
      <c r="F7034" t="s">
        <v>45</v>
      </c>
      <c r="G7034">
        <v>1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  <c r="AL7034">
        <v>0</v>
      </c>
      <c r="AM7034">
        <v>0</v>
      </c>
    </row>
    <row r="7035" spans="1:39" x14ac:dyDescent="0.25">
      <c r="A7035" t="s">
        <v>643</v>
      </c>
      <c r="B7035" t="s">
        <v>236</v>
      </c>
      <c r="C7035" t="s">
        <v>7026</v>
      </c>
      <c r="D7035" t="s">
        <v>44</v>
      </c>
      <c r="E7035" t="s">
        <v>42</v>
      </c>
      <c r="F7035" t="s">
        <v>42</v>
      </c>
      <c r="G7035">
        <v>21</v>
      </c>
      <c r="H7035">
        <v>3</v>
      </c>
      <c r="I7035">
        <v>0</v>
      </c>
      <c r="J7035">
        <v>0</v>
      </c>
      <c r="K7035">
        <v>3</v>
      </c>
      <c r="L7035">
        <v>1</v>
      </c>
      <c r="M7035">
        <v>1</v>
      </c>
      <c r="N7035">
        <v>12</v>
      </c>
      <c r="O7035">
        <v>16</v>
      </c>
      <c r="P7035">
        <v>0</v>
      </c>
      <c r="Q7035">
        <v>0</v>
      </c>
      <c r="R7035">
        <v>1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6</v>
      </c>
      <c r="AK7035">
        <v>0</v>
      </c>
      <c r="AL7035">
        <v>1</v>
      </c>
      <c r="AM7035">
        <v>1</v>
      </c>
    </row>
    <row r="7036" spans="1:39" x14ac:dyDescent="0.25">
      <c r="A7036" t="s">
        <v>643</v>
      </c>
      <c r="B7036" t="s">
        <v>236</v>
      </c>
      <c r="C7036" t="s">
        <v>7026</v>
      </c>
      <c r="D7036" t="s">
        <v>12</v>
      </c>
      <c r="E7036" t="s">
        <v>42</v>
      </c>
      <c r="F7036" t="s">
        <v>42</v>
      </c>
      <c r="G7036">
        <v>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25">
      <c r="A7037" t="s">
        <v>643</v>
      </c>
      <c r="B7037" t="s">
        <v>2980</v>
      </c>
      <c r="C7037" t="s">
        <v>7027</v>
      </c>
      <c r="D7037" t="s">
        <v>44</v>
      </c>
      <c r="E7037" t="s">
        <v>42</v>
      </c>
      <c r="F7037" t="s">
        <v>42</v>
      </c>
      <c r="G7037">
        <v>1</v>
      </c>
      <c r="H7037">
        <v>1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1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0</v>
      </c>
      <c r="AL7037">
        <v>0</v>
      </c>
      <c r="AM7037">
        <v>0</v>
      </c>
    </row>
    <row r="7038" spans="1:39" x14ac:dyDescent="0.25">
      <c r="A7038" t="s">
        <v>643</v>
      </c>
      <c r="B7038" t="s">
        <v>2980</v>
      </c>
      <c r="C7038" t="s">
        <v>7027</v>
      </c>
      <c r="D7038" t="s">
        <v>12</v>
      </c>
      <c r="E7038" t="s">
        <v>42</v>
      </c>
      <c r="F7038" t="s">
        <v>42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25">
      <c r="A7039" t="s">
        <v>643</v>
      </c>
      <c r="B7039" t="s">
        <v>7028</v>
      </c>
      <c r="C7039" t="s">
        <v>7029</v>
      </c>
      <c r="D7039" t="s">
        <v>44</v>
      </c>
      <c r="E7039" t="s">
        <v>42</v>
      </c>
      <c r="F7039" t="s">
        <v>42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25">
      <c r="A7040" t="s">
        <v>643</v>
      </c>
      <c r="B7040" t="s">
        <v>3038</v>
      </c>
      <c r="C7040" t="s">
        <v>7030</v>
      </c>
      <c r="D7040" t="s">
        <v>41</v>
      </c>
      <c r="E7040" t="s">
        <v>42</v>
      </c>
      <c r="F7040" t="s">
        <v>42</v>
      </c>
      <c r="G7040">
        <v>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25">
      <c r="A7041" t="s">
        <v>643</v>
      </c>
      <c r="B7041" t="s">
        <v>3038</v>
      </c>
      <c r="C7041" t="s">
        <v>7030</v>
      </c>
      <c r="D7041" t="s">
        <v>44</v>
      </c>
      <c r="E7041" t="s">
        <v>42</v>
      </c>
      <c r="F7041" t="s">
        <v>42</v>
      </c>
      <c r="G7041">
        <v>17</v>
      </c>
      <c r="H7041">
        <v>12</v>
      </c>
      <c r="I7041">
        <v>1</v>
      </c>
      <c r="J7041">
        <v>0</v>
      </c>
      <c r="K7041">
        <v>1</v>
      </c>
      <c r="L7041">
        <v>0</v>
      </c>
      <c r="M7041">
        <v>0</v>
      </c>
      <c r="N7041">
        <v>14</v>
      </c>
      <c r="O7041">
        <v>0</v>
      </c>
      <c r="P7041">
        <v>0</v>
      </c>
      <c r="Q7041">
        <v>3</v>
      </c>
      <c r="R7041">
        <v>2</v>
      </c>
      <c r="S7041">
        <v>2</v>
      </c>
      <c r="T7041">
        <v>1</v>
      </c>
      <c r="U7041">
        <v>2</v>
      </c>
      <c r="V7041">
        <v>0</v>
      </c>
      <c r="W7041">
        <v>0</v>
      </c>
      <c r="X7041">
        <v>1</v>
      </c>
      <c r="Y7041">
        <v>3</v>
      </c>
      <c r="Z7041">
        <v>1</v>
      </c>
      <c r="AA7041">
        <v>0</v>
      </c>
      <c r="AB7041">
        <v>0</v>
      </c>
      <c r="AC7041">
        <v>1</v>
      </c>
      <c r="AD7041">
        <v>2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4</v>
      </c>
      <c r="AK7041">
        <v>3</v>
      </c>
      <c r="AL7041">
        <v>5</v>
      </c>
      <c r="AM7041">
        <v>5</v>
      </c>
    </row>
    <row r="7042" spans="1:39" x14ac:dyDescent="0.25">
      <c r="A7042" t="s">
        <v>643</v>
      </c>
      <c r="B7042" t="s">
        <v>3044</v>
      </c>
      <c r="C7042" t="s">
        <v>7031</v>
      </c>
      <c r="D7042" t="s">
        <v>44</v>
      </c>
      <c r="E7042" t="s">
        <v>42</v>
      </c>
      <c r="F7042" t="s">
        <v>42</v>
      </c>
      <c r="G7042">
        <v>1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</row>
    <row r="7043" spans="1:39" x14ac:dyDescent="0.25">
      <c r="A7043" t="s">
        <v>643</v>
      </c>
      <c r="B7043" t="s">
        <v>3062</v>
      </c>
      <c r="C7043" t="s">
        <v>7032</v>
      </c>
      <c r="D7043" t="s">
        <v>44</v>
      </c>
      <c r="E7043" t="s">
        <v>42</v>
      </c>
      <c r="F7043" t="s">
        <v>42</v>
      </c>
      <c r="G7043">
        <v>4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4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</v>
      </c>
      <c r="AK7043">
        <v>2</v>
      </c>
      <c r="AL7043">
        <v>1</v>
      </c>
      <c r="AM7043">
        <v>0</v>
      </c>
    </row>
    <row r="7044" spans="1:39" x14ac:dyDescent="0.25">
      <c r="A7044" t="s">
        <v>643</v>
      </c>
      <c r="B7044" t="s">
        <v>3062</v>
      </c>
      <c r="C7044" t="s">
        <v>7032</v>
      </c>
      <c r="D7044" t="s">
        <v>12</v>
      </c>
      <c r="E7044" t="s">
        <v>42</v>
      </c>
      <c r="F7044" t="s">
        <v>42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</row>
    <row r="7045" spans="1:39" x14ac:dyDescent="0.25">
      <c r="A7045" t="s">
        <v>643</v>
      </c>
      <c r="B7045" t="s">
        <v>3074</v>
      </c>
      <c r="C7045" t="s">
        <v>7033</v>
      </c>
      <c r="D7045" t="s">
        <v>44</v>
      </c>
      <c r="E7045" t="s">
        <v>42</v>
      </c>
      <c r="F7045" t="s">
        <v>42</v>
      </c>
      <c r="G7045">
        <v>2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0</v>
      </c>
      <c r="AL7045">
        <v>0</v>
      </c>
      <c r="AM7045">
        <v>0</v>
      </c>
    </row>
    <row r="7046" spans="1:39" x14ac:dyDescent="0.25">
      <c r="A7046" t="s">
        <v>643</v>
      </c>
      <c r="B7046" t="s">
        <v>252</v>
      </c>
      <c r="C7046" t="s">
        <v>671</v>
      </c>
      <c r="D7046" t="s">
        <v>41</v>
      </c>
      <c r="E7046" t="s">
        <v>42</v>
      </c>
      <c r="F7046" t="s">
        <v>45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1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1</v>
      </c>
      <c r="AM7046">
        <v>0</v>
      </c>
    </row>
    <row r="7047" spans="1:39" x14ac:dyDescent="0.25">
      <c r="A7047" t="s">
        <v>643</v>
      </c>
      <c r="B7047" t="s">
        <v>252</v>
      </c>
      <c r="C7047" t="s">
        <v>671</v>
      </c>
      <c r="D7047" t="s">
        <v>43</v>
      </c>
      <c r="E7047" t="s">
        <v>42</v>
      </c>
      <c r="F7047" t="s">
        <v>42</v>
      </c>
      <c r="G7047">
        <v>5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1</v>
      </c>
      <c r="O7047">
        <v>4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</row>
    <row r="7048" spans="1:39" x14ac:dyDescent="0.25">
      <c r="A7048" t="s">
        <v>643</v>
      </c>
      <c r="B7048" t="s">
        <v>252</v>
      </c>
      <c r="C7048" t="s">
        <v>671</v>
      </c>
      <c r="D7048" t="s">
        <v>44</v>
      </c>
      <c r="E7048" t="s">
        <v>42</v>
      </c>
      <c r="F7048" t="s">
        <v>45</v>
      </c>
      <c r="G7048">
        <v>6</v>
      </c>
      <c r="H7048">
        <v>2</v>
      </c>
      <c r="I7048">
        <v>1</v>
      </c>
      <c r="J7048">
        <v>0</v>
      </c>
      <c r="K7048">
        <v>3</v>
      </c>
      <c r="L7048">
        <v>0</v>
      </c>
      <c r="M7048">
        <v>0</v>
      </c>
      <c r="N7048">
        <v>3</v>
      </c>
      <c r="O7048">
        <v>5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0</v>
      </c>
      <c r="AL7048">
        <v>0</v>
      </c>
      <c r="AM7048">
        <v>0</v>
      </c>
    </row>
    <row r="7049" spans="1:39" x14ac:dyDescent="0.25">
      <c r="A7049" t="s">
        <v>643</v>
      </c>
      <c r="B7049" t="s">
        <v>252</v>
      </c>
      <c r="C7049" t="s">
        <v>671</v>
      </c>
      <c r="D7049" t="s">
        <v>44</v>
      </c>
      <c r="E7049" t="s">
        <v>42</v>
      </c>
      <c r="F7049" t="s">
        <v>42</v>
      </c>
      <c r="G7049">
        <v>30</v>
      </c>
      <c r="H7049">
        <v>7</v>
      </c>
      <c r="I7049">
        <v>0</v>
      </c>
      <c r="J7049">
        <v>0</v>
      </c>
      <c r="K7049">
        <v>6</v>
      </c>
      <c r="L7049">
        <v>0</v>
      </c>
      <c r="M7049">
        <v>0</v>
      </c>
      <c r="N7049">
        <v>18</v>
      </c>
      <c r="O7049">
        <v>19</v>
      </c>
      <c r="P7049">
        <v>1</v>
      </c>
      <c r="Q7049">
        <v>1</v>
      </c>
      <c r="R7049">
        <v>0</v>
      </c>
      <c r="S7049">
        <v>0</v>
      </c>
      <c r="T7049">
        <v>0</v>
      </c>
      <c r="U7049">
        <v>3</v>
      </c>
      <c r="V7049">
        <v>0</v>
      </c>
      <c r="W7049">
        <v>3</v>
      </c>
      <c r="X7049">
        <v>0</v>
      </c>
      <c r="Y7049">
        <v>1</v>
      </c>
      <c r="Z7049">
        <v>2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</v>
      </c>
      <c r="AJ7049">
        <v>9</v>
      </c>
      <c r="AK7049">
        <v>6</v>
      </c>
      <c r="AL7049">
        <v>3</v>
      </c>
      <c r="AM7049">
        <v>0</v>
      </c>
    </row>
    <row r="7050" spans="1:39" x14ac:dyDescent="0.25">
      <c r="A7050" t="s">
        <v>643</v>
      </c>
      <c r="B7050" t="s">
        <v>252</v>
      </c>
      <c r="C7050" t="s">
        <v>671</v>
      </c>
      <c r="D7050" t="s">
        <v>12</v>
      </c>
      <c r="E7050" t="s">
        <v>42</v>
      </c>
      <c r="F7050" t="s">
        <v>42</v>
      </c>
      <c r="G7050">
        <v>26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11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</v>
      </c>
      <c r="AM7050">
        <v>0</v>
      </c>
    </row>
    <row r="7051" spans="1:39" x14ac:dyDescent="0.25">
      <c r="A7051" t="s">
        <v>643</v>
      </c>
      <c r="B7051" t="s">
        <v>7034</v>
      </c>
      <c r="C7051" t="s">
        <v>7035</v>
      </c>
      <c r="D7051" t="s">
        <v>44</v>
      </c>
      <c r="E7051" t="s">
        <v>42</v>
      </c>
      <c r="F7051" t="s">
        <v>42</v>
      </c>
      <c r="G7051">
        <v>5</v>
      </c>
      <c r="H7051">
        <v>1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2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0</v>
      </c>
      <c r="AL7051">
        <v>0</v>
      </c>
      <c r="AM7051">
        <v>1</v>
      </c>
    </row>
    <row r="7052" spans="1:39" x14ac:dyDescent="0.25">
      <c r="A7052" t="s">
        <v>643</v>
      </c>
      <c r="B7052" t="s">
        <v>7036</v>
      </c>
      <c r="C7052" t="s">
        <v>7037</v>
      </c>
      <c r="D7052" t="s">
        <v>44</v>
      </c>
      <c r="E7052" t="s">
        <v>42</v>
      </c>
      <c r="F7052" t="s">
        <v>42</v>
      </c>
      <c r="G7052">
        <v>2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2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</row>
    <row r="7053" spans="1:39" x14ac:dyDescent="0.25">
      <c r="A7053" t="s">
        <v>643</v>
      </c>
      <c r="B7053" t="s">
        <v>1066</v>
      </c>
      <c r="C7053" t="s">
        <v>7038</v>
      </c>
      <c r="D7053" t="s">
        <v>44</v>
      </c>
      <c r="E7053" t="s">
        <v>42</v>
      </c>
      <c r="F7053" t="s">
        <v>42</v>
      </c>
      <c r="G7053">
        <v>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</v>
      </c>
      <c r="AK7053">
        <v>1</v>
      </c>
      <c r="AL7053">
        <v>0</v>
      </c>
      <c r="AM7053">
        <v>0</v>
      </c>
    </row>
    <row r="7054" spans="1:39" x14ac:dyDescent="0.25">
      <c r="A7054" t="s">
        <v>643</v>
      </c>
      <c r="B7054" t="s">
        <v>254</v>
      </c>
      <c r="C7054" t="s">
        <v>672</v>
      </c>
      <c r="D7054" t="s">
        <v>41</v>
      </c>
      <c r="E7054" t="s">
        <v>42</v>
      </c>
      <c r="F7054" t="s">
        <v>42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25">
      <c r="A7055" t="s">
        <v>643</v>
      </c>
      <c r="B7055" t="s">
        <v>254</v>
      </c>
      <c r="C7055" t="s">
        <v>672</v>
      </c>
      <c r="D7055" t="s">
        <v>43</v>
      </c>
      <c r="E7055" t="s">
        <v>42</v>
      </c>
      <c r="F7055" t="s">
        <v>42</v>
      </c>
      <c r="G7055">
        <v>2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25">
      <c r="A7056" t="s">
        <v>643</v>
      </c>
      <c r="B7056" t="s">
        <v>254</v>
      </c>
      <c r="C7056" t="s">
        <v>672</v>
      </c>
      <c r="D7056" t="s">
        <v>44</v>
      </c>
      <c r="E7056" t="s">
        <v>42</v>
      </c>
      <c r="F7056" t="s">
        <v>45</v>
      </c>
      <c r="G7056">
        <v>3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2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2</v>
      </c>
      <c r="AK7056">
        <v>0</v>
      </c>
      <c r="AL7056">
        <v>1</v>
      </c>
      <c r="AM7056">
        <v>0</v>
      </c>
    </row>
    <row r="7057" spans="1:39" x14ac:dyDescent="0.25">
      <c r="A7057" t="s">
        <v>643</v>
      </c>
      <c r="B7057" t="s">
        <v>254</v>
      </c>
      <c r="C7057" t="s">
        <v>672</v>
      </c>
      <c r="D7057" t="s">
        <v>44</v>
      </c>
      <c r="E7057" t="s">
        <v>42</v>
      </c>
      <c r="F7057" t="s">
        <v>42</v>
      </c>
      <c r="G7057">
        <v>303</v>
      </c>
      <c r="H7057">
        <v>48</v>
      </c>
      <c r="I7057">
        <v>3</v>
      </c>
      <c r="J7057">
        <v>1</v>
      </c>
      <c r="K7057">
        <v>59</v>
      </c>
      <c r="L7057">
        <v>23</v>
      </c>
      <c r="M7057">
        <v>259</v>
      </c>
      <c r="N7057">
        <v>93</v>
      </c>
      <c r="O7057">
        <v>40</v>
      </c>
      <c r="P7057">
        <v>0</v>
      </c>
      <c r="Q7057">
        <v>21</v>
      </c>
      <c r="R7057">
        <v>6</v>
      </c>
      <c r="S7057">
        <v>0</v>
      </c>
      <c r="T7057">
        <v>6</v>
      </c>
      <c r="U7057">
        <v>12</v>
      </c>
      <c r="V7057">
        <v>0</v>
      </c>
      <c r="W7057">
        <v>0</v>
      </c>
      <c r="X7057">
        <v>2</v>
      </c>
      <c r="Y7057">
        <v>0</v>
      </c>
      <c r="Z7057">
        <v>2</v>
      </c>
      <c r="AA7057">
        <v>1</v>
      </c>
      <c r="AB7057">
        <v>0</v>
      </c>
      <c r="AC7057">
        <v>1</v>
      </c>
      <c r="AD7057">
        <v>0</v>
      </c>
      <c r="AE7057">
        <v>1</v>
      </c>
      <c r="AF7057">
        <v>3</v>
      </c>
      <c r="AG7057">
        <v>0</v>
      </c>
      <c r="AH7057">
        <v>0</v>
      </c>
      <c r="AI7057">
        <v>15</v>
      </c>
      <c r="AJ7057">
        <v>90</v>
      </c>
      <c r="AK7057">
        <v>3</v>
      </c>
      <c r="AL7057">
        <v>38</v>
      </c>
      <c r="AM7057">
        <v>5</v>
      </c>
    </row>
    <row r="7058" spans="1:39" x14ac:dyDescent="0.25">
      <c r="A7058" t="s">
        <v>643</v>
      </c>
      <c r="B7058" t="s">
        <v>254</v>
      </c>
      <c r="C7058" t="s">
        <v>672</v>
      </c>
      <c r="D7058" t="s">
        <v>12</v>
      </c>
      <c r="E7058" t="s">
        <v>42</v>
      </c>
      <c r="F7058" t="s">
        <v>42</v>
      </c>
      <c r="G7058">
        <v>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2</v>
      </c>
      <c r="O7058">
        <v>5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0</v>
      </c>
      <c r="AL7058">
        <v>0</v>
      </c>
      <c r="AM7058">
        <v>0</v>
      </c>
    </row>
    <row r="7059" spans="1:39" x14ac:dyDescent="0.25">
      <c r="A7059" t="s">
        <v>643</v>
      </c>
      <c r="B7059" t="s">
        <v>258</v>
      </c>
      <c r="C7059" t="s">
        <v>7039</v>
      </c>
      <c r="D7059" t="s">
        <v>44</v>
      </c>
      <c r="E7059" t="s">
        <v>42</v>
      </c>
      <c r="F7059" t="s">
        <v>45</v>
      </c>
      <c r="G7059">
        <v>3</v>
      </c>
      <c r="H7059">
        <v>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</v>
      </c>
      <c r="AJ7059">
        <v>2</v>
      </c>
      <c r="AK7059">
        <v>0</v>
      </c>
      <c r="AL7059">
        <v>0</v>
      </c>
      <c r="AM7059">
        <v>0</v>
      </c>
    </row>
    <row r="7060" spans="1:39" x14ac:dyDescent="0.25">
      <c r="A7060" t="s">
        <v>643</v>
      </c>
      <c r="B7060" t="s">
        <v>258</v>
      </c>
      <c r="C7060" t="s">
        <v>7039</v>
      </c>
      <c r="D7060" t="s">
        <v>44</v>
      </c>
      <c r="E7060" t="s">
        <v>42</v>
      </c>
      <c r="F7060" t="s">
        <v>42</v>
      </c>
      <c r="G7060">
        <v>75</v>
      </c>
      <c r="H7060">
        <v>12</v>
      </c>
      <c r="I7060">
        <v>2</v>
      </c>
      <c r="J7060">
        <v>0</v>
      </c>
      <c r="K7060">
        <v>12</v>
      </c>
      <c r="L7060">
        <v>0</v>
      </c>
      <c r="M7060">
        <v>0</v>
      </c>
      <c r="N7060">
        <v>70</v>
      </c>
      <c r="O7060">
        <v>0</v>
      </c>
      <c r="P7060">
        <v>1</v>
      </c>
      <c r="Q7060">
        <v>4</v>
      </c>
      <c r="R7060">
        <v>3</v>
      </c>
      <c r="S7060">
        <v>0</v>
      </c>
      <c r="T7060">
        <v>7</v>
      </c>
      <c r="U7060">
        <v>3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3</v>
      </c>
      <c r="AG7060">
        <v>0</v>
      </c>
      <c r="AH7060">
        <v>0</v>
      </c>
      <c r="AI7060">
        <v>7</v>
      </c>
      <c r="AJ7060">
        <v>29</v>
      </c>
      <c r="AK7060">
        <v>2</v>
      </c>
      <c r="AL7060">
        <v>11</v>
      </c>
      <c r="AM7060">
        <v>2</v>
      </c>
    </row>
    <row r="7061" spans="1:39" x14ac:dyDescent="0.25">
      <c r="A7061" t="s">
        <v>643</v>
      </c>
      <c r="B7061" t="s">
        <v>7040</v>
      </c>
      <c r="C7061" t="s">
        <v>7041</v>
      </c>
      <c r="D7061" t="s">
        <v>44</v>
      </c>
      <c r="E7061" t="s">
        <v>42</v>
      </c>
      <c r="F7061" t="s">
        <v>45</v>
      </c>
      <c r="G7061">
        <v>4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4</v>
      </c>
      <c r="O7061">
        <v>0</v>
      </c>
      <c r="P7061">
        <v>0</v>
      </c>
      <c r="Q7061">
        <v>1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1</v>
      </c>
      <c r="AK7061">
        <v>0</v>
      </c>
      <c r="AL7061">
        <v>3</v>
      </c>
      <c r="AM7061">
        <v>0</v>
      </c>
    </row>
    <row r="7062" spans="1:39" x14ac:dyDescent="0.25">
      <c r="A7062" t="s">
        <v>643</v>
      </c>
      <c r="B7062" t="s">
        <v>3098</v>
      </c>
      <c r="C7062" t="s">
        <v>7042</v>
      </c>
      <c r="D7062" t="s">
        <v>43</v>
      </c>
      <c r="E7062" t="s">
        <v>42</v>
      </c>
      <c r="F7062" t="s">
        <v>42</v>
      </c>
      <c r="G7062">
        <v>1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25">
      <c r="A7063" t="s">
        <v>643</v>
      </c>
      <c r="B7063" t="s">
        <v>7043</v>
      </c>
      <c r="C7063" t="s">
        <v>7044</v>
      </c>
      <c r="D7063" t="s">
        <v>44</v>
      </c>
      <c r="E7063" t="s">
        <v>42</v>
      </c>
      <c r="F7063" t="s">
        <v>42</v>
      </c>
      <c r="G7063">
        <v>3</v>
      </c>
      <c r="H7063">
        <v>1</v>
      </c>
      <c r="I7063">
        <v>1</v>
      </c>
      <c r="J7063">
        <v>0</v>
      </c>
      <c r="K7063">
        <v>1</v>
      </c>
      <c r="L7063">
        <v>0</v>
      </c>
      <c r="M7063">
        <v>0</v>
      </c>
      <c r="N7063">
        <v>2</v>
      </c>
      <c r="O7063">
        <v>3</v>
      </c>
      <c r="P7063">
        <v>0</v>
      </c>
      <c r="Q7063">
        <v>1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</v>
      </c>
      <c r="AK7063">
        <v>0</v>
      </c>
      <c r="AL7063">
        <v>2</v>
      </c>
      <c r="AM7063">
        <v>0</v>
      </c>
    </row>
    <row r="7064" spans="1:39" x14ac:dyDescent="0.25">
      <c r="A7064" t="s">
        <v>643</v>
      </c>
      <c r="B7064" t="s">
        <v>7043</v>
      </c>
      <c r="C7064" t="s">
        <v>7044</v>
      </c>
      <c r="D7064" t="s">
        <v>12</v>
      </c>
      <c r="E7064" t="s">
        <v>42</v>
      </c>
      <c r="F7064" t="s">
        <v>42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 x14ac:dyDescent="0.25">
      <c r="A7065" t="s">
        <v>643</v>
      </c>
      <c r="B7065" t="s">
        <v>3136</v>
      </c>
      <c r="C7065" t="s">
        <v>7045</v>
      </c>
      <c r="D7065" t="s">
        <v>44</v>
      </c>
      <c r="E7065" t="s">
        <v>42</v>
      </c>
      <c r="F7065" t="s">
        <v>42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</row>
    <row r="7066" spans="1:39" x14ac:dyDescent="0.25">
      <c r="A7066" t="s">
        <v>643</v>
      </c>
      <c r="B7066" t="s">
        <v>7046</v>
      </c>
      <c r="C7066" t="s">
        <v>7047</v>
      </c>
      <c r="D7066" t="s">
        <v>44</v>
      </c>
      <c r="E7066" t="s">
        <v>42</v>
      </c>
      <c r="F7066" t="s">
        <v>42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</row>
    <row r="7067" spans="1:39" x14ac:dyDescent="0.25">
      <c r="A7067" t="s">
        <v>643</v>
      </c>
      <c r="B7067" t="s">
        <v>7048</v>
      </c>
      <c r="C7067" t="s">
        <v>7049</v>
      </c>
      <c r="D7067" t="s">
        <v>44</v>
      </c>
      <c r="E7067" t="s">
        <v>42</v>
      </c>
      <c r="F7067" t="s">
        <v>42</v>
      </c>
      <c r="G7067">
        <v>2</v>
      </c>
      <c r="H7067">
        <v>2</v>
      </c>
      <c r="I7067">
        <v>0</v>
      </c>
      <c r="J7067">
        <v>0</v>
      </c>
      <c r="K7067">
        <v>2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</row>
    <row r="7068" spans="1:39" x14ac:dyDescent="0.25">
      <c r="A7068" t="s">
        <v>643</v>
      </c>
      <c r="B7068" t="s">
        <v>3182</v>
      </c>
      <c r="C7068" t="s">
        <v>7050</v>
      </c>
      <c r="D7068" t="s">
        <v>44</v>
      </c>
      <c r="E7068" t="s">
        <v>45</v>
      </c>
      <c r="F7068" t="s">
        <v>42</v>
      </c>
      <c r="G7068">
        <v>1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  <c r="AM7068">
        <v>0</v>
      </c>
    </row>
    <row r="7069" spans="1:39" x14ac:dyDescent="0.25">
      <c r="A7069" t="s">
        <v>643</v>
      </c>
      <c r="B7069" t="s">
        <v>3182</v>
      </c>
      <c r="C7069" t="s">
        <v>7050</v>
      </c>
      <c r="D7069" t="s">
        <v>44</v>
      </c>
      <c r="E7069" t="s">
        <v>42</v>
      </c>
      <c r="F7069" t="s">
        <v>42</v>
      </c>
      <c r="G7069">
        <v>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0</v>
      </c>
      <c r="AL7069">
        <v>0</v>
      </c>
      <c r="AM7069">
        <v>0</v>
      </c>
    </row>
    <row r="7070" spans="1:39" x14ac:dyDescent="0.25">
      <c r="A7070" t="s">
        <v>643</v>
      </c>
      <c r="B7070" t="s">
        <v>7051</v>
      </c>
      <c r="C7070" t="s">
        <v>7052</v>
      </c>
      <c r="D7070" t="s">
        <v>44</v>
      </c>
      <c r="E7070" t="s">
        <v>42</v>
      </c>
      <c r="F7070" t="s">
        <v>42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</row>
    <row r="7071" spans="1:39" x14ac:dyDescent="0.25">
      <c r="A7071" t="s">
        <v>643</v>
      </c>
      <c r="B7071" t="s">
        <v>7053</v>
      </c>
      <c r="C7071" t="s">
        <v>7054</v>
      </c>
      <c r="D7071" t="s">
        <v>44</v>
      </c>
      <c r="E7071" t="s">
        <v>42</v>
      </c>
      <c r="F7071" t="s">
        <v>45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</row>
    <row r="7072" spans="1:39" x14ac:dyDescent="0.25">
      <c r="A7072" t="s">
        <v>643</v>
      </c>
      <c r="B7072" t="s">
        <v>3256</v>
      </c>
      <c r="C7072" t="s">
        <v>7055</v>
      </c>
      <c r="D7072" t="s">
        <v>44</v>
      </c>
      <c r="E7072" t="s">
        <v>42</v>
      </c>
      <c r="F7072" t="s">
        <v>42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</v>
      </c>
      <c r="AM7072">
        <v>0</v>
      </c>
    </row>
    <row r="7073" spans="1:39" x14ac:dyDescent="0.25">
      <c r="A7073" t="s">
        <v>643</v>
      </c>
      <c r="B7073" t="s">
        <v>3264</v>
      </c>
      <c r="C7073" t="s">
        <v>7056</v>
      </c>
      <c r="D7073" t="s">
        <v>41</v>
      </c>
      <c r="E7073" t="s">
        <v>42</v>
      </c>
      <c r="F7073" t="s">
        <v>42</v>
      </c>
      <c r="G7073">
        <v>3</v>
      </c>
      <c r="H7073">
        <v>3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3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</row>
    <row r="7074" spans="1:39" x14ac:dyDescent="0.25">
      <c r="A7074" t="s">
        <v>643</v>
      </c>
      <c r="B7074" t="s">
        <v>3264</v>
      </c>
      <c r="C7074" t="s">
        <v>7056</v>
      </c>
      <c r="D7074" t="s">
        <v>44</v>
      </c>
      <c r="E7074" t="s">
        <v>42</v>
      </c>
      <c r="F7074" t="s">
        <v>42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0</v>
      </c>
    </row>
    <row r="7075" spans="1:39" x14ac:dyDescent="0.25">
      <c r="A7075" t="s">
        <v>643</v>
      </c>
      <c r="B7075" t="s">
        <v>3264</v>
      </c>
      <c r="C7075" t="s">
        <v>7056</v>
      </c>
      <c r="D7075" t="s">
        <v>12</v>
      </c>
      <c r="E7075" t="s">
        <v>42</v>
      </c>
      <c r="F7075" t="s">
        <v>42</v>
      </c>
      <c r="G7075">
        <v>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2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25">
      <c r="A7076" t="s">
        <v>643</v>
      </c>
      <c r="B7076" t="s">
        <v>7057</v>
      </c>
      <c r="C7076" t="s">
        <v>7058</v>
      </c>
      <c r="D7076" t="s">
        <v>44</v>
      </c>
      <c r="E7076" t="s">
        <v>42</v>
      </c>
      <c r="F7076" t="s">
        <v>42</v>
      </c>
      <c r="G7076">
        <v>5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</v>
      </c>
      <c r="AK7076">
        <v>2</v>
      </c>
      <c r="AL7076">
        <v>0</v>
      </c>
      <c r="AM7076">
        <v>0</v>
      </c>
    </row>
    <row r="7077" spans="1:39" x14ac:dyDescent="0.25">
      <c r="A7077" t="s">
        <v>643</v>
      </c>
      <c r="B7077" t="s">
        <v>7059</v>
      </c>
      <c r="C7077" t="s">
        <v>7060</v>
      </c>
      <c r="D7077" t="s">
        <v>44</v>
      </c>
      <c r="E7077" t="s">
        <v>42</v>
      </c>
      <c r="F7077" t="s">
        <v>42</v>
      </c>
      <c r="G7077">
        <v>2</v>
      </c>
      <c r="H7077">
        <v>1</v>
      </c>
      <c r="I7077">
        <v>0</v>
      </c>
      <c r="J7077">
        <v>0</v>
      </c>
      <c r="K7077">
        <v>2</v>
      </c>
      <c r="L7077">
        <v>0</v>
      </c>
      <c r="M7077">
        <v>0</v>
      </c>
      <c r="N7077">
        <v>2</v>
      </c>
      <c r="O7077">
        <v>1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</v>
      </c>
      <c r="AM7077">
        <v>0</v>
      </c>
    </row>
    <row r="7078" spans="1:39" x14ac:dyDescent="0.25">
      <c r="A7078" t="s">
        <v>643</v>
      </c>
      <c r="B7078" t="s">
        <v>673</v>
      </c>
      <c r="C7078" t="s">
        <v>674</v>
      </c>
      <c r="D7078" t="s">
        <v>41</v>
      </c>
      <c r="E7078" t="s">
        <v>42</v>
      </c>
      <c r="F7078" t="s">
        <v>42</v>
      </c>
      <c r="G7078">
        <v>3</v>
      </c>
      <c r="H7078">
        <v>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</v>
      </c>
      <c r="O7078">
        <v>2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</v>
      </c>
      <c r="AK7078">
        <v>0</v>
      </c>
      <c r="AL7078">
        <v>0</v>
      </c>
      <c r="AM7078">
        <v>0</v>
      </c>
    </row>
    <row r="7079" spans="1:39" x14ac:dyDescent="0.25">
      <c r="A7079" t="s">
        <v>643</v>
      </c>
      <c r="B7079" t="s">
        <v>673</v>
      </c>
      <c r="C7079" t="s">
        <v>674</v>
      </c>
      <c r="D7079" t="s">
        <v>43</v>
      </c>
      <c r="E7079" t="s">
        <v>42</v>
      </c>
      <c r="F7079" t="s">
        <v>42</v>
      </c>
      <c r="G7079">
        <v>12</v>
      </c>
      <c r="H7079">
        <v>12</v>
      </c>
      <c r="I7079">
        <v>1</v>
      </c>
      <c r="J7079">
        <v>0</v>
      </c>
      <c r="K7079">
        <v>7</v>
      </c>
      <c r="L7079">
        <v>3</v>
      </c>
      <c r="M7079">
        <v>0</v>
      </c>
      <c r="N7079">
        <v>0</v>
      </c>
      <c r="O7079">
        <v>3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</v>
      </c>
      <c r="AK7079">
        <v>0</v>
      </c>
      <c r="AL7079">
        <v>0</v>
      </c>
      <c r="AM7079">
        <v>1</v>
      </c>
    </row>
    <row r="7080" spans="1:39" x14ac:dyDescent="0.25">
      <c r="A7080" t="s">
        <v>643</v>
      </c>
      <c r="B7080" t="s">
        <v>673</v>
      </c>
      <c r="C7080" t="s">
        <v>674</v>
      </c>
      <c r="D7080" t="s">
        <v>44</v>
      </c>
      <c r="E7080" t="s">
        <v>42</v>
      </c>
      <c r="F7080" t="s">
        <v>45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</v>
      </c>
      <c r="AK7080">
        <v>0</v>
      </c>
      <c r="AL7080">
        <v>0</v>
      </c>
      <c r="AM7080">
        <v>0</v>
      </c>
    </row>
    <row r="7081" spans="1:39" x14ac:dyDescent="0.25">
      <c r="A7081" t="s">
        <v>643</v>
      </c>
      <c r="B7081" t="s">
        <v>673</v>
      </c>
      <c r="C7081" t="s">
        <v>674</v>
      </c>
      <c r="D7081" t="s">
        <v>44</v>
      </c>
      <c r="E7081" t="s">
        <v>42</v>
      </c>
      <c r="F7081" t="s">
        <v>42</v>
      </c>
      <c r="G7081">
        <v>45</v>
      </c>
      <c r="H7081">
        <v>29</v>
      </c>
      <c r="I7081">
        <v>1</v>
      </c>
      <c r="J7081">
        <v>0</v>
      </c>
      <c r="K7081">
        <v>4</v>
      </c>
      <c r="L7081">
        <v>7</v>
      </c>
      <c r="M7081">
        <v>0</v>
      </c>
      <c r="N7081">
        <v>14</v>
      </c>
      <c r="O7081">
        <v>31</v>
      </c>
      <c r="P7081">
        <v>8</v>
      </c>
      <c r="Q7081">
        <v>3</v>
      </c>
      <c r="R7081">
        <v>3</v>
      </c>
      <c r="S7081">
        <v>1</v>
      </c>
      <c r="T7081">
        <v>2</v>
      </c>
      <c r="U7081">
        <v>0</v>
      </c>
      <c r="V7081">
        <v>1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25</v>
      </c>
      <c r="AK7081">
        <v>1</v>
      </c>
      <c r="AL7081">
        <v>7</v>
      </c>
      <c r="AM7081">
        <v>2</v>
      </c>
    </row>
    <row r="7082" spans="1:39" x14ac:dyDescent="0.25">
      <c r="A7082" t="s">
        <v>643</v>
      </c>
      <c r="B7082" t="s">
        <v>673</v>
      </c>
      <c r="C7082" t="s">
        <v>674</v>
      </c>
      <c r="D7082" t="s">
        <v>12</v>
      </c>
      <c r="E7082" t="s">
        <v>42</v>
      </c>
      <c r="F7082" t="s">
        <v>42</v>
      </c>
      <c r="G7082">
        <v>77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19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</v>
      </c>
      <c r="AJ7082">
        <v>3</v>
      </c>
      <c r="AK7082">
        <v>0</v>
      </c>
      <c r="AL7082">
        <v>2</v>
      </c>
      <c r="AM7082">
        <v>0</v>
      </c>
    </row>
    <row r="7083" spans="1:39" x14ac:dyDescent="0.25">
      <c r="A7083" t="s">
        <v>643</v>
      </c>
      <c r="B7083" t="s">
        <v>276</v>
      </c>
      <c r="C7083" t="s">
        <v>7061</v>
      </c>
      <c r="D7083" t="s">
        <v>41</v>
      </c>
      <c r="E7083" t="s">
        <v>42</v>
      </c>
      <c r="F7083" t="s">
        <v>45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0</v>
      </c>
    </row>
    <row r="7084" spans="1:39" x14ac:dyDescent="0.25">
      <c r="A7084" t="s">
        <v>643</v>
      </c>
      <c r="B7084" t="s">
        <v>276</v>
      </c>
      <c r="C7084" t="s">
        <v>7061</v>
      </c>
      <c r="D7084" t="s">
        <v>43</v>
      </c>
      <c r="E7084" t="s">
        <v>42</v>
      </c>
      <c r="F7084" t="s">
        <v>42</v>
      </c>
      <c r="G7084">
        <v>1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</row>
    <row r="7085" spans="1:39" x14ac:dyDescent="0.25">
      <c r="A7085" t="s">
        <v>643</v>
      </c>
      <c r="B7085" t="s">
        <v>276</v>
      </c>
      <c r="C7085" t="s">
        <v>7061</v>
      </c>
      <c r="D7085" t="s">
        <v>44</v>
      </c>
      <c r="E7085" t="s">
        <v>42</v>
      </c>
      <c r="F7085" t="s">
        <v>42</v>
      </c>
      <c r="G7085">
        <v>13</v>
      </c>
      <c r="H7085">
        <v>1</v>
      </c>
      <c r="I7085">
        <v>0</v>
      </c>
      <c r="J7085">
        <v>0</v>
      </c>
      <c r="K7085">
        <v>3</v>
      </c>
      <c r="L7085">
        <v>0</v>
      </c>
      <c r="M7085">
        <v>0</v>
      </c>
      <c r="N7085">
        <v>4</v>
      </c>
      <c r="O7085">
        <v>12</v>
      </c>
      <c r="P7085">
        <v>0</v>
      </c>
      <c r="Q7085">
        <v>1</v>
      </c>
      <c r="R7085">
        <v>0</v>
      </c>
      <c r="S7085">
        <v>1</v>
      </c>
      <c r="T7085">
        <v>0</v>
      </c>
      <c r="U7085">
        <v>1</v>
      </c>
      <c r="V7085">
        <v>0</v>
      </c>
      <c r="W7085">
        <v>1</v>
      </c>
      <c r="X7085">
        <v>0</v>
      </c>
      <c r="Y7085">
        <v>0</v>
      </c>
      <c r="Z7085">
        <v>3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5</v>
      </c>
      <c r="AK7085">
        <v>4</v>
      </c>
      <c r="AL7085">
        <v>2</v>
      </c>
      <c r="AM7085">
        <v>1</v>
      </c>
    </row>
    <row r="7086" spans="1:39" x14ac:dyDescent="0.25">
      <c r="A7086" t="s">
        <v>643</v>
      </c>
      <c r="B7086" t="s">
        <v>7062</v>
      </c>
      <c r="C7086" t="s">
        <v>7063</v>
      </c>
      <c r="D7086" t="s">
        <v>44</v>
      </c>
      <c r="E7086" t="s">
        <v>42</v>
      </c>
      <c r="F7086" t="s">
        <v>42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</row>
    <row r="7087" spans="1:39" x14ac:dyDescent="0.25">
      <c r="A7087" t="s">
        <v>643</v>
      </c>
      <c r="B7087" t="s">
        <v>3293</v>
      </c>
      <c r="C7087" t="s">
        <v>7064</v>
      </c>
      <c r="D7087" t="s">
        <v>43</v>
      </c>
      <c r="E7087" t="s">
        <v>42</v>
      </c>
      <c r="F7087" t="s">
        <v>42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25">
      <c r="A7088" t="s">
        <v>643</v>
      </c>
      <c r="B7088" t="s">
        <v>3293</v>
      </c>
      <c r="C7088" t="s">
        <v>7064</v>
      </c>
      <c r="D7088" t="s">
        <v>44</v>
      </c>
      <c r="E7088" t="s">
        <v>42</v>
      </c>
      <c r="F7088" t="s">
        <v>42</v>
      </c>
      <c r="G7088">
        <v>12</v>
      </c>
      <c r="H7088">
        <v>1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2</v>
      </c>
      <c r="U7088">
        <v>2</v>
      </c>
      <c r="V7088">
        <v>0</v>
      </c>
      <c r="W7088">
        <v>1</v>
      </c>
      <c r="X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4</v>
      </c>
      <c r="AK7088">
        <v>5</v>
      </c>
      <c r="AL7088">
        <v>0</v>
      </c>
      <c r="AM7088">
        <v>0</v>
      </c>
    </row>
    <row r="7089" spans="1:39" x14ac:dyDescent="0.25">
      <c r="A7089" t="s">
        <v>643</v>
      </c>
      <c r="B7089" t="s">
        <v>3293</v>
      </c>
      <c r="C7089" t="s">
        <v>7064</v>
      </c>
      <c r="D7089" t="s">
        <v>12</v>
      </c>
      <c r="E7089" t="s">
        <v>42</v>
      </c>
      <c r="F7089" t="s">
        <v>42</v>
      </c>
      <c r="G7089">
        <v>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0</v>
      </c>
    </row>
    <row r="7090" spans="1:39" x14ac:dyDescent="0.25">
      <c r="A7090" t="s">
        <v>643</v>
      </c>
      <c r="B7090" t="s">
        <v>280</v>
      </c>
      <c r="C7090" t="s">
        <v>675</v>
      </c>
      <c r="D7090" t="s">
        <v>41</v>
      </c>
      <c r="E7090" t="s">
        <v>42</v>
      </c>
      <c r="F7090" t="s">
        <v>42</v>
      </c>
      <c r="G7090">
        <v>1</v>
      </c>
      <c r="H7090">
        <v>1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0</v>
      </c>
      <c r="AL7090">
        <v>0</v>
      </c>
      <c r="AM7090">
        <v>0</v>
      </c>
    </row>
    <row r="7091" spans="1:39" x14ac:dyDescent="0.25">
      <c r="A7091" t="s">
        <v>643</v>
      </c>
      <c r="B7091" t="s">
        <v>280</v>
      </c>
      <c r="C7091" t="s">
        <v>675</v>
      </c>
      <c r="D7091" t="s">
        <v>43</v>
      </c>
      <c r="E7091" t="s">
        <v>42</v>
      </c>
      <c r="F7091" t="s">
        <v>42</v>
      </c>
      <c r="G7091">
        <v>3</v>
      </c>
      <c r="H7091">
        <v>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0</v>
      </c>
      <c r="AL7091">
        <v>1</v>
      </c>
      <c r="AM7091">
        <v>0</v>
      </c>
    </row>
    <row r="7092" spans="1:39" x14ac:dyDescent="0.25">
      <c r="A7092" t="s">
        <v>643</v>
      </c>
      <c r="B7092" t="s">
        <v>280</v>
      </c>
      <c r="C7092" t="s">
        <v>675</v>
      </c>
      <c r="D7092" t="s">
        <v>44</v>
      </c>
      <c r="E7092" t="s">
        <v>42</v>
      </c>
      <c r="F7092" t="s">
        <v>45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</row>
    <row r="7093" spans="1:39" x14ac:dyDescent="0.25">
      <c r="A7093" t="s">
        <v>643</v>
      </c>
      <c r="B7093" t="s">
        <v>280</v>
      </c>
      <c r="C7093" t="s">
        <v>675</v>
      </c>
      <c r="D7093" t="s">
        <v>44</v>
      </c>
      <c r="E7093" t="s">
        <v>42</v>
      </c>
      <c r="F7093" t="s">
        <v>42</v>
      </c>
      <c r="G7093">
        <v>44</v>
      </c>
      <c r="H7093">
        <v>16</v>
      </c>
      <c r="I7093">
        <v>0</v>
      </c>
      <c r="J7093">
        <v>0</v>
      </c>
      <c r="K7093">
        <v>11</v>
      </c>
      <c r="L7093">
        <v>0</v>
      </c>
      <c r="M7093">
        <v>0</v>
      </c>
      <c r="N7093">
        <v>25</v>
      </c>
      <c r="O7093">
        <v>37</v>
      </c>
      <c r="P7093">
        <v>1</v>
      </c>
      <c r="Q7093">
        <v>5</v>
      </c>
      <c r="R7093">
        <v>3</v>
      </c>
      <c r="S7093">
        <v>4</v>
      </c>
      <c r="T7093">
        <v>2</v>
      </c>
      <c r="U7093">
        <v>2</v>
      </c>
      <c r="V7093">
        <v>0</v>
      </c>
      <c r="W7093">
        <v>0</v>
      </c>
      <c r="X7093">
        <v>1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1</v>
      </c>
      <c r="AI7093">
        <v>3</v>
      </c>
      <c r="AJ7093">
        <v>9</v>
      </c>
      <c r="AK7093">
        <v>1</v>
      </c>
      <c r="AL7093">
        <v>8</v>
      </c>
      <c r="AM7093">
        <v>5</v>
      </c>
    </row>
    <row r="7094" spans="1:39" x14ac:dyDescent="0.25">
      <c r="A7094" t="s">
        <v>643</v>
      </c>
      <c r="B7094" t="s">
        <v>280</v>
      </c>
      <c r="C7094" t="s">
        <v>675</v>
      </c>
      <c r="D7094" t="s">
        <v>12</v>
      </c>
      <c r="E7094" t="s">
        <v>45</v>
      </c>
      <c r="F7094" t="s">
        <v>42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</row>
    <row r="7095" spans="1:39" x14ac:dyDescent="0.25">
      <c r="A7095" t="s">
        <v>643</v>
      </c>
      <c r="B7095" t="s">
        <v>280</v>
      </c>
      <c r="C7095" t="s">
        <v>675</v>
      </c>
      <c r="D7095" t="s">
        <v>12</v>
      </c>
      <c r="E7095" t="s">
        <v>42</v>
      </c>
      <c r="F7095" t="s">
        <v>42</v>
      </c>
      <c r="G7095">
        <v>17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</v>
      </c>
      <c r="AK7095">
        <v>0</v>
      </c>
      <c r="AL7095">
        <v>0</v>
      </c>
      <c r="AM7095">
        <v>0</v>
      </c>
    </row>
    <row r="7096" spans="1:39" x14ac:dyDescent="0.25">
      <c r="A7096" t="s">
        <v>643</v>
      </c>
      <c r="B7096" t="s">
        <v>282</v>
      </c>
      <c r="C7096" t="s">
        <v>7065</v>
      </c>
      <c r="D7096" t="s">
        <v>43</v>
      </c>
      <c r="E7096" t="s">
        <v>42</v>
      </c>
      <c r="F7096" t="s">
        <v>42</v>
      </c>
      <c r="G7096">
        <v>8</v>
      </c>
      <c r="H7096">
        <v>3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5</v>
      </c>
      <c r="O7096">
        <v>0</v>
      </c>
      <c r="P7096">
        <v>0</v>
      </c>
      <c r="Q7096">
        <v>0</v>
      </c>
      <c r="R7096">
        <v>0</v>
      </c>
      <c r="S7096">
        <v>3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3</v>
      </c>
    </row>
    <row r="7097" spans="1:39" x14ac:dyDescent="0.25">
      <c r="A7097" t="s">
        <v>643</v>
      </c>
      <c r="B7097" t="s">
        <v>282</v>
      </c>
      <c r="C7097" t="s">
        <v>7065</v>
      </c>
      <c r="D7097" t="s">
        <v>44</v>
      </c>
      <c r="E7097" t="s">
        <v>42</v>
      </c>
      <c r="F7097" t="s">
        <v>45</v>
      </c>
      <c r="G7097">
        <v>1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1</v>
      </c>
    </row>
    <row r="7098" spans="1:39" x14ac:dyDescent="0.25">
      <c r="A7098" t="s">
        <v>643</v>
      </c>
      <c r="B7098" t="s">
        <v>282</v>
      </c>
      <c r="C7098" t="s">
        <v>7065</v>
      </c>
      <c r="D7098" t="s">
        <v>44</v>
      </c>
      <c r="E7098" t="s">
        <v>42</v>
      </c>
      <c r="F7098" t="s">
        <v>42</v>
      </c>
      <c r="G7098">
        <v>90</v>
      </c>
      <c r="H7098">
        <v>28</v>
      </c>
      <c r="I7098">
        <v>0</v>
      </c>
      <c r="J7098">
        <v>0</v>
      </c>
      <c r="K7098">
        <v>11</v>
      </c>
      <c r="L7098">
        <v>2</v>
      </c>
      <c r="M7098">
        <v>2</v>
      </c>
      <c r="N7098">
        <v>69</v>
      </c>
      <c r="O7098">
        <v>0</v>
      </c>
      <c r="P7098">
        <v>0</v>
      </c>
      <c r="Q7098">
        <v>9</v>
      </c>
      <c r="R7098">
        <v>2</v>
      </c>
      <c r="S7098">
        <v>15</v>
      </c>
      <c r="T7098">
        <v>7</v>
      </c>
      <c r="U7098">
        <v>8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4</v>
      </c>
      <c r="AD7098">
        <v>0</v>
      </c>
      <c r="AE7098">
        <v>2</v>
      </c>
      <c r="AF7098">
        <v>0</v>
      </c>
      <c r="AG7098">
        <v>0</v>
      </c>
      <c r="AH7098">
        <v>0</v>
      </c>
      <c r="AI7098">
        <v>11</v>
      </c>
      <c r="AJ7098">
        <v>29</v>
      </c>
      <c r="AK7098">
        <v>1</v>
      </c>
      <c r="AL7098">
        <v>16</v>
      </c>
      <c r="AM7098">
        <v>20</v>
      </c>
    </row>
    <row r="7099" spans="1:39" x14ac:dyDescent="0.25">
      <c r="A7099" t="s">
        <v>643</v>
      </c>
      <c r="B7099" t="s">
        <v>282</v>
      </c>
      <c r="C7099" t="s">
        <v>7065</v>
      </c>
      <c r="D7099" t="s">
        <v>12</v>
      </c>
      <c r="E7099" t="s">
        <v>42</v>
      </c>
      <c r="F7099" t="s">
        <v>42</v>
      </c>
      <c r="G7099">
        <v>2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25">
      <c r="A7100" t="s">
        <v>643</v>
      </c>
      <c r="B7100" t="s">
        <v>3299</v>
      </c>
      <c r="C7100" t="s">
        <v>7066</v>
      </c>
      <c r="D7100" t="s">
        <v>44</v>
      </c>
      <c r="E7100" t="s">
        <v>42</v>
      </c>
      <c r="F7100" t="s">
        <v>42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  <c r="AM7100">
        <v>1</v>
      </c>
    </row>
    <row r="7101" spans="1:39" x14ac:dyDescent="0.25">
      <c r="A7101" t="s">
        <v>643</v>
      </c>
      <c r="B7101" t="s">
        <v>3299</v>
      </c>
      <c r="C7101" t="s">
        <v>7066</v>
      </c>
      <c r="D7101" t="s">
        <v>12</v>
      </c>
      <c r="E7101" t="s">
        <v>42</v>
      </c>
      <c r="F7101" t="s">
        <v>42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25">
      <c r="A7102" t="s">
        <v>643</v>
      </c>
      <c r="B7102" t="s">
        <v>3322</v>
      </c>
      <c r="C7102" t="s">
        <v>7067</v>
      </c>
      <c r="D7102" t="s">
        <v>41</v>
      </c>
      <c r="E7102" t="s">
        <v>42</v>
      </c>
      <c r="F7102" t="s">
        <v>42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25">
      <c r="A7103" t="s">
        <v>643</v>
      </c>
      <c r="B7103" t="s">
        <v>3322</v>
      </c>
      <c r="C7103" t="s">
        <v>7067</v>
      </c>
      <c r="D7103" t="s">
        <v>43</v>
      </c>
      <c r="E7103" t="s">
        <v>42</v>
      </c>
      <c r="F7103" t="s">
        <v>42</v>
      </c>
      <c r="G7103">
        <v>3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3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2</v>
      </c>
    </row>
    <row r="7104" spans="1:39" x14ac:dyDescent="0.25">
      <c r="A7104" t="s">
        <v>643</v>
      </c>
      <c r="B7104" t="s">
        <v>3322</v>
      </c>
      <c r="C7104" t="s">
        <v>7067</v>
      </c>
      <c r="D7104" t="s">
        <v>44</v>
      </c>
      <c r="E7104" t="s">
        <v>42</v>
      </c>
      <c r="F7104" t="s">
        <v>42</v>
      </c>
      <c r="G7104">
        <v>13</v>
      </c>
      <c r="H7104">
        <v>0</v>
      </c>
      <c r="I7104">
        <v>0</v>
      </c>
      <c r="J7104">
        <v>0</v>
      </c>
      <c r="K7104">
        <v>4</v>
      </c>
      <c r="L7104">
        <v>0</v>
      </c>
      <c r="M7104">
        <v>0</v>
      </c>
      <c r="N7104">
        <v>5</v>
      </c>
      <c r="O7104">
        <v>5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1</v>
      </c>
      <c r="V7104">
        <v>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2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</v>
      </c>
      <c r="AJ7104">
        <v>4</v>
      </c>
      <c r="AK7104">
        <v>0</v>
      </c>
      <c r="AL7104">
        <v>1</v>
      </c>
      <c r="AM7104">
        <v>5</v>
      </c>
    </row>
    <row r="7105" spans="1:39" x14ac:dyDescent="0.25">
      <c r="A7105" t="s">
        <v>643</v>
      </c>
      <c r="B7105" t="s">
        <v>3328</v>
      </c>
      <c r="C7105" t="s">
        <v>7068</v>
      </c>
      <c r="D7105" t="s">
        <v>44</v>
      </c>
      <c r="E7105" t="s">
        <v>42</v>
      </c>
      <c r="F7105" t="s">
        <v>42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1</v>
      </c>
    </row>
    <row r="7106" spans="1:39" x14ac:dyDescent="0.25">
      <c r="A7106" t="s">
        <v>643</v>
      </c>
      <c r="B7106" t="s">
        <v>7069</v>
      </c>
      <c r="C7106" t="s">
        <v>7070</v>
      </c>
      <c r="D7106" t="s">
        <v>12</v>
      </c>
      <c r="E7106" t="s">
        <v>42</v>
      </c>
      <c r="F7106" t="s">
        <v>42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25">
      <c r="A7107" t="s">
        <v>643</v>
      </c>
      <c r="B7107" t="s">
        <v>3356</v>
      </c>
      <c r="C7107" t="s">
        <v>7071</v>
      </c>
      <c r="D7107" t="s">
        <v>43</v>
      </c>
      <c r="E7107" t="s">
        <v>42</v>
      </c>
      <c r="F7107" t="s">
        <v>42</v>
      </c>
      <c r="G7107">
        <v>2</v>
      </c>
      <c r="H7107">
        <v>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0</v>
      </c>
      <c r="AL7107">
        <v>0</v>
      </c>
      <c r="AM7107">
        <v>1</v>
      </c>
    </row>
    <row r="7108" spans="1:39" x14ac:dyDescent="0.25">
      <c r="A7108" t="s">
        <v>643</v>
      </c>
      <c r="B7108" t="s">
        <v>3356</v>
      </c>
      <c r="C7108" t="s">
        <v>7071</v>
      </c>
      <c r="D7108" t="s">
        <v>44</v>
      </c>
      <c r="E7108" t="s">
        <v>42</v>
      </c>
      <c r="F7108" t="s">
        <v>45</v>
      </c>
      <c r="G7108">
        <v>3</v>
      </c>
      <c r="H7108">
        <v>2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3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</v>
      </c>
      <c r="AK7108">
        <v>0</v>
      </c>
      <c r="AL7108">
        <v>1</v>
      </c>
      <c r="AM7108">
        <v>0</v>
      </c>
    </row>
    <row r="7109" spans="1:39" x14ac:dyDescent="0.25">
      <c r="A7109" t="s">
        <v>643</v>
      </c>
      <c r="B7109" t="s">
        <v>3356</v>
      </c>
      <c r="C7109" t="s">
        <v>7071</v>
      </c>
      <c r="D7109" t="s">
        <v>44</v>
      </c>
      <c r="E7109" t="s">
        <v>42</v>
      </c>
      <c r="F7109" t="s">
        <v>42</v>
      </c>
      <c r="G7109">
        <v>9</v>
      </c>
      <c r="H7109">
        <v>9</v>
      </c>
      <c r="I7109">
        <v>0</v>
      </c>
      <c r="J7109">
        <v>0</v>
      </c>
      <c r="K7109">
        <v>3</v>
      </c>
      <c r="L7109">
        <v>1</v>
      </c>
      <c r="M7109">
        <v>0</v>
      </c>
      <c r="N7109">
        <v>5</v>
      </c>
      <c r="O7109">
        <v>9</v>
      </c>
      <c r="P7109">
        <v>0</v>
      </c>
      <c r="Q7109">
        <v>4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3</v>
      </c>
      <c r="AK7109">
        <v>1</v>
      </c>
      <c r="AL7109">
        <v>7</v>
      </c>
      <c r="AM7109">
        <v>1</v>
      </c>
    </row>
    <row r="7110" spans="1:39" x14ac:dyDescent="0.25">
      <c r="A7110" t="s">
        <v>643</v>
      </c>
      <c r="B7110" t="s">
        <v>3356</v>
      </c>
      <c r="C7110" t="s">
        <v>7071</v>
      </c>
      <c r="D7110" t="s">
        <v>12</v>
      </c>
      <c r="E7110" t="s">
        <v>42</v>
      </c>
      <c r="F7110" t="s">
        <v>42</v>
      </c>
      <c r="G7110">
        <v>1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1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</row>
    <row r="7111" spans="1:39" x14ac:dyDescent="0.25">
      <c r="A7111" t="s">
        <v>643</v>
      </c>
      <c r="B7111" t="s">
        <v>3360</v>
      </c>
      <c r="C7111" t="s">
        <v>7072</v>
      </c>
      <c r="D7111" t="s">
        <v>41</v>
      </c>
      <c r="E7111" t="s">
        <v>42</v>
      </c>
      <c r="F7111" t="s">
        <v>42</v>
      </c>
      <c r="G7111">
        <v>2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1</v>
      </c>
      <c r="AK7111">
        <v>2</v>
      </c>
      <c r="AL7111">
        <v>0</v>
      </c>
      <c r="AM7111">
        <v>0</v>
      </c>
    </row>
    <row r="7112" spans="1:39" x14ac:dyDescent="0.25">
      <c r="A7112" t="s">
        <v>643</v>
      </c>
      <c r="B7112" t="s">
        <v>3360</v>
      </c>
      <c r="C7112" t="s">
        <v>7072</v>
      </c>
      <c r="D7112" t="s">
        <v>43</v>
      </c>
      <c r="E7112" t="s">
        <v>42</v>
      </c>
      <c r="F7112" t="s">
        <v>42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25">
      <c r="A7113" t="s">
        <v>643</v>
      </c>
      <c r="B7113" t="s">
        <v>3360</v>
      </c>
      <c r="C7113" t="s">
        <v>7072</v>
      </c>
      <c r="D7113" t="s">
        <v>44</v>
      </c>
      <c r="E7113" t="s">
        <v>42</v>
      </c>
      <c r="F7113" t="s">
        <v>42</v>
      </c>
      <c r="G7113">
        <v>4</v>
      </c>
      <c r="H7113">
        <v>2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2</v>
      </c>
      <c r="T7113">
        <v>0</v>
      </c>
      <c r="U7113">
        <v>0</v>
      </c>
      <c r="V7113">
        <v>1</v>
      </c>
      <c r="W7113">
        <v>2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</v>
      </c>
      <c r="AK7113">
        <v>2</v>
      </c>
      <c r="AL7113">
        <v>0</v>
      </c>
      <c r="AM7113">
        <v>3</v>
      </c>
    </row>
    <row r="7114" spans="1:39" x14ac:dyDescent="0.25">
      <c r="A7114" t="s">
        <v>643</v>
      </c>
      <c r="B7114" t="s">
        <v>3360</v>
      </c>
      <c r="C7114" t="s">
        <v>7072</v>
      </c>
      <c r="D7114" t="s">
        <v>12</v>
      </c>
      <c r="E7114" t="s">
        <v>42</v>
      </c>
      <c r="F7114" t="s">
        <v>42</v>
      </c>
      <c r="G7114">
        <v>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</row>
    <row r="7115" spans="1:39" x14ac:dyDescent="0.25">
      <c r="A7115" t="s">
        <v>643</v>
      </c>
      <c r="B7115" t="s">
        <v>3365</v>
      </c>
      <c r="C7115" t="s">
        <v>7073</v>
      </c>
      <c r="D7115" t="s">
        <v>44</v>
      </c>
      <c r="E7115" t="s">
        <v>42</v>
      </c>
      <c r="F7115" t="s">
        <v>45</v>
      </c>
      <c r="G7115">
        <v>14</v>
      </c>
      <c r="H7115">
        <v>14</v>
      </c>
      <c r="I7115">
        <v>0</v>
      </c>
      <c r="J7115">
        <v>0</v>
      </c>
      <c r="K7115">
        <v>2</v>
      </c>
      <c r="L7115">
        <v>1</v>
      </c>
      <c r="M7115">
        <v>0</v>
      </c>
      <c r="N7115">
        <v>6</v>
      </c>
      <c r="O7115">
        <v>13</v>
      </c>
      <c r="P7115">
        <v>2</v>
      </c>
      <c r="Q7115">
        <v>4</v>
      </c>
      <c r="R7115">
        <v>2</v>
      </c>
      <c r="S7115">
        <v>0</v>
      </c>
      <c r="T7115">
        <v>1</v>
      </c>
      <c r="U7115">
        <v>1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2</v>
      </c>
      <c r="AJ7115">
        <v>1</v>
      </c>
      <c r="AK7115">
        <v>1</v>
      </c>
      <c r="AL7115">
        <v>6</v>
      </c>
      <c r="AM7115">
        <v>0</v>
      </c>
    </row>
    <row r="7116" spans="1:39" x14ac:dyDescent="0.25">
      <c r="A7116" t="s">
        <v>643</v>
      </c>
      <c r="B7116" t="s">
        <v>3365</v>
      </c>
      <c r="C7116" t="s">
        <v>7073</v>
      </c>
      <c r="D7116" t="s">
        <v>44</v>
      </c>
      <c r="E7116" t="s">
        <v>42</v>
      </c>
      <c r="F7116" t="s">
        <v>42</v>
      </c>
      <c r="G7116">
        <v>16</v>
      </c>
      <c r="H7116">
        <v>15</v>
      </c>
      <c r="I7116">
        <v>0</v>
      </c>
      <c r="J7116">
        <v>0</v>
      </c>
      <c r="K7116">
        <v>2</v>
      </c>
      <c r="L7116">
        <v>2</v>
      </c>
      <c r="M7116">
        <v>0</v>
      </c>
      <c r="N7116">
        <v>13</v>
      </c>
      <c r="O7116">
        <v>14</v>
      </c>
      <c r="P7116">
        <v>1</v>
      </c>
      <c r="Q7116">
        <v>5</v>
      </c>
      <c r="R7116">
        <v>1</v>
      </c>
      <c r="S7116">
        <v>1</v>
      </c>
      <c r="T7116">
        <v>0</v>
      </c>
      <c r="U7116">
        <v>3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1</v>
      </c>
      <c r="AI7116">
        <v>8</v>
      </c>
      <c r="AJ7116">
        <v>1</v>
      </c>
      <c r="AK7116">
        <v>0</v>
      </c>
      <c r="AL7116">
        <v>8</v>
      </c>
      <c r="AM7116">
        <v>1</v>
      </c>
    </row>
    <row r="7117" spans="1:39" x14ac:dyDescent="0.25">
      <c r="A7117" t="s">
        <v>643</v>
      </c>
      <c r="B7117" t="s">
        <v>3365</v>
      </c>
      <c r="C7117" t="s">
        <v>7073</v>
      </c>
      <c r="D7117" t="s">
        <v>12</v>
      </c>
      <c r="E7117" t="s">
        <v>42</v>
      </c>
      <c r="F7117" t="s">
        <v>42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</v>
      </c>
      <c r="AJ7117">
        <v>0</v>
      </c>
      <c r="AK7117">
        <v>0</v>
      </c>
      <c r="AL7117">
        <v>1</v>
      </c>
      <c r="AM7117">
        <v>0</v>
      </c>
    </row>
    <row r="7118" spans="1:39" x14ac:dyDescent="0.25">
      <c r="A7118" t="s">
        <v>643</v>
      </c>
      <c r="B7118" t="s">
        <v>290</v>
      </c>
      <c r="C7118" t="s">
        <v>7074</v>
      </c>
      <c r="D7118" t="s">
        <v>44</v>
      </c>
      <c r="E7118" t="s">
        <v>42</v>
      </c>
      <c r="F7118" t="s">
        <v>42</v>
      </c>
      <c r="G7118">
        <v>15</v>
      </c>
      <c r="H7118">
        <v>1</v>
      </c>
      <c r="I7118">
        <v>0</v>
      </c>
      <c r="J7118">
        <v>0</v>
      </c>
      <c r="K7118">
        <v>2</v>
      </c>
      <c r="L7118">
        <v>0</v>
      </c>
      <c r="M7118">
        <v>0</v>
      </c>
      <c r="N7118">
        <v>3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8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1</v>
      </c>
      <c r="AK7118">
        <v>8</v>
      </c>
      <c r="AL7118">
        <v>3</v>
      </c>
      <c r="AM7118">
        <v>1</v>
      </c>
    </row>
    <row r="7119" spans="1:39" x14ac:dyDescent="0.25">
      <c r="A7119" t="s">
        <v>643</v>
      </c>
      <c r="B7119" t="s">
        <v>3383</v>
      </c>
      <c r="C7119" t="s">
        <v>7075</v>
      </c>
      <c r="D7119" t="s">
        <v>43</v>
      </c>
      <c r="E7119" t="s">
        <v>42</v>
      </c>
      <c r="F7119" t="s">
        <v>42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0</v>
      </c>
      <c r="AL7119">
        <v>1</v>
      </c>
      <c r="AM7119">
        <v>0</v>
      </c>
    </row>
    <row r="7120" spans="1:39" x14ac:dyDescent="0.25">
      <c r="A7120" t="s">
        <v>643</v>
      </c>
      <c r="B7120" t="s">
        <v>3383</v>
      </c>
      <c r="C7120" t="s">
        <v>7075</v>
      </c>
      <c r="D7120" t="s">
        <v>44</v>
      </c>
      <c r="E7120" t="s">
        <v>42</v>
      </c>
      <c r="F7120" t="s">
        <v>45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</row>
    <row r="7121" spans="1:39" x14ac:dyDescent="0.25">
      <c r="A7121" t="s">
        <v>643</v>
      </c>
      <c r="B7121" t="s">
        <v>3383</v>
      </c>
      <c r="C7121" t="s">
        <v>7075</v>
      </c>
      <c r="D7121" t="s">
        <v>44</v>
      </c>
      <c r="E7121" t="s">
        <v>42</v>
      </c>
      <c r="F7121" t="s">
        <v>42</v>
      </c>
      <c r="G7121">
        <v>4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</v>
      </c>
      <c r="O7121">
        <v>4</v>
      </c>
      <c r="P7121">
        <v>0</v>
      </c>
      <c r="Q7121">
        <v>0</v>
      </c>
      <c r="R7121">
        <v>0</v>
      </c>
      <c r="S7121">
        <v>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</v>
      </c>
      <c r="AJ7121">
        <v>2</v>
      </c>
      <c r="AK7121">
        <v>0</v>
      </c>
      <c r="AL7121">
        <v>1</v>
      </c>
      <c r="AM7121">
        <v>2</v>
      </c>
    </row>
    <row r="7122" spans="1:39" x14ac:dyDescent="0.25">
      <c r="A7122" t="s">
        <v>643</v>
      </c>
      <c r="B7122" t="s">
        <v>3383</v>
      </c>
      <c r="C7122" t="s">
        <v>7075</v>
      </c>
      <c r="D7122" t="s">
        <v>12</v>
      </c>
      <c r="E7122" t="s">
        <v>42</v>
      </c>
      <c r="F7122" t="s">
        <v>42</v>
      </c>
      <c r="G7122">
        <v>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2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2</v>
      </c>
      <c r="AJ7122">
        <v>0</v>
      </c>
      <c r="AK7122">
        <v>0</v>
      </c>
      <c r="AL7122">
        <v>2</v>
      </c>
      <c r="AM7122">
        <v>0</v>
      </c>
    </row>
    <row r="7123" spans="1:39" x14ac:dyDescent="0.25">
      <c r="A7123" t="s">
        <v>643</v>
      </c>
      <c r="B7123" t="s">
        <v>296</v>
      </c>
      <c r="C7123" t="s">
        <v>7076</v>
      </c>
      <c r="D7123" t="s">
        <v>41</v>
      </c>
      <c r="E7123" t="s">
        <v>42</v>
      </c>
      <c r="F7123" t="s">
        <v>45</v>
      </c>
      <c r="G7123">
        <v>1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</v>
      </c>
      <c r="AL7123">
        <v>0</v>
      </c>
      <c r="AM7123">
        <v>0</v>
      </c>
    </row>
    <row r="7124" spans="1:39" x14ac:dyDescent="0.25">
      <c r="A7124" t="s">
        <v>643</v>
      </c>
      <c r="B7124" t="s">
        <v>296</v>
      </c>
      <c r="C7124" t="s">
        <v>7076</v>
      </c>
      <c r="D7124" t="s">
        <v>41</v>
      </c>
      <c r="E7124" t="s">
        <v>42</v>
      </c>
      <c r="F7124" t="s">
        <v>42</v>
      </c>
      <c r="G7124">
        <v>2</v>
      </c>
      <c r="H7124">
        <v>2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2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1</v>
      </c>
      <c r="AK7124">
        <v>0</v>
      </c>
      <c r="AL7124">
        <v>1</v>
      </c>
      <c r="AM7124">
        <v>0</v>
      </c>
    </row>
    <row r="7125" spans="1:39" x14ac:dyDescent="0.25">
      <c r="A7125" t="s">
        <v>643</v>
      </c>
      <c r="B7125" t="s">
        <v>296</v>
      </c>
      <c r="C7125" t="s">
        <v>7076</v>
      </c>
      <c r="D7125" t="s">
        <v>43</v>
      </c>
      <c r="E7125" t="s">
        <v>42</v>
      </c>
      <c r="F7125" t="s">
        <v>42</v>
      </c>
      <c r="G7125">
        <v>1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25">
      <c r="A7126" t="s">
        <v>643</v>
      </c>
      <c r="B7126" t="s">
        <v>296</v>
      </c>
      <c r="C7126" t="s">
        <v>7076</v>
      </c>
      <c r="D7126" t="s">
        <v>44</v>
      </c>
      <c r="E7126" t="s">
        <v>42</v>
      </c>
      <c r="F7126" t="s">
        <v>45</v>
      </c>
      <c r="G7126">
        <v>3</v>
      </c>
      <c r="H7126">
        <v>1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3</v>
      </c>
      <c r="O7126">
        <v>2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0</v>
      </c>
      <c r="AL7126">
        <v>0</v>
      </c>
      <c r="AM7126">
        <v>0</v>
      </c>
    </row>
    <row r="7127" spans="1:39" x14ac:dyDescent="0.25">
      <c r="A7127" t="s">
        <v>643</v>
      </c>
      <c r="B7127" t="s">
        <v>296</v>
      </c>
      <c r="C7127" t="s">
        <v>7076</v>
      </c>
      <c r="D7127" t="s">
        <v>44</v>
      </c>
      <c r="E7127" t="s">
        <v>42</v>
      </c>
      <c r="F7127" t="s">
        <v>42</v>
      </c>
      <c r="G7127">
        <v>57</v>
      </c>
      <c r="H7127">
        <v>42</v>
      </c>
      <c r="I7127">
        <v>1</v>
      </c>
      <c r="J7127">
        <v>0</v>
      </c>
      <c r="K7127">
        <v>17</v>
      </c>
      <c r="L7127">
        <v>5</v>
      </c>
      <c r="M7127">
        <v>0</v>
      </c>
      <c r="N7127">
        <v>21</v>
      </c>
      <c r="O7127">
        <v>53</v>
      </c>
      <c r="P7127">
        <v>0</v>
      </c>
      <c r="Q7127">
        <v>3</v>
      </c>
      <c r="R7127">
        <v>1</v>
      </c>
      <c r="S7127">
        <v>0</v>
      </c>
      <c r="T7127">
        <v>2</v>
      </c>
      <c r="U7127">
        <v>3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6</v>
      </c>
      <c r="AJ7127">
        <v>17</v>
      </c>
      <c r="AK7127">
        <v>1</v>
      </c>
      <c r="AL7127">
        <v>6</v>
      </c>
      <c r="AM7127">
        <v>0</v>
      </c>
    </row>
    <row r="7128" spans="1:39" x14ac:dyDescent="0.25">
      <c r="A7128" t="s">
        <v>643</v>
      </c>
      <c r="B7128" t="s">
        <v>296</v>
      </c>
      <c r="C7128" t="s">
        <v>7076</v>
      </c>
      <c r="D7128" t="s">
        <v>12</v>
      </c>
      <c r="E7128" t="s">
        <v>42</v>
      </c>
      <c r="F7128" t="s">
        <v>42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9</v>
      </c>
      <c r="P7128">
        <v>0</v>
      </c>
      <c r="Q7128">
        <v>2</v>
      </c>
      <c r="R7128">
        <v>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4</v>
      </c>
      <c r="AM7128">
        <v>0</v>
      </c>
    </row>
    <row r="7129" spans="1:39" x14ac:dyDescent="0.25">
      <c r="A7129" t="s">
        <v>643</v>
      </c>
      <c r="B7129" t="s">
        <v>298</v>
      </c>
      <c r="C7129" t="s">
        <v>7077</v>
      </c>
      <c r="D7129" t="s">
        <v>44</v>
      </c>
      <c r="E7129" t="s">
        <v>42</v>
      </c>
      <c r="F7129" t="s">
        <v>42</v>
      </c>
      <c r="G7129">
        <v>5</v>
      </c>
      <c r="H7129">
        <v>0</v>
      </c>
      <c r="I7129">
        <v>0</v>
      </c>
      <c r="J7129">
        <v>0</v>
      </c>
      <c r="K7129">
        <v>3</v>
      </c>
      <c r="L7129">
        <v>0</v>
      </c>
      <c r="M7129">
        <v>0</v>
      </c>
      <c r="N7129">
        <v>5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3</v>
      </c>
      <c r="AK7129">
        <v>0</v>
      </c>
      <c r="AL7129">
        <v>1</v>
      </c>
      <c r="AM7129">
        <v>0</v>
      </c>
    </row>
    <row r="7130" spans="1:39" x14ac:dyDescent="0.25">
      <c r="A7130" t="s">
        <v>643</v>
      </c>
      <c r="B7130" t="s">
        <v>306</v>
      </c>
      <c r="C7130" t="s">
        <v>676</v>
      </c>
      <c r="D7130" t="s">
        <v>41</v>
      </c>
      <c r="E7130" t="s">
        <v>42</v>
      </c>
      <c r="F7130" t="s">
        <v>45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25">
      <c r="A7131" t="s">
        <v>643</v>
      </c>
      <c r="B7131" t="s">
        <v>306</v>
      </c>
      <c r="C7131" t="s">
        <v>676</v>
      </c>
      <c r="D7131" t="s">
        <v>43</v>
      </c>
      <c r="E7131" t="s">
        <v>42</v>
      </c>
      <c r="F7131" t="s">
        <v>42</v>
      </c>
      <c r="G7131">
        <v>3</v>
      </c>
      <c r="H7131">
        <v>2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2</v>
      </c>
      <c r="O7131">
        <v>3</v>
      </c>
      <c r="P7131">
        <v>1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1</v>
      </c>
      <c r="AM7131">
        <v>0</v>
      </c>
    </row>
    <row r="7132" spans="1:39" x14ac:dyDescent="0.25">
      <c r="A7132" t="s">
        <v>643</v>
      </c>
      <c r="B7132" t="s">
        <v>306</v>
      </c>
      <c r="C7132" t="s">
        <v>676</v>
      </c>
      <c r="D7132" t="s">
        <v>44</v>
      </c>
      <c r="E7132" t="s">
        <v>42</v>
      </c>
      <c r="F7132" t="s">
        <v>45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1</v>
      </c>
      <c r="Q7132">
        <v>1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1</v>
      </c>
      <c r="AM7132">
        <v>1</v>
      </c>
    </row>
    <row r="7133" spans="1:39" x14ac:dyDescent="0.25">
      <c r="A7133" t="s">
        <v>643</v>
      </c>
      <c r="B7133" t="s">
        <v>306</v>
      </c>
      <c r="C7133" t="s">
        <v>676</v>
      </c>
      <c r="D7133" t="s">
        <v>44</v>
      </c>
      <c r="E7133" t="s">
        <v>42</v>
      </c>
      <c r="F7133" t="s">
        <v>42</v>
      </c>
      <c r="G7133">
        <v>36</v>
      </c>
      <c r="H7133">
        <v>17</v>
      </c>
      <c r="I7133">
        <v>0</v>
      </c>
      <c r="J7133">
        <v>1</v>
      </c>
      <c r="K7133">
        <v>9</v>
      </c>
      <c r="L7133">
        <v>1</v>
      </c>
      <c r="M7133">
        <v>1</v>
      </c>
      <c r="N7133">
        <v>18</v>
      </c>
      <c r="O7133">
        <v>30</v>
      </c>
      <c r="P7133">
        <v>10</v>
      </c>
      <c r="Q7133">
        <v>1</v>
      </c>
      <c r="R7133">
        <v>2</v>
      </c>
      <c r="S7133">
        <v>5</v>
      </c>
      <c r="T7133">
        <v>0</v>
      </c>
      <c r="U7133">
        <v>1</v>
      </c>
      <c r="V7133">
        <v>0</v>
      </c>
      <c r="W7133">
        <v>0</v>
      </c>
      <c r="X7133">
        <v>3</v>
      </c>
      <c r="Y7133">
        <v>2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2</v>
      </c>
      <c r="AF7133">
        <v>0</v>
      </c>
      <c r="AG7133">
        <v>0</v>
      </c>
      <c r="AH7133">
        <v>0</v>
      </c>
      <c r="AI7133">
        <v>3</v>
      </c>
      <c r="AJ7133">
        <v>14</v>
      </c>
      <c r="AK7133">
        <v>2</v>
      </c>
      <c r="AL7133">
        <v>4</v>
      </c>
      <c r="AM7133">
        <v>9</v>
      </c>
    </row>
    <row r="7134" spans="1:39" x14ac:dyDescent="0.25">
      <c r="A7134" t="s">
        <v>643</v>
      </c>
      <c r="B7134" t="s">
        <v>306</v>
      </c>
      <c r="C7134" t="s">
        <v>676</v>
      </c>
      <c r="D7134" t="s">
        <v>12</v>
      </c>
      <c r="E7134" t="s">
        <v>42</v>
      </c>
      <c r="F7134" t="s">
        <v>42</v>
      </c>
      <c r="G7134">
        <v>8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2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</v>
      </c>
      <c r="AJ7134">
        <v>1</v>
      </c>
      <c r="AK7134">
        <v>0</v>
      </c>
      <c r="AL7134">
        <v>1</v>
      </c>
      <c r="AM7134">
        <v>0</v>
      </c>
    </row>
    <row r="7135" spans="1:39" x14ac:dyDescent="0.25">
      <c r="A7135" t="s">
        <v>643</v>
      </c>
      <c r="B7135" t="s">
        <v>7078</v>
      </c>
      <c r="C7135" t="s">
        <v>7079</v>
      </c>
      <c r="D7135" t="s">
        <v>43</v>
      </c>
      <c r="E7135" t="s">
        <v>42</v>
      </c>
      <c r="F7135" t="s">
        <v>42</v>
      </c>
      <c r="G7135">
        <v>1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25">
      <c r="A7136" t="s">
        <v>643</v>
      </c>
      <c r="B7136" t="s">
        <v>7078</v>
      </c>
      <c r="C7136" t="s">
        <v>7079</v>
      </c>
      <c r="D7136" t="s">
        <v>44</v>
      </c>
      <c r="E7136" t="s">
        <v>42</v>
      </c>
      <c r="F7136" t="s">
        <v>42</v>
      </c>
      <c r="G7136">
        <v>3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3</v>
      </c>
      <c r="O7136">
        <v>3</v>
      </c>
      <c r="P7136">
        <v>1</v>
      </c>
      <c r="Q7136">
        <v>0</v>
      </c>
      <c r="R7136">
        <v>1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</v>
      </c>
      <c r="AJ7136">
        <v>0</v>
      </c>
      <c r="AK7136">
        <v>1</v>
      </c>
      <c r="AL7136">
        <v>1</v>
      </c>
      <c r="AM7136">
        <v>1</v>
      </c>
    </row>
    <row r="7137" spans="1:39" x14ac:dyDescent="0.25">
      <c r="A7137" t="s">
        <v>643</v>
      </c>
      <c r="B7137" t="s">
        <v>7078</v>
      </c>
      <c r="C7137" t="s">
        <v>7079</v>
      </c>
      <c r="D7137" t="s">
        <v>12</v>
      </c>
      <c r="E7137" t="s">
        <v>42</v>
      </c>
      <c r="F7137" t="s">
        <v>42</v>
      </c>
      <c r="G7137">
        <v>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2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0</v>
      </c>
      <c r="AM7137">
        <v>0</v>
      </c>
    </row>
    <row r="7138" spans="1:39" x14ac:dyDescent="0.25">
      <c r="A7138" t="s">
        <v>643</v>
      </c>
      <c r="B7138" t="s">
        <v>7080</v>
      </c>
      <c r="C7138" t="s">
        <v>7081</v>
      </c>
      <c r="D7138" t="s">
        <v>44</v>
      </c>
      <c r="E7138" t="s">
        <v>42</v>
      </c>
      <c r="F7138" t="s">
        <v>42</v>
      </c>
      <c r="G7138">
        <v>2</v>
      </c>
      <c r="H7138">
        <v>2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2</v>
      </c>
      <c r="AL7138">
        <v>1</v>
      </c>
      <c r="AM7138">
        <v>0</v>
      </c>
    </row>
    <row r="7139" spans="1:39" x14ac:dyDescent="0.25">
      <c r="A7139" t="s">
        <v>643</v>
      </c>
      <c r="B7139" t="s">
        <v>3414</v>
      </c>
      <c r="C7139" t="s">
        <v>7082</v>
      </c>
      <c r="D7139" t="s">
        <v>12</v>
      </c>
      <c r="E7139" t="s">
        <v>42</v>
      </c>
      <c r="F7139" t="s">
        <v>42</v>
      </c>
      <c r="G7139">
        <v>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0</v>
      </c>
    </row>
    <row r="7140" spans="1:39" x14ac:dyDescent="0.25">
      <c r="A7140" t="s">
        <v>643</v>
      </c>
      <c r="B7140" t="s">
        <v>7083</v>
      </c>
      <c r="C7140" t="s">
        <v>7084</v>
      </c>
      <c r="D7140" t="s">
        <v>44</v>
      </c>
      <c r="E7140" t="s">
        <v>42</v>
      </c>
      <c r="F7140" t="s">
        <v>42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</row>
    <row r="7141" spans="1:39" x14ac:dyDescent="0.25">
      <c r="A7141" t="s">
        <v>643</v>
      </c>
      <c r="B7141" t="s">
        <v>7085</v>
      </c>
      <c r="C7141" t="s">
        <v>7086</v>
      </c>
      <c r="D7141" t="s">
        <v>44</v>
      </c>
      <c r="E7141" t="s">
        <v>42</v>
      </c>
      <c r="F7141" t="s">
        <v>42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</row>
    <row r="7142" spans="1:39" x14ac:dyDescent="0.25">
      <c r="A7142" t="s">
        <v>643</v>
      </c>
      <c r="B7142" t="s">
        <v>3442</v>
      </c>
      <c r="C7142" t="s">
        <v>7087</v>
      </c>
      <c r="D7142" t="s">
        <v>44</v>
      </c>
      <c r="E7142" t="s">
        <v>42</v>
      </c>
      <c r="F7142" t="s">
        <v>45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</row>
    <row r="7143" spans="1:39" x14ac:dyDescent="0.25">
      <c r="A7143" t="s">
        <v>643</v>
      </c>
      <c r="B7143" t="s">
        <v>7088</v>
      </c>
      <c r="C7143" t="s">
        <v>7089</v>
      </c>
      <c r="D7143" t="s">
        <v>41</v>
      </c>
      <c r="E7143" t="s">
        <v>42</v>
      </c>
      <c r="F7143" t="s">
        <v>45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  <c r="AK7143">
        <v>0</v>
      </c>
      <c r="AL7143">
        <v>1</v>
      </c>
      <c r="AM7143">
        <v>0</v>
      </c>
    </row>
    <row r="7144" spans="1:39" x14ac:dyDescent="0.25">
      <c r="A7144" t="s">
        <v>643</v>
      </c>
      <c r="B7144" t="s">
        <v>7088</v>
      </c>
      <c r="C7144" t="s">
        <v>7089</v>
      </c>
      <c r="D7144" t="s">
        <v>44</v>
      </c>
      <c r="E7144" t="s">
        <v>42</v>
      </c>
      <c r="F7144" t="s">
        <v>45</v>
      </c>
      <c r="G7144">
        <v>3</v>
      </c>
      <c r="H7144">
        <v>1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2</v>
      </c>
      <c r="O7144">
        <v>3</v>
      </c>
      <c r="P7144">
        <v>0</v>
      </c>
      <c r="Q7144">
        <v>1</v>
      </c>
      <c r="R7144">
        <v>0</v>
      </c>
      <c r="S7144">
        <v>0</v>
      </c>
      <c r="T7144">
        <v>1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1</v>
      </c>
      <c r="AM7144">
        <v>0</v>
      </c>
    </row>
    <row r="7145" spans="1:39" x14ac:dyDescent="0.25">
      <c r="A7145" t="s">
        <v>643</v>
      </c>
      <c r="B7145" t="s">
        <v>7090</v>
      </c>
      <c r="C7145" t="s">
        <v>7091</v>
      </c>
      <c r="D7145" t="s">
        <v>41</v>
      </c>
      <c r="E7145" t="s">
        <v>42</v>
      </c>
      <c r="F7145" t="s">
        <v>42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</row>
    <row r="7146" spans="1:39" x14ac:dyDescent="0.25">
      <c r="A7146" t="s">
        <v>643</v>
      </c>
      <c r="B7146" t="s">
        <v>6388</v>
      </c>
      <c r="C7146" t="s">
        <v>7092</v>
      </c>
      <c r="D7146" t="s">
        <v>44</v>
      </c>
      <c r="E7146" t="s">
        <v>42</v>
      </c>
      <c r="F7146" t="s">
        <v>42</v>
      </c>
      <c r="G7146">
        <v>5</v>
      </c>
      <c r="H7146">
        <v>3</v>
      </c>
      <c r="I7146">
        <v>0</v>
      </c>
      <c r="J7146">
        <v>0</v>
      </c>
      <c r="K7146">
        <v>2</v>
      </c>
      <c r="L7146">
        <v>0</v>
      </c>
      <c r="M7146">
        <v>0</v>
      </c>
      <c r="N7146">
        <v>5</v>
      </c>
      <c r="O7146">
        <v>3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</v>
      </c>
      <c r="AK7146">
        <v>0</v>
      </c>
      <c r="AL7146">
        <v>2</v>
      </c>
      <c r="AM7146">
        <v>0</v>
      </c>
    </row>
    <row r="7147" spans="1:39" x14ac:dyDescent="0.25">
      <c r="A7147" t="s">
        <v>643</v>
      </c>
      <c r="B7147" t="s">
        <v>3478</v>
      </c>
      <c r="C7147" t="s">
        <v>7093</v>
      </c>
      <c r="D7147" t="s">
        <v>44</v>
      </c>
      <c r="E7147" t="s">
        <v>42</v>
      </c>
      <c r="F7147" t="s">
        <v>42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</row>
    <row r="7148" spans="1:39" x14ac:dyDescent="0.25">
      <c r="A7148" t="s">
        <v>643</v>
      </c>
      <c r="B7148" t="s">
        <v>3480</v>
      </c>
      <c r="C7148" t="s">
        <v>7094</v>
      </c>
      <c r="D7148" t="s">
        <v>44</v>
      </c>
      <c r="E7148" t="s">
        <v>42</v>
      </c>
      <c r="F7148" t="s">
        <v>42</v>
      </c>
      <c r="G7148">
        <v>1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</row>
    <row r="7149" spans="1:39" x14ac:dyDescent="0.25">
      <c r="A7149" t="s">
        <v>643</v>
      </c>
      <c r="B7149" t="s">
        <v>312</v>
      </c>
      <c r="C7149" t="s">
        <v>7095</v>
      </c>
      <c r="D7149" t="s">
        <v>44</v>
      </c>
      <c r="E7149" t="s">
        <v>42</v>
      </c>
      <c r="F7149" t="s">
        <v>42</v>
      </c>
      <c r="G7149">
        <v>1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1</v>
      </c>
    </row>
    <row r="7150" spans="1:39" x14ac:dyDescent="0.25">
      <c r="A7150" t="s">
        <v>643</v>
      </c>
      <c r="B7150" t="s">
        <v>3522</v>
      </c>
      <c r="C7150" t="s">
        <v>7096</v>
      </c>
      <c r="D7150" t="s">
        <v>43</v>
      </c>
      <c r="E7150" t="s">
        <v>42</v>
      </c>
      <c r="F7150" t="s">
        <v>45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25">
      <c r="A7151" t="s">
        <v>643</v>
      </c>
      <c r="B7151" t="s">
        <v>3522</v>
      </c>
      <c r="C7151" t="s">
        <v>7096</v>
      </c>
      <c r="D7151" t="s">
        <v>44</v>
      </c>
      <c r="E7151" t="s">
        <v>42</v>
      </c>
      <c r="F7151" t="s">
        <v>45</v>
      </c>
      <c r="G7151">
        <v>1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25">
      <c r="A7152" t="s">
        <v>643</v>
      </c>
      <c r="B7152" t="s">
        <v>3522</v>
      </c>
      <c r="C7152" t="s">
        <v>7096</v>
      </c>
      <c r="D7152" t="s">
        <v>44</v>
      </c>
      <c r="E7152" t="s">
        <v>42</v>
      </c>
      <c r="F7152" t="s">
        <v>42</v>
      </c>
      <c r="G7152">
        <v>36</v>
      </c>
      <c r="H7152">
        <v>10</v>
      </c>
      <c r="I7152">
        <v>0</v>
      </c>
      <c r="J7152">
        <v>0</v>
      </c>
      <c r="K7152">
        <v>1</v>
      </c>
      <c r="L7152">
        <v>1</v>
      </c>
      <c r="M7152">
        <v>0</v>
      </c>
      <c r="N7152">
        <v>12</v>
      </c>
      <c r="O7152">
        <v>30</v>
      </c>
      <c r="P7152">
        <v>0</v>
      </c>
      <c r="Q7152">
        <v>1</v>
      </c>
      <c r="R7152">
        <v>1</v>
      </c>
      <c r="S7152">
        <v>1</v>
      </c>
      <c r="T7152">
        <v>1</v>
      </c>
      <c r="U7152">
        <v>1</v>
      </c>
      <c r="V7152">
        <v>0</v>
      </c>
      <c r="W7152">
        <v>1</v>
      </c>
      <c r="X7152">
        <v>0</v>
      </c>
      <c r="Y7152">
        <v>2</v>
      </c>
      <c r="Z7152">
        <v>2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5</v>
      </c>
      <c r="AK7152">
        <v>5</v>
      </c>
      <c r="AL7152">
        <v>3</v>
      </c>
      <c r="AM7152">
        <v>1</v>
      </c>
    </row>
    <row r="7153" spans="1:39" x14ac:dyDescent="0.25">
      <c r="A7153" t="s">
        <v>643</v>
      </c>
      <c r="B7153" t="s">
        <v>3522</v>
      </c>
      <c r="C7153" t="s">
        <v>7096</v>
      </c>
      <c r="D7153" t="s">
        <v>12</v>
      </c>
      <c r="E7153" t="s">
        <v>42</v>
      </c>
      <c r="F7153" t="s">
        <v>42</v>
      </c>
      <c r="G7153">
        <v>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25">
      <c r="A7154" t="s">
        <v>643</v>
      </c>
      <c r="B7154" t="s">
        <v>3526</v>
      </c>
      <c r="C7154" t="s">
        <v>7097</v>
      </c>
      <c r="D7154" t="s">
        <v>44</v>
      </c>
      <c r="E7154" t="s">
        <v>42</v>
      </c>
      <c r="F7154" t="s">
        <v>42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</row>
    <row r="7155" spans="1:39" x14ac:dyDescent="0.25">
      <c r="A7155" t="s">
        <v>643</v>
      </c>
      <c r="B7155" t="s">
        <v>7098</v>
      </c>
      <c r="C7155" t="s">
        <v>7099</v>
      </c>
      <c r="D7155" t="s">
        <v>41</v>
      </c>
      <c r="E7155" t="s">
        <v>42</v>
      </c>
      <c r="F7155" t="s">
        <v>42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25">
      <c r="A7156" t="s">
        <v>643</v>
      </c>
      <c r="B7156" t="s">
        <v>7098</v>
      </c>
      <c r="C7156" t="s">
        <v>7099</v>
      </c>
      <c r="D7156" t="s">
        <v>12</v>
      </c>
      <c r="E7156" t="s">
        <v>42</v>
      </c>
      <c r="F7156" t="s">
        <v>42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25">
      <c r="A7157" t="s">
        <v>643</v>
      </c>
      <c r="B7157" t="s">
        <v>7100</v>
      </c>
      <c r="C7157" t="s">
        <v>7101</v>
      </c>
      <c r="D7157" t="s">
        <v>12</v>
      </c>
      <c r="E7157" t="s">
        <v>42</v>
      </c>
      <c r="F7157" t="s">
        <v>42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25">
      <c r="A7158" t="s">
        <v>643</v>
      </c>
      <c r="B7158" t="s">
        <v>7102</v>
      </c>
      <c r="C7158" t="s">
        <v>7103</v>
      </c>
      <c r="D7158" t="s">
        <v>44</v>
      </c>
      <c r="E7158" t="s">
        <v>42</v>
      </c>
      <c r="F7158" t="s">
        <v>42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25">
      <c r="A7159" t="s">
        <v>643</v>
      </c>
      <c r="B7159" t="s">
        <v>318</v>
      </c>
      <c r="C7159" t="s">
        <v>677</v>
      </c>
      <c r="D7159" t="s">
        <v>41</v>
      </c>
      <c r="E7159" t="s">
        <v>42</v>
      </c>
      <c r="F7159" t="s">
        <v>45</v>
      </c>
      <c r="G7159">
        <v>1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0</v>
      </c>
      <c r="AL7159">
        <v>0</v>
      </c>
      <c r="AM7159">
        <v>0</v>
      </c>
    </row>
    <row r="7160" spans="1:39" x14ac:dyDescent="0.25">
      <c r="A7160" t="s">
        <v>643</v>
      </c>
      <c r="B7160" t="s">
        <v>318</v>
      </c>
      <c r="C7160" t="s">
        <v>677</v>
      </c>
      <c r="D7160" t="s">
        <v>41</v>
      </c>
      <c r="E7160" t="s">
        <v>42</v>
      </c>
      <c r="F7160" t="s">
        <v>42</v>
      </c>
      <c r="G7160">
        <v>2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</v>
      </c>
      <c r="O7160">
        <v>2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0</v>
      </c>
      <c r="AL7160">
        <v>1</v>
      </c>
      <c r="AM7160">
        <v>0</v>
      </c>
    </row>
    <row r="7161" spans="1:39" x14ac:dyDescent="0.25">
      <c r="A7161" t="s">
        <v>643</v>
      </c>
      <c r="B7161" t="s">
        <v>318</v>
      </c>
      <c r="C7161" t="s">
        <v>677</v>
      </c>
      <c r="D7161" t="s">
        <v>43</v>
      </c>
      <c r="E7161" t="s">
        <v>42</v>
      </c>
      <c r="F7161" t="s">
        <v>42</v>
      </c>
      <c r="G7161">
        <v>6</v>
      </c>
      <c r="H7161">
        <v>4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5</v>
      </c>
      <c r="P7161">
        <v>0</v>
      </c>
      <c r="Q7161">
        <v>1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1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1</v>
      </c>
      <c r="AJ7161">
        <v>3</v>
      </c>
      <c r="AK7161">
        <v>2</v>
      </c>
      <c r="AL7161">
        <v>1</v>
      </c>
      <c r="AM7161">
        <v>1</v>
      </c>
    </row>
    <row r="7162" spans="1:39" x14ac:dyDescent="0.25">
      <c r="A7162" t="s">
        <v>643</v>
      </c>
      <c r="B7162" t="s">
        <v>318</v>
      </c>
      <c r="C7162" t="s">
        <v>677</v>
      </c>
      <c r="D7162" t="s">
        <v>44</v>
      </c>
      <c r="E7162" t="s">
        <v>42</v>
      </c>
      <c r="F7162" t="s">
        <v>45</v>
      </c>
      <c r="G7162">
        <v>13</v>
      </c>
      <c r="H7162">
        <v>11</v>
      </c>
      <c r="I7162">
        <v>0</v>
      </c>
      <c r="J7162">
        <v>0</v>
      </c>
      <c r="K7162">
        <v>2</v>
      </c>
      <c r="L7162">
        <v>1</v>
      </c>
      <c r="M7162">
        <v>0</v>
      </c>
      <c r="N7162">
        <v>11</v>
      </c>
      <c r="O7162">
        <v>13</v>
      </c>
      <c r="P7162">
        <v>0</v>
      </c>
      <c r="Q7162">
        <v>3</v>
      </c>
      <c r="R7162">
        <v>2</v>
      </c>
      <c r="S7162">
        <v>0</v>
      </c>
      <c r="T7162">
        <v>4</v>
      </c>
      <c r="U7162">
        <v>2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>
        <v>0</v>
      </c>
      <c r="AI7162">
        <v>2</v>
      </c>
      <c r="AJ7162">
        <v>5</v>
      </c>
      <c r="AK7162">
        <v>1</v>
      </c>
      <c r="AL7162">
        <v>5</v>
      </c>
      <c r="AM7162">
        <v>0</v>
      </c>
    </row>
    <row r="7163" spans="1:39" x14ac:dyDescent="0.25">
      <c r="A7163" t="s">
        <v>643</v>
      </c>
      <c r="B7163" t="s">
        <v>318</v>
      </c>
      <c r="C7163" t="s">
        <v>677</v>
      </c>
      <c r="D7163" t="s">
        <v>44</v>
      </c>
      <c r="E7163" t="s">
        <v>42</v>
      </c>
      <c r="F7163" t="s">
        <v>42</v>
      </c>
      <c r="G7163">
        <v>74</v>
      </c>
      <c r="H7163">
        <v>58</v>
      </c>
      <c r="I7163">
        <v>0</v>
      </c>
      <c r="J7163">
        <v>0</v>
      </c>
      <c r="K7163">
        <v>8</v>
      </c>
      <c r="L7163">
        <v>0</v>
      </c>
      <c r="M7163">
        <v>0</v>
      </c>
      <c r="N7163">
        <v>51</v>
      </c>
      <c r="O7163">
        <v>68</v>
      </c>
      <c r="P7163">
        <v>0</v>
      </c>
      <c r="Q7163">
        <v>13</v>
      </c>
      <c r="R7163">
        <v>5</v>
      </c>
      <c r="S7163">
        <v>0</v>
      </c>
      <c r="T7163">
        <v>27</v>
      </c>
      <c r="U7163">
        <v>4</v>
      </c>
      <c r="V7163">
        <v>0</v>
      </c>
      <c r="W7163">
        <v>0</v>
      </c>
      <c r="X7163">
        <v>0</v>
      </c>
      <c r="Y7163">
        <v>1</v>
      </c>
      <c r="Z7163">
        <v>1</v>
      </c>
      <c r="AA7163">
        <v>3</v>
      </c>
      <c r="AB7163">
        <v>0</v>
      </c>
      <c r="AC7163">
        <v>2</v>
      </c>
      <c r="AD7163">
        <v>0</v>
      </c>
      <c r="AE7163">
        <v>1</v>
      </c>
      <c r="AF7163">
        <v>0</v>
      </c>
      <c r="AG7163">
        <v>1</v>
      </c>
      <c r="AH7163">
        <v>0</v>
      </c>
      <c r="AI7163">
        <v>15</v>
      </c>
      <c r="AJ7163">
        <v>17</v>
      </c>
      <c r="AK7163">
        <v>3</v>
      </c>
      <c r="AL7163">
        <v>23</v>
      </c>
      <c r="AM7163">
        <v>3</v>
      </c>
    </row>
    <row r="7164" spans="1:39" x14ac:dyDescent="0.25">
      <c r="A7164" t="s">
        <v>643</v>
      </c>
      <c r="B7164" t="s">
        <v>318</v>
      </c>
      <c r="C7164" t="s">
        <v>677</v>
      </c>
      <c r="D7164" t="s">
        <v>12</v>
      </c>
      <c r="E7164" t="s">
        <v>42</v>
      </c>
      <c r="F7164" t="s">
        <v>42</v>
      </c>
      <c r="G7164">
        <v>44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2</v>
      </c>
      <c r="O7164">
        <v>17</v>
      </c>
      <c r="P7164">
        <v>0</v>
      </c>
      <c r="Q7164">
        <v>0</v>
      </c>
      <c r="R7164">
        <v>0</v>
      </c>
      <c r="S7164">
        <v>0</v>
      </c>
      <c r="T7164">
        <v>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</v>
      </c>
      <c r="AJ7164">
        <v>2</v>
      </c>
      <c r="AK7164">
        <v>0</v>
      </c>
      <c r="AL7164">
        <v>1</v>
      </c>
      <c r="AM7164">
        <v>1</v>
      </c>
    </row>
    <row r="7165" spans="1:39" x14ac:dyDescent="0.25">
      <c r="A7165" t="s">
        <v>643</v>
      </c>
      <c r="B7165" t="s">
        <v>920</v>
      </c>
      <c r="C7165" t="s">
        <v>7104</v>
      </c>
      <c r="D7165" t="s">
        <v>41</v>
      </c>
      <c r="E7165" t="s">
        <v>42</v>
      </c>
      <c r="F7165" t="s">
        <v>45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1</v>
      </c>
      <c r="AM7165">
        <v>1</v>
      </c>
    </row>
    <row r="7166" spans="1:39" x14ac:dyDescent="0.25">
      <c r="A7166" t="s">
        <v>643</v>
      </c>
      <c r="B7166" t="s">
        <v>920</v>
      </c>
      <c r="C7166" t="s">
        <v>7104</v>
      </c>
      <c r="D7166" t="s">
        <v>43</v>
      </c>
      <c r="E7166" t="s">
        <v>42</v>
      </c>
      <c r="F7166" t="s">
        <v>42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1</v>
      </c>
    </row>
    <row r="7167" spans="1:39" x14ac:dyDescent="0.25">
      <c r="A7167" t="s">
        <v>643</v>
      </c>
      <c r="B7167" t="s">
        <v>920</v>
      </c>
      <c r="C7167" t="s">
        <v>7104</v>
      </c>
      <c r="D7167" t="s">
        <v>44</v>
      </c>
      <c r="E7167" t="s">
        <v>42</v>
      </c>
      <c r="F7167" t="s">
        <v>45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1</v>
      </c>
      <c r="AM7167">
        <v>1</v>
      </c>
    </row>
    <row r="7168" spans="1:39" x14ac:dyDescent="0.25">
      <c r="A7168" t="s">
        <v>643</v>
      </c>
      <c r="B7168" t="s">
        <v>920</v>
      </c>
      <c r="C7168" t="s">
        <v>7104</v>
      </c>
      <c r="D7168" t="s">
        <v>44</v>
      </c>
      <c r="E7168" t="s">
        <v>42</v>
      </c>
      <c r="F7168" t="s">
        <v>42</v>
      </c>
      <c r="G7168">
        <v>16</v>
      </c>
      <c r="H7168">
        <v>5</v>
      </c>
      <c r="I7168">
        <v>0</v>
      </c>
      <c r="J7168">
        <v>0</v>
      </c>
      <c r="K7168">
        <v>5</v>
      </c>
      <c r="L7168">
        <v>0</v>
      </c>
      <c r="M7168">
        <v>0</v>
      </c>
      <c r="N7168">
        <v>4</v>
      </c>
      <c r="O7168">
        <v>0</v>
      </c>
      <c r="P7168">
        <v>0</v>
      </c>
      <c r="Q7168">
        <v>1</v>
      </c>
      <c r="R7168">
        <v>4</v>
      </c>
      <c r="S7168">
        <v>5</v>
      </c>
      <c r="T7168">
        <v>1</v>
      </c>
      <c r="U7168">
        <v>0</v>
      </c>
      <c r="V7168">
        <v>9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1</v>
      </c>
      <c r="AF7168">
        <v>0</v>
      </c>
      <c r="AG7168">
        <v>0</v>
      </c>
      <c r="AH7168">
        <v>0</v>
      </c>
      <c r="AI7168">
        <v>1</v>
      </c>
      <c r="AJ7168">
        <v>6</v>
      </c>
      <c r="AK7168">
        <v>0</v>
      </c>
      <c r="AL7168">
        <v>5</v>
      </c>
      <c r="AM7168">
        <v>16</v>
      </c>
    </row>
    <row r="7169" spans="1:39" x14ac:dyDescent="0.25">
      <c r="A7169" t="s">
        <v>643</v>
      </c>
      <c r="B7169" t="s">
        <v>920</v>
      </c>
      <c r="C7169" t="s">
        <v>7104</v>
      </c>
      <c r="D7169" t="s">
        <v>12</v>
      </c>
      <c r="E7169" t="s">
        <v>42</v>
      </c>
      <c r="F7169" t="s">
        <v>42</v>
      </c>
      <c r="G7169">
        <v>4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1</v>
      </c>
      <c r="AM7169">
        <v>3</v>
      </c>
    </row>
    <row r="7170" spans="1:39" x14ac:dyDescent="0.25">
      <c r="A7170" t="s">
        <v>643</v>
      </c>
      <c r="B7170" t="s">
        <v>3575</v>
      </c>
      <c r="C7170" t="s">
        <v>7105</v>
      </c>
      <c r="D7170" t="s">
        <v>44</v>
      </c>
      <c r="E7170" t="s">
        <v>42</v>
      </c>
      <c r="F7170" t="s">
        <v>42</v>
      </c>
      <c r="G7170">
        <v>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</row>
    <row r="7171" spans="1:39" x14ac:dyDescent="0.25">
      <c r="A7171" t="s">
        <v>643</v>
      </c>
      <c r="B7171" t="s">
        <v>3579</v>
      </c>
      <c r="C7171" t="s">
        <v>7106</v>
      </c>
      <c r="D7171" t="s">
        <v>44</v>
      </c>
      <c r="E7171" t="s">
        <v>42</v>
      </c>
      <c r="F7171" t="s">
        <v>42</v>
      </c>
      <c r="G7171">
        <v>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2</v>
      </c>
      <c r="AK7171">
        <v>1</v>
      </c>
      <c r="AL7171">
        <v>0</v>
      </c>
      <c r="AM7171">
        <v>0</v>
      </c>
    </row>
    <row r="7172" spans="1:39" x14ac:dyDescent="0.25">
      <c r="A7172" t="s">
        <v>643</v>
      </c>
      <c r="B7172" t="s">
        <v>7107</v>
      </c>
      <c r="C7172" t="s">
        <v>7108</v>
      </c>
      <c r="D7172" t="s">
        <v>44</v>
      </c>
      <c r="E7172" t="s">
        <v>42</v>
      </c>
      <c r="F7172" t="s">
        <v>42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</row>
    <row r="7173" spans="1:39" x14ac:dyDescent="0.25">
      <c r="A7173" t="s">
        <v>643</v>
      </c>
      <c r="B7173" t="s">
        <v>3591</v>
      </c>
      <c r="C7173" t="s">
        <v>7109</v>
      </c>
      <c r="D7173" t="s">
        <v>44</v>
      </c>
      <c r="E7173" t="s">
        <v>42</v>
      </c>
      <c r="F7173" t="s">
        <v>42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</row>
    <row r="7174" spans="1:39" x14ac:dyDescent="0.25">
      <c r="A7174" t="s">
        <v>643</v>
      </c>
      <c r="B7174" t="s">
        <v>922</v>
      </c>
      <c r="C7174" t="s">
        <v>7110</v>
      </c>
      <c r="D7174" t="s">
        <v>43</v>
      </c>
      <c r="E7174" t="s">
        <v>42</v>
      </c>
      <c r="F7174" t="s">
        <v>42</v>
      </c>
      <c r="G7174">
        <v>2</v>
      </c>
      <c r="H7174">
        <v>2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>
        <v>1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25">
      <c r="A7175" t="s">
        <v>643</v>
      </c>
      <c r="B7175" t="s">
        <v>922</v>
      </c>
      <c r="C7175" t="s">
        <v>7110</v>
      </c>
      <c r="D7175" t="s">
        <v>44</v>
      </c>
      <c r="E7175" t="s">
        <v>42</v>
      </c>
      <c r="F7175" t="s">
        <v>45</v>
      </c>
      <c r="G7175">
        <v>1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</row>
    <row r="7176" spans="1:39" x14ac:dyDescent="0.25">
      <c r="A7176" t="s">
        <v>643</v>
      </c>
      <c r="B7176" t="s">
        <v>922</v>
      </c>
      <c r="C7176" t="s">
        <v>7110</v>
      </c>
      <c r="D7176" t="s">
        <v>44</v>
      </c>
      <c r="E7176" t="s">
        <v>42</v>
      </c>
      <c r="F7176" t="s">
        <v>42</v>
      </c>
      <c r="G7176">
        <v>19</v>
      </c>
      <c r="H7176">
        <v>3</v>
      </c>
      <c r="I7176">
        <v>0</v>
      </c>
      <c r="J7176">
        <v>0</v>
      </c>
      <c r="K7176">
        <v>4</v>
      </c>
      <c r="L7176">
        <v>8</v>
      </c>
      <c r="M7176">
        <v>0</v>
      </c>
      <c r="N7176">
        <v>9</v>
      </c>
      <c r="O7176">
        <v>6</v>
      </c>
      <c r="P7176">
        <v>5</v>
      </c>
      <c r="Q7176">
        <v>1</v>
      </c>
      <c r="R7176">
        <v>0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</v>
      </c>
      <c r="AK7176">
        <v>0</v>
      </c>
      <c r="AL7176">
        <v>1</v>
      </c>
      <c r="AM7176">
        <v>1</v>
      </c>
    </row>
    <row r="7177" spans="1:39" x14ac:dyDescent="0.25">
      <c r="A7177" t="s">
        <v>643</v>
      </c>
      <c r="B7177" t="s">
        <v>922</v>
      </c>
      <c r="C7177" t="s">
        <v>7110</v>
      </c>
      <c r="D7177" t="s">
        <v>12</v>
      </c>
      <c r="E7177" t="s">
        <v>42</v>
      </c>
      <c r="F7177" t="s">
        <v>42</v>
      </c>
      <c r="G7177">
        <v>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</v>
      </c>
      <c r="P7177">
        <v>2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0</v>
      </c>
      <c r="AL7177">
        <v>0</v>
      </c>
      <c r="AM7177">
        <v>0</v>
      </c>
    </row>
    <row r="7178" spans="1:39" x14ac:dyDescent="0.25">
      <c r="A7178" t="s">
        <v>643</v>
      </c>
      <c r="B7178" t="s">
        <v>328</v>
      </c>
      <c r="C7178" t="s">
        <v>7111</v>
      </c>
      <c r="D7178" t="s">
        <v>41</v>
      </c>
      <c r="E7178" t="s">
        <v>42</v>
      </c>
      <c r="F7178" t="s">
        <v>45</v>
      </c>
      <c r="G7178">
        <v>1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0</v>
      </c>
      <c r="AL7178">
        <v>0</v>
      </c>
      <c r="AM7178">
        <v>0</v>
      </c>
    </row>
    <row r="7179" spans="1:39" x14ac:dyDescent="0.25">
      <c r="A7179" t="s">
        <v>643</v>
      </c>
      <c r="B7179" t="s">
        <v>328</v>
      </c>
      <c r="C7179" t="s">
        <v>7111</v>
      </c>
      <c r="D7179" t="s">
        <v>41</v>
      </c>
      <c r="E7179" t="s">
        <v>42</v>
      </c>
      <c r="F7179" t="s">
        <v>42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25">
      <c r="A7180" t="s">
        <v>643</v>
      </c>
      <c r="B7180" t="s">
        <v>328</v>
      </c>
      <c r="C7180" t="s">
        <v>7111</v>
      </c>
      <c r="D7180" t="s">
        <v>44</v>
      </c>
      <c r="E7180" t="s">
        <v>42</v>
      </c>
      <c r="F7180" t="s">
        <v>45</v>
      </c>
      <c r="G7180">
        <v>3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3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0</v>
      </c>
      <c r="AL7180">
        <v>1</v>
      </c>
      <c r="AM7180">
        <v>0</v>
      </c>
    </row>
    <row r="7181" spans="1:39" x14ac:dyDescent="0.25">
      <c r="A7181" t="s">
        <v>643</v>
      </c>
      <c r="B7181" t="s">
        <v>328</v>
      </c>
      <c r="C7181" t="s">
        <v>7111</v>
      </c>
      <c r="D7181" t="s">
        <v>44</v>
      </c>
      <c r="E7181" t="s">
        <v>42</v>
      </c>
      <c r="F7181" t="s">
        <v>42</v>
      </c>
      <c r="G7181">
        <v>175</v>
      </c>
      <c r="H7181">
        <v>93</v>
      </c>
      <c r="I7181">
        <v>0</v>
      </c>
      <c r="J7181">
        <v>0</v>
      </c>
      <c r="K7181">
        <v>11</v>
      </c>
      <c r="L7181">
        <v>0</v>
      </c>
      <c r="M7181">
        <v>0</v>
      </c>
      <c r="N7181">
        <v>142</v>
      </c>
      <c r="O7181">
        <v>0</v>
      </c>
      <c r="P7181">
        <v>0</v>
      </c>
      <c r="Q7181">
        <v>9</v>
      </c>
      <c r="R7181">
        <v>3</v>
      </c>
      <c r="S7181">
        <v>1</v>
      </c>
      <c r="T7181">
        <v>97</v>
      </c>
      <c r="U7181">
        <v>7</v>
      </c>
      <c r="V7181">
        <v>0</v>
      </c>
      <c r="W7181">
        <v>0</v>
      </c>
      <c r="X7181">
        <v>0</v>
      </c>
      <c r="Y7181">
        <v>1</v>
      </c>
      <c r="Z7181">
        <v>138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86</v>
      </c>
      <c r="AJ7181">
        <v>38</v>
      </c>
      <c r="AK7181">
        <v>139</v>
      </c>
      <c r="AL7181">
        <v>88</v>
      </c>
      <c r="AM7181">
        <v>1</v>
      </c>
    </row>
    <row r="7182" spans="1:39" x14ac:dyDescent="0.25">
      <c r="A7182" t="s">
        <v>643</v>
      </c>
      <c r="B7182" t="s">
        <v>328</v>
      </c>
      <c r="C7182" t="s">
        <v>7111</v>
      </c>
      <c r="D7182" t="s">
        <v>12</v>
      </c>
      <c r="E7182" t="s">
        <v>42</v>
      </c>
      <c r="F7182" t="s">
        <v>42</v>
      </c>
      <c r="G7182">
        <v>5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2</v>
      </c>
      <c r="AL7182">
        <v>1</v>
      </c>
      <c r="AM7182">
        <v>1</v>
      </c>
    </row>
    <row r="7183" spans="1:39" x14ac:dyDescent="0.25">
      <c r="A7183" t="s">
        <v>643</v>
      </c>
      <c r="B7183" t="s">
        <v>3626</v>
      </c>
      <c r="C7183" t="s">
        <v>7112</v>
      </c>
      <c r="D7183" t="s">
        <v>44</v>
      </c>
      <c r="E7183" t="s">
        <v>42</v>
      </c>
      <c r="F7183" t="s">
        <v>42</v>
      </c>
      <c r="G7183">
        <v>4</v>
      </c>
      <c r="H7183">
        <v>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3</v>
      </c>
      <c r="O7183">
        <v>4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3</v>
      </c>
      <c r="AJ7183">
        <v>0</v>
      </c>
      <c r="AK7183">
        <v>0</v>
      </c>
      <c r="AL7183">
        <v>1</v>
      </c>
      <c r="AM7183">
        <v>0</v>
      </c>
    </row>
    <row r="7184" spans="1:39" x14ac:dyDescent="0.25">
      <c r="A7184" t="s">
        <v>643</v>
      </c>
      <c r="B7184" t="s">
        <v>1001</v>
      </c>
      <c r="C7184" t="s">
        <v>7113</v>
      </c>
      <c r="D7184" t="s">
        <v>41</v>
      </c>
      <c r="E7184" t="s">
        <v>42</v>
      </c>
      <c r="F7184" t="s">
        <v>45</v>
      </c>
      <c r="G7184">
        <v>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3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1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1</v>
      </c>
      <c r="AL7184">
        <v>1</v>
      </c>
      <c r="AM7184">
        <v>1</v>
      </c>
    </row>
    <row r="7185" spans="1:39" x14ac:dyDescent="0.25">
      <c r="A7185" t="s">
        <v>643</v>
      </c>
      <c r="B7185" t="s">
        <v>1001</v>
      </c>
      <c r="C7185" t="s">
        <v>7113</v>
      </c>
      <c r="D7185" t="s">
        <v>41</v>
      </c>
      <c r="E7185" t="s">
        <v>42</v>
      </c>
      <c r="F7185" t="s">
        <v>42</v>
      </c>
      <c r="G7185">
        <v>21</v>
      </c>
      <c r="H7185">
        <v>4</v>
      </c>
      <c r="I7185">
        <v>2</v>
      </c>
      <c r="J7185">
        <v>1</v>
      </c>
      <c r="K7185">
        <v>2</v>
      </c>
      <c r="L7185">
        <v>0</v>
      </c>
      <c r="M7185">
        <v>7</v>
      </c>
      <c r="N7185">
        <v>5</v>
      </c>
      <c r="O7185">
        <v>0</v>
      </c>
      <c r="P7185">
        <v>0</v>
      </c>
      <c r="Q7185">
        <v>2</v>
      </c>
      <c r="R7185">
        <v>1</v>
      </c>
      <c r="S7185">
        <v>5</v>
      </c>
      <c r="T7185">
        <v>6</v>
      </c>
      <c r="U7185">
        <v>0</v>
      </c>
      <c r="V7185">
        <v>5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12</v>
      </c>
      <c r="AK7185">
        <v>0</v>
      </c>
      <c r="AL7185">
        <v>3</v>
      </c>
      <c r="AM7185">
        <v>10</v>
      </c>
    </row>
    <row r="7186" spans="1:39" x14ac:dyDescent="0.25">
      <c r="A7186" t="s">
        <v>643</v>
      </c>
      <c r="B7186" t="s">
        <v>1001</v>
      </c>
      <c r="C7186" t="s">
        <v>7113</v>
      </c>
      <c r="D7186" t="s">
        <v>43</v>
      </c>
      <c r="E7186" t="s">
        <v>42</v>
      </c>
      <c r="F7186" t="s">
        <v>45</v>
      </c>
      <c r="G7186">
        <v>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0</v>
      </c>
      <c r="AM7186">
        <v>1</v>
      </c>
    </row>
    <row r="7187" spans="1:39" x14ac:dyDescent="0.25">
      <c r="A7187" t="s">
        <v>643</v>
      </c>
      <c r="B7187" t="s">
        <v>1001</v>
      </c>
      <c r="C7187" t="s">
        <v>7113</v>
      </c>
      <c r="D7187" t="s">
        <v>43</v>
      </c>
      <c r="E7187" t="s">
        <v>42</v>
      </c>
      <c r="F7187" t="s">
        <v>42</v>
      </c>
      <c r="G7187">
        <v>57</v>
      </c>
      <c r="H7187">
        <v>46</v>
      </c>
      <c r="I7187">
        <v>0</v>
      </c>
      <c r="J7187">
        <v>0</v>
      </c>
      <c r="K7187">
        <v>4</v>
      </c>
      <c r="L7187">
        <v>0</v>
      </c>
      <c r="M7187">
        <v>19</v>
      </c>
      <c r="N7187">
        <v>4</v>
      </c>
      <c r="O7187">
        <v>1</v>
      </c>
      <c r="P7187">
        <v>2</v>
      </c>
      <c r="Q7187">
        <v>2</v>
      </c>
      <c r="R7187">
        <v>1</v>
      </c>
      <c r="S7187">
        <v>5</v>
      </c>
      <c r="T7187">
        <v>3</v>
      </c>
      <c r="U7187">
        <v>2</v>
      </c>
      <c r="V7187">
        <v>6</v>
      </c>
      <c r="W7187">
        <v>1</v>
      </c>
      <c r="X7187">
        <v>6</v>
      </c>
      <c r="Y7187">
        <v>0</v>
      </c>
      <c r="Z7187">
        <v>0</v>
      </c>
      <c r="AA7187">
        <v>0</v>
      </c>
      <c r="AB7187">
        <v>0</v>
      </c>
      <c r="AC7187">
        <v>2</v>
      </c>
      <c r="AD7187">
        <v>1</v>
      </c>
      <c r="AE7187">
        <v>0</v>
      </c>
      <c r="AF7187">
        <v>0</v>
      </c>
      <c r="AG7187">
        <v>1</v>
      </c>
      <c r="AH7187">
        <v>0</v>
      </c>
      <c r="AI7187">
        <v>1</v>
      </c>
      <c r="AJ7187">
        <v>13</v>
      </c>
      <c r="AK7187">
        <v>2</v>
      </c>
      <c r="AL7187">
        <v>3</v>
      </c>
      <c r="AM7187">
        <v>20</v>
      </c>
    </row>
    <row r="7188" spans="1:39" x14ac:dyDescent="0.25">
      <c r="A7188" t="s">
        <v>643</v>
      </c>
      <c r="B7188" t="s">
        <v>1001</v>
      </c>
      <c r="C7188" t="s">
        <v>7113</v>
      </c>
      <c r="D7188" t="s">
        <v>44</v>
      </c>
      <c r="E7188" t="s">
        <v>42</v>
      </c>
      <c r="F7188" t="s">
        <v>45</v>
      </c>
      <c r="G7188">
        <v>17</v>
      </c>
      <c r="H7188">
        <v>4</v>
      </c>
      <c r="I7188">
        <v>0</v>
      </c>
      <c r="J7188">
        <v>0</v>
      </c>
      <c r="K7188">
        <v>2</v>
      </c>
      <c r="L7188">
        <v>0</v>
      </c>
      <c r="M7188">
        <v>5</v>
      </c>
      <c r="N7188">
        <v>4</v>
      </c>
      <c r="O7188">
        <v>0</v>
      </c>
      <c r="P7188">
        <v>0</v>
      </c>
      <c r="Q7188">
        <v>1</v>
      </c>
      <c r="R7188">
        <v>1</v>
      </c>
      <c r="S7188">
        <v>5</v>
      </c>
      <c r="T7188">
        <v>2</v>
      </c>
      <c r="U7188">
        <v>1</v>
      </c>
      <c r="V7188">
        <v>2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1</v>
      </c>
      <c r="AF7188">
        <v>0</v>
      </c>
      <c r="AG7188">
        <v>0</v>
      </c>
      <c r="AH7188">
        <v>0</v>
      </c>
      <c r="AI7188">
        <v>1</v>
      </c>
      <c r="AJ7188">
        <v>6</v>
      </c>
      <c r="AK7188">
        <v>1</v>
      </c>
      <c r="AL7188">
        <v>3</v>
      </c>
      <c r="AM7188">
        <v>10</v>
      </c>
    </row>
    <row r="7189" spans="1:39" x14ac:dyDescent="0.25">
      <c r="A7189" t="s">
        <v>643</v>
      </c>
      <c r="B7189" t="s">
        <v>1001</v>
      </c>
      <c r="C7189" t="s">
        <v>7113</v>
      </c>
      <c r="D7189" t="s">
        <v>44</v>
      </c>
      <c r="E7189" t="s">
        <v>42</v>
      </c>
      <c r="F7189" t="s">
        <v>42</v>
      </c>
      <c r="G7189">
        <v>706</v>
      </c>
      <c r="H7189">
        <v>65</v>
      </c>
      <c r="I7189">
        <v>3</v>
      </c>
      <c r="J7189">
        <v>2</v>
      </c>
      <c r="K7189">
        <v>143</v>
      </c>
      <c r="L7189">
        <v>18</v>
      </c>
      <c r="M7189">
        <v>226</v>
      </c>
      <c r="N7189">
        <v>159</v>
      </c>
      <c r="O7189">
        <v>5</v>
      </c>
      <c r="P7189">
        <v>4</v>
      </c>
      <c r="Q7189">
        <v>19</v>
      </c>
      <c r="R7189">
        <v>35</v>
      </c>
      <c r="S7189">
        <v>116</v>
      </c>
      <c r="T7189">
        <v>99</v>
      </c>
      <c r="U7189">
        <v>25</v>
      </c>
      <c r="V7189">
        <v>143</v>
      </c>
      <c r="W7189">
        <v>4</v>
      </c>
      <c r="X7189">
        <v>49</v>
      </c>
      <c r="Y7189">
        <v>7</v>
      </c>
      <c r="Z7189">
        <v>8</v>
      </c>
      <c r="AA7189">
        <v>1</v>
      </c>
      <c r="AB7189">
        <v>0</v>
      </c>
      <c r="AC7189">
        <v>4</v>
      </c>
      <c r="AD7189">
        <v>10</v>
      </c>
      <c r="AE7189">
        <v>2</v>
      </c>
      <c r="AF7189">
        <v>5</v>
      </c>
      <c r="AG7189">
        <v>3</v>
      </c>
      <c r="AH7189">
        <v>1</v>
      </c>
      <c r="AI7189">
        <v>72</v>
      </c>
      <c r="AJ7189">
        <v>300</v>
      </c>
      <c r="AK7189">
        <v>27</v>
      </c>
      <c r="AL7189">
        <v>101</v>
      </c>
      <c r="AM7189">
        <v>310</v>
      </c>
    </row>
    <row r="7190" spans="1:39" x14ac:dyDescent="0.25">
      <c r="A7190" t="s">
        <v>643</v>
      </c>
      <c r="B7190" t="s">
        <v>1001</v>
      </c>
      <c r="C7190" t="s">
        <v>7113</v>
      </c>
      <c r="D7190" t="s">
        <v>12</v>
      </c>
      <c r="E7190" t="s">
        <v>42</v>
      </c>
      <c r="F7190" t="s">
        <v>42</v>
      </c>
      <c r="G7190">
        <v>86</v>
      </c>
      <c r="H7190">
        <v>1</v>
      </c>
      <c r="I7190">
        <v>0</v>
      </c>
      <c r="J7190">
        <v>1</v>
      </c>
      <c r="K7190">
        <v>0</v>
      </c>
      <c r="L7190">
        <v>1</v>
      </c>
      <c r="M7190">
        <v>9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v>16</v>
      </c>
      <c r="T7190">
        <v>9</v>
      </c>
      <c r="U7190">
        <v>1</v>
      </c>
      <c r="V7190">
        <v>10</v>
      </c>
      <c r="W7190">
        <v>0</v>
      </c>
      <c r="X7190">
        <v>4</v>
      </c>
      <c r="Y7190">
        <v>1</v>
      </c>
      <c r="Z7190">
        <v>0</v>
      </c>
      <c r="AA7190">
        <v>0</v>
      </c>
      <c r="AB7190">
        <v>0</v>
      </c>
      <c r="AC7190">
        <v>1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2</v>
      </c>
      <c r="AJ7190">
        <v>11</v>
      </c>
      <c r="AK7190">
        <v>2</v>
      </c>
      <c r="AL7190">
        <v>5</v>
      </c>
      <c r="AM7190">
        <v>31</v>
      </c>
    </row>
    <row r="7191" spans="1:39" x14ac:dyDescent="0.25">
      <c r="A7191" t="s">
        <v>643</v>
      </c>
      <c r="B7191" t="s">
        <v>7114</v>
      </c>
      <c r="C7191" t="s">
        <v>7115</v>
      </c>
      <c r="D7191" t="s">
        <v>44</v>
      </c>
      <c r="E7191" t="s">
        <v>42</v>
      </c>
      <c r="F7191" t="s">
        <v>42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</row>
    <row r="7192" spans="1:39" x14ac:dyDescent="0.25">
      <c r="A7192" t="s">
        <v>643</v>
      </c>
      <c r="B7192" t="s">
        <v>3653</v>
      </c>
      <c r="C7192" t="s">
        <v>7116</v>
      </c>
      <c r="D7192" t="s">
        <v>44</v>
      </c>
      <c r="E7192" t="s">
        <v>42</v>
      </c>
      <c r="F7192" t="s">
        <v>42</v>
      </c>
      <c r="G7192">
        <v>6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2</v>
      </c>
      <c r="U7192">
        <v>1</v>
      </c>
      <c r="V7192">
        <v>0</v>
      </c>
      <c r="W7192">
        <v>2</v>
      </c>
      <c r="X7192">
        <v>0</v>
      </c>
      <c r="Y7192">
        <v>1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2</v>
      </c>
      <c r="AK7192">
        <v>4</v>
      </c>
      <c r="AL7192">
        <v>1</v>
      </c>
      <c r="AM7192">
        <v>0</v>
      </c>
    </row>
    <row r="7193" spans="1:39" x14ac:dyDescent="0.25">
      <c r="A7193" t="s">
        <v>643</v>
      </c>
      <c r="B7193" t="s">
        <v>3653</v>
      </c>
      <c r="C7193" t="s">
        <v>7116</v>
      </c>
      <c r="D7193" t="s">
        <v>12</v>
      </c>
      <c r="E7193" t="s">
        <v>42</v>
      </c>
      <c r="F7193" t="s">
        <v>42</v>
      </c>
      <c r="G7193">
        <v>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1</v>
      </c>
      <c r="AJ7193">
        <v>0</v>
      </c>
      <c r="AK7193">
        <v>1</v>
      </c>
      <c r="AL7193">
        <v>0</v>
      </c>
      <c r="AM7193">
        <v>0</v>
      </c>
    </row>
    <row r="7194" spans="1:39" x14ac:dyDescent="0.25">
      <c r="A7194" t="s">
        <v>643</v>
      </c>
      <c r="B7194" t="s">
        <v>330</v>
      </c>
      <c r="C7194" t="s">
        <v>678</v>
      </c>
      <c r="D7194" t="s">
        <v>44</v>
      </c>
      <c r="E7194" t="s">
        <v>42</v>
      </c>
      <c r="F7194" t="s">
        <v>42</v>
      </c>
      <c r="G7194">
        <v>1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0</v>
      </c>
      <c r="AL7194">
        <v>0</v>
      </c>
      <c r="AM7194">
        <v>1</v>
      </c>
    </row>
    <row r="7195" spans="1:39" x14ac:dyDescent="0.25">
      <c r="A7195" t="s">
        <v>643</v>
      </c>
      <c r="B7195" t="s">
        <v>330</v>
      </c>
      <c r="C7195" t="s">
        <v>678</v>
      </c>
      <c r="D7195" t="s">
        <v>12</v>
      </c>
      <c r="E7195" t="s">
        <v>42</v>
      </c>
      <c r="F7195" t="s">
        <v>42</v>
      </c>
      <c r="G7195">
        <v>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25">
      <c r="A7196" t="s">
        <v>643</v>
      </c>
      <c r="B7196" t="s">
        <v>3687</v>
      </c>
      <c r="C7196" t="s">
        <v>7117</v>
      </c>
      <c r="D7196" t="s">
        <v>44</v>
      </c>
      <c r="E7196" t="s">
        <v>42</v>
      </c>
      <c r="F7196" t="s">
        <v>42</v>
      </c>
      <c r="G7196">
        <v>3</v>
      </c>
      <c r="H7196">
        <v>0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0</v>
      </c>
      <c r="Q7196">
        <v>2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2</v>
      </c>
      <c r="AM7196">
        <v>1</v>
      </c>
    </row>
    <row r="7197" spans="1:39" x14ac:dyDescent="0.25">
      <c r="A7197" t="s">
        <v>643</v>
      </c>
      <c r="B7197" t="s">
        <v>3687</v>
      </c>
      <c r="C7197" t="s">
        <v>7117</v>
      </c>
      <c r="D7197" t="s">
        <v>12</v>
      </c>
      <c r="E7197" t="s">
        <v>42</v>
      </c>
      <c r="F7197" t="s">
        <v>42</v>
      </c>
      <c r="G7197">
        <v>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0</v>
      </c>
      <c r="AL7197">
        <v>1</v>
      </c>
      <c r="AM7197">
        <v>0</v>
      </c>
    </row>
    <row r="7198" spans="1:39" x14ac:dyDescent="0.25">
      <c r="A7198" t="s">
        <v>643</v>
      </c>
      <c r="B7198" t="s">
        <v>1081</v>
      </c>
      <c r="C7198" t="s">
        <v>7118</v>
      </c>
      <c r="D7198" t="s">
        <v>41</v>
      </c>
      <c r="E7198" t="s">
        <v>42</v>
      </c>
      <c r="F7198" t="s">
        <v>42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25">
      <c r="A7199" t="s">
        <v>643</v>
      </c>
      <c r="B7199" t="s">
        <v>1081</v>
      </c>
      <c r="C7199" t="s">
        <v>7118</v>
      </c>
      <c r="D7199" t="s">
        <v>43</v>
      </c>
      <c r="E7199" t="s">
        <v>42</v>
      </c>
      <c r="F7199" t="s">
        <v>42</v>
      </c>
      <c r="G7199">
        <v>3</v>
      </c>
      <c r="H7199">
        <v>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0</v>
      </c>
    </row>
    <row r="7200" spans="1:39" x14ac:dyDescent="0.25">
      <c r="A7200" t="s">
        <v>643</v>
      </c>
      <c r="B7200" t="s">
        <v>1081</v>
      </c>
      <c r="C7200" t="s">
        <v>7118</v>
      </c>
      <c r="D7200" t="s">
        <v>44</v>
      </c>
      <c r="E7200" t="s">
        <v>42</v>
      </c>
      <c r="F7200" t="s">
        <v>45</v>
      </c>
      <c r="G7200">
        <v>3</v>
      </c>
      <c r="H7200">
        <v>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</v>
      </c>
      <c r="P7200">
        <v>2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</v>
      </c>
      <c r="AK7200">
        <v>0</v>
      </c>
      <c r="AL7200">
        <v>0</v>
      </c>
      <c r="AM7200">
        <v>0</v>
      </c>
    </row>
    <row r="7201" spans="1:39" x14ac:dyDescent="0.25">
      <c r="A7201" t="s">
        <v>643</v>
      </c>
      <c r="B7201" t="s">
        <v>1081</v>
      </c>
      <c r="C7201" t="s">
        <v>7118</v>
      </c>
      <c r="D7201" t="s">
        <v>44</v>
      </c>
      <c r="E7201" t="s">
        <v>42</v>
      </c>
      <c r="F7201" t="s">
        <v>42</v>
      </c>
      <c r="G7201">
        <v>98</v>
      </c>
      <c r="H7201">
        <v>11</v>
      </c>
      <c r="I7201">
        <v>0</v>
      </c>
      <c r="J7201">
        <v>0</v>
      </c>
      <c r="K7201">
        <v>26</v>
      </c>
      <c r="L7201">
        <v>26</v>
      </c>
      <c r="M7201">
        <v>0</v>
      </c>
      <c r="N7201">
        <v>14</v>
      </c>
      <c r="O7201">
        <v>48</v>
      </c>
      <c r="P7201">
        <v>37</v>
      </c>
      <c r="Q7201">
        <v>3</v>
      </c>
      <c r="R7201">
        <v>1</v>
      </c>
      <c r="S7201">
        <v>0</v>
      </c>
      <c r="T7201">
        <v>1</v>
      </c>
      <c r="U7201">
        <v>2</v>
      </c>
      <c r="V7201">
        <v>0</v>
      </c>
      <c r="W7201">
        <v>1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</v>
      </c>
      <c r="AJ7201">
        <v>39</v>
      </c>
      <c r="AK7201">
        <v>2</v>
      </c>
      <c r="AL7201">
        <v>7</v>
      </c>
      <c r="AM7201">
        <v>1</v>
      </c>
    </row>
    <row r="7202" spans="1:39" x14ac:dyDescent="0.25">
      <c r="A7202" t="s">
        <v>643</v>
      </c>
      <c r="B7202" t="s">
        <v>1081</v>
      </c>
      <c r="C7202" t="s">
        <v>7118</v>
      </c>
      <c r="D7202" t="s">
        <v>12</v>
      </c>
      <c r="E7202" t="s">
        <v>42</v>
      </c>
      <c r="F7202" t="s">
        <v>42</v>
      </c>
      <c r="G7202">
        <v>22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5</v>
      </c>
      <c r="P7202">
        <v>4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1</v>
      </c>
      <c r="AM7202">
        <v>0</v>
      </c>
    </row>
    <row r="7203" spans="1:39" x14ac:dyDescent="0.25">
      <c r="A7203" t="s">
        <v>643</v>
      </c>
      <c r="B7203" t="s">
        <v>332</v>
      </c>
      <c r="C7203" t="s">
        <v>7119</v>
      </c>
      <c r="D7203" t="s">
        <v>41</v>
      </c>
      <c r="E7203" t="s">
        <v>42</v>
      </c>
      <c r="F7203" t="s">
        <v>42</v>
      </c>
      <c r="G7203">
        <v>5</v>
      </c>
      <c r="H7203">
        <v>1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1</v>
      </c>
      <c r="O7203">
        <v>2</v>
      </c>
      <c r="P7203">
        <v>3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</v>
      </c>
      <c r="AK7203">
        <v>0</v>
      </c>
      <c r="AL7203">
        <v>0</v>
      </c>
      <c r="AM7203">
        <v>0</v>
      </c>
    </row>
    <row r="7204" spans="1:39" x14ac:dyDescent="0.25">
      <c r="A7204" t="s">
        <v>643</v>
      </c>
      <c r="B7204" t="s">
        <v>332</v>
      </c>
      <c r="C7204" t="s">
        <v>7119</v>
      </c>
      <c r="D7204" t="s">
        <v>43</v>
      </c>
      <c r="E7204" t="s">
        <v>42</v>
      </c>
      <c r="F7204" t="s">
        <v>42</v>
      </c>
      <c r="G7204">
        <v>14</v>
      </c>
      <c r="H7204">
        <v>10</v>
      </c>
      <c r="I7204">
        <v>0</v>
      </c>
      <c r="J7204">
        <v>0</v>
      </c>
      <c r="K7204">
        <v>5</v>
      </c>
      <c r="L7204">
        <v>2</v>
      </c>
      <c r="M7204">
        <v>0</v>
      </c>
      <c r="N7204">
        <v>2</v>
      </c>
      <c r="O7204">
        <v>8</v>
      </c>
      <c r="P7204">
        <v>3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</v>
      </c>
      <c r="AK7204">
        <v>2</v>
      </c>
      <c r="AL7204">
        <v>1</v>
      </c>
      <c r="AM7204">
        <v>0</v>
      </c>
    </row>
    <row r="7205" spans="1:39" x14ac:dyDescent="0.25">
      <c r="A7205" t="s">
        <v>643</v>
      </c>
      <c r="B7205" t="s">
        <v>332</v>
      </c>
      <c r="C7205" t="s">
        <v>7119</v>
      </c>
      <c r="D7205" t="s">
        <v>44</v>
      </c>
      <c r="E7205" t="s">
        <v>42</v>
      </c>
      <c r="F7205" t="s">
        <v>45</v>
      </c>
      <c r="G7205">
        <v>13</v>
      </c>
      <c r="H7205">
        <v>4</v>
      </c>
      <c r="I7205">
        <v>0</v>
      </c>
      <c r="J7205">
        <v>0</v>
      </c>
      <c r="K7205">
        <v>1</v>
      </c>
      <c r="L7205">
        <v>5</v>
      </c>
      <c r="M7205">
        <v>0</v>
      </c>
      <c r="N7205">
        <v>2</v>
      </c>
      <c r="O7205">
        <v>7</v>
      </c>
      <c r="P7205">
        <v>3</v>
      </c>
      <c r="Q7205">
        <v>0</v>
      </c>
      <c r="R7205">
        <v>0</v>
      </c>
      <c r="S7205">
        <v>0</v>
      </c>
      <c r="T7205">
        <v>1</v>
      </c>
      <c r="U7205">
        <v>1</v>
      </c>
      <c r="V7205">
        <v>0</v>
      </c>
      <c r="W7205">
        <v>2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7</v>
      </c>
      <c r="AK7205">
        <v>2</v>
      </c>
      <c r="AL7205">
        <v>1</v>
      </c>
      <c r="AM7205">
        <v>0</v>
      </c>
    </row>
    <row r="7206" spans="1:39" x14ac:dyDescent="0.25">
      <c r="A7206" t="s">
        <v>643</v>
      </c>
      <c r="B7206" t="s">
        <v>332</v>
      </c>
      <c r="C7206" t="s">
        <v>7119</v>
      </c>
      <c r="D7206" t="s">
        <v>44</v>
      </c>
      <c r="E7206" t="s">
        <v>42</v>
      </c>
      <c r="F7206" t="s">
        <v>42</v>
      </c>
      <c r="G7206">
        <v>357</v>
      </c>
      <c r="H7206">
        <v>71</v>
      </c>
      <c r="I7206">
        <v>7</v>
      </c>
      <c r="J7206">
        <v>1</v>
      </c>
      <c r="K7206">
        <v>151</v>
      </c>
      <c r="L7206">
        <v>132</v>
      </c>
      <c r="M7206">
        <v>1</v>
      </c>
      <c r="N7206">
        <v>233</v>
      </c>
      <c r="O7206">
        <v>69</v>
      </c>
      <c r="P7206">
        <v>91</v>
      </c>
      <c r="Q7206">
        <v>10</v>
      </c>
      <c r="R7206">
        <v>28</v>
      </c>
      <c r="S7206">
        <v>9</v>
      </c>
      <c r="T7206">
        <v>3</v>
      </c>
      <c r="U7206">
        <v>8</v>
      </c>
      <c r="V7206">
        <v>0</v>
      </c>
      <c r="W7206">
        <v>11</v>
      </c>
      <c r="X7206">
        <v>0</v>
      </c>
      <c r="Y7206">
        <v>2</v>
      </c>
      <c r="Z7206">
        <v>0</v>
      </c>
      <c r="AA7206">
        <v>4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3</v>
      </c>
      <c r="AH7206">
        <v>0</v>
      </c>
      <c r="AI7206">
        <v>7</v>
      </c>
      <c r="AJ7206">
        <v>72</v>
      </c>
      <c r="AK7206">
        <v>13</v>
      </c>
      <c r="AL7206">
        <v>42</v>
      </c>
      <c r="AM7206">
        <v>9</v>
      </c>
    </row>
    <row r="7207" spans="1:39" x14ac:dyDescent="0.25">
      <c r="A7207" t="s">
        <v>643</v>
      </c>
      <c r="B7207" t="s">
        <v>332</v>
      </c>
      <c r="C7207" t="s">
        <v>7119</v>
      </c>
      <c r="D7207" t="s">
        <v>12</v>
      </c>
      <c r="E7207" t="s">
        <v>42</v>
      </c>
      <c r="F7207" t="s">
        <v>42</v>
      </c>
      <c r="G7207">
        <v>36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7</v>
      </c>
      <c r="P7207">
        <v>7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2</v>
      </c>
      <c r="AL7207">
        <v>0</v>
      </c>
      <c r="AM7207">
        <v>0</v>
      </c>
    </row>
    <row r="7208" spans="1:39" x14ac:dyDescent="0.25">
      <c r="A7208" t="s">
        <v>643</v>
      </c>
      <c r="B7208" t="s">
        <v>3710</v>
      </c>
      <c r="C7208" t="s">
        <v>7120</v>
      </c>
      <c r="D7208" t="s">
        <v>12</v>
      </c>
      <c r="E7208" t="s">
        <v>42</v>
      </c>
      <c r="F7208" t="s">
        <v>42</v>
      </c>
      <c r="G7208">
        <v>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25">
      <c r="A7209" t="s">
        <v>643</v>
      </c>
      <c r="B7209" t="s">
        <v>7121</v>
      </c>
      <c r="C7209" t="s">
        <v>7122</v>
      </c>
      <c r="D7209" t="s">
        <v>44</v>
      </c>
      <c r="E7209" t="s">
        <v>42</v>
      </c>
      <c r="F7209" t="s">
        <v>42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</v>
      </c>
      <c r="AK7209">
        <v>0</v>
      </c>
      <c r="AL7209">
        <v>0</v>
      </c>
      <c r="AM7209">
        <v>0</v>
      </c>
    </row>
    <row r="7210" spans="1:39" x14ac:dyDescent="0.25">
      <c r="A7210" t="s">
        <v>643</v>
      </c>
      <c r="B7210" t="s">
        <v>3730</v>
      </c>
      <c r="C7210" t="s">
        <v>7123</v>
      </c>
      <c r="D7210" t="s">
        <v>44</v>
      </c>
      <c r="E7210" t="s">
        <v>42</v>
      </c>
      <c r="F7210" t="s">
        <v>42</v>
      </c>
      <c r="G7210">
        <v>3</v>
      </c>
      <c r="H7210">
        <v>0</v>
      </c>
      <c r="I7210">
        <v>0</v>
      </c>
      <c r="J7210">
        <v>0</v>
      </c>
      <c r="K7210">
        <v>1</v>
      </c>
      <c r="L7210">
        <v>1</v>
      </c>
      <c r="M7210">
        <v>0</v>
      </c>
      <c r="N7210">
        <v>1</v>
      </c>
      <c r="O7210">
        <v>2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</row>
    <row r="7211" spans="1:39" x14ac:dyDescent="0.25">
      <c r="A7211" t="s">
        <v>643</v>
      </c>
      <c r="B7211" t="s">
        <v>3738</v>
      </c>
      <c r="C7211" t="s">
        <v>7124</v>
      </c>
      <c r="D7211" t="s">
        <v>44</v>
      </c>
      <c r="E7211" t="s">
        <v>42</v>
      </c>
      <c r="F7211" t="s">
        <v>42</v>
      </c>
      <c r="G7211">
        <v>3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0</v>
      </c>
      <c r="AL7211">
        <v>0</v>
      </c>
      <c r="AM7211">
        <v>0</v>
      </c>
    </row>
    <row r="7212" spans="1:39" x14ac:dyDescent="0.25">
      <c r="A7212" t="s">
        <v>643</v>
      </c>
      <c r="B7212" t="s">
        <v>3738</v>
      </c>
      <c r="C7212" t="s">
        <v>7124</v>
      </c>
      <c r="D7212" t="s">
        <v>12</v>
      </c>
      <c r="E7212" t="s">
        <v>42</v>
      </c>
      <c r="F7212" t="s">
        <v>42</v>
      </c>
      <c r="G7212">
        <v>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</row>
    <row r="7213" spans="1:39" x14ac:dyDescent="0.25">
      <c r="A7213" t="s">
        <v>643</v>
      </c>
      <c r="B7213" t="s">
        <v>7125</v>
      </c>
      <c r="C7213" t="s">
        <v>7126</v>
      </c>
      <c r="D7213" t="s">
        <v>44</v>
      </c>
      <c r="E7213" t="s">
        <v>42</v>
      </c>
      <c r="F7213" t="s">
        <v>42</v>
      </c>
      <c r="G7213">
        <v>11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9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1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4</v>
      </c>
      <c r="AK7213">
        <v>0</v>
      </c>
      <c r="AL7213">
        <v>1</v>
      </c>
      <c r="AM7213">
        <v>0</v>
      </c>
    </row>
    <row r="7214" spans="1:39" x14ac:dyDescent="0.25">
      <c r="A7214" t="s">
        <v>643</v>
      </c>
      <c r="B7214" t="s">
        <v>7127</v>
      </c>
      <c r="C7214" t="s">
        <v>7128</v>
      </c>
      <c r="D7214" t="s">
        <v>44</v>
      </c>
      <c r="E7214" t="s">
        <v>42</v>
      </c>
      <c r="F7214" t="s">
        <v>42</v>
      </c>
      <c r="G7214">
        <v>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4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2</v>
      </c>
      <c r="AJ7214">
        <v>4</v>
      </c>
      <c r="AK7214">
        <v>0</v>
      </c>
      <c r="AL7214">
        <v>3</v>
      </c>
      <c r="AM7214">
        <v>0</v>
      </c>
    </row>
    <row r="7215" spans="1:39" x14ac:dyDescent="0.25">
      <c r="A7215" t="s">
        <v>643</v>
      </c>
      <c r="B7215" t="s">
        <v>3750</v>
      </c>
      <c r="C7215" t="s">
        <v>7129</v>
      </c>
      <c r="D7215" t="s">
        <v>43</v>
      </c>
      <c r="E7215" t="s">
        <v>42</v>
      </c>
      <c r="F7215" t="s">
        <v>42</v>
      </c>
      <c r="G7215">
        <v>1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1</v>
      </c>
      <c r="AK7215">
        <v>0</v>
      </c>
      <c r="AL7215">
        <v>0</v>
      </c>
      <c r="AM7215">
        <v>1</v>
      </c>
    </row>
    <row r="7216" spans="1:39" x14ac:dyDescent="0.25">
      <c r="A7216" t="s">
        <v>643</v>
      </c>
      <c r="B7216" t="s">
        <v>3750</v>
      </c>
      <c r="C7216" t="s">
        <v>7129</v>
      </c>
      <c r="D7216" t="s">
        <v>44</v>
      </c>
      <c r="E7216" t="s">
        <v>42</v>
      </c>
      <c r="F7216" t="s">
        <v>42</v>
      </c>
      <c r="G7216">
        <v>7</v>
      </c>
      <c r="H7216">
        <v>6</v>
      </c>
      <c r="I7216">
        <v>0</v>
      </c>
      <c r="J7216">
        <v>0</v>
      </c>
      <c r="K7216">
        <v>3</v>
      </c>
      <c r="L7216">
        <v>0</v>
      </c>
      <c r="M7216">
        <v>0</v>
      </c>
      <c r="N7216">
        <v>6</v>
      </c>
      <c r="O7216">
        <v>0</v>
      </c>
      <c r="P7216">
        <v>0</v>
      </c>
      <c r="Q7216">
        <v>0</v>
      </c>
      <c r="R7216">
        <v>3</v>
      </c>
      <c r="S7216">
        <v>0</v>
      </c>
      <c r="T7216">
        <v>1</v>
      </c>
      <c r="U7216">
        <v>2</v>
      </c>
      <c r="V7216">
        <v>2</v>
      </c>
      <c r="W7216">
        <v>3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3</v>
      </c>
      <c r="AK7216">
        <v>5</v>
      </c>
      <c r="AL7216">
        <v>3</v>
      </c>
      <c r="AM7216">
        <v>2</v>
      </c>
    </row>
    <row r="7217" spans="1:39" x14ac:dyDescent="0.25">
      <c r="A7217" t="s">
        <v>643</v>
      </c>
      <c r="B7217" t="s">
        <v>3750</v>
      </c>
      <c r="C7217" t="s">
        <v>7129</v>
      </c>
      <c r="D7217" t="s">
        <v>12</v>
      </c>
      <c r="E7217" t="s">
        <v>42</v>
      </c>
      <c r="F7217" t="s">
        <v>42</v>
      </c>
      <c r="G7217">
        <v>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0</v>
      </c>
      <c r="AM7217">
        <v>1</v>
      </c>
    </row>
    <row r="7218" spans="1:39" x14ac:dyDescent="0.25">
      <c r="A7218" t="s">
        <v>643</v>
      </c>
      <c r="B7218" t="s">
        <v>3752</v>
      </c>
      <c r="C7218" t="s">
        <v>7130</v>
      </c>
      <c r="D7218" t="s">
        <v>44</v>
      </c>
      <c r="E7218" t="s">
        <v>42</v>
      </c>
      <c r="F7218" t="s">
        <v>42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25">
      <c r="A7219" t="s">
        <v>643</v>
      </c>
      <c r="B7219" t="s">
        <v>3752</v>
      </c>
      <c r="C7219" t="s">
        <v>7130</v>
      </c>
      <c r="D7219" t="s">
        <v>12</v>
      </c>
      <c r="E7219" t="s">
        <v>42</v>
      </c>
      <c r="F7219" t="s">
        <v>42</v>
      </c>
      <c r="G7219">
        <v>3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2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2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2</v>
      </c>
      <c r="AL7219">
        <v>0</v>
      </c>
      <c r="AM7219">
        <v>0</v>
      </c>
    </row>
    <row r="7220" spans="1:39" x14ac:dyDescent="0.25">
      <c r="A7220" t="s">
        <v>643</v>
      </c>
      <c r="B7220" t="s">
        <v>3762</v>
      </c>
      <c r="C7220" t="s">
        <v>7131</v>
      </c>
      <c r="D7220" t="s">
        <v>43</v>
      </c>
      <c r="E7220" t="s">
        <v>42</v>
      </c>
      <c r="F7220" t="s">
        <v>42</v>
      </c>
      <c r="G7220">
        <v>1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25">
      <c r="A7221" t="s">
        <v>643</v>
      </c>
      <c r="B7221" t="s">
        <v>3762</v>
      </c>
      <c r="C7221" t="s">
        <v>7131</v>
      </c>
      <c r="D7221" t="s">
        <v>44</v>
      </c>
      <c r="E7221" t="s">
        <v>42</v>
      </c>
      <c r="F7221" t="s">
        <v>45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25">
      <c r="A7222" t="s">
        <v>643</v>
      </c>
      <c r="B7222" t="s">
        <v>3762</v>
      </c>
      <c r="C7222" t="s">
        <v>7131</v>
      </c>
      <c r="D7222" t="s">
        <v>44</v>
      </c>
      <c r="E7222" t="s">
        <v>42</v>
      </c>
      <c r="F7222" t="s">
        <v>42</v>
      </c>
      <c r="G7222">
        <v>12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4</v>
      </c>
      <c r="N7222">
        <v>10</v>
      </c>
      <c r="O7222">
        <v>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2</v>
      </c>
      <c r="AK7222">
        <v>0</v>
      </c>
      <c r="AL7222">
        <v>2</v>
      </c>
      <c r="AM7222">
        <v>0</v>
      </c>
    </row>
    <row r="7223" spans="1:39" x14ac:dyDescent="0.25">
      <c r="A7223" t="s">
        <v>643</v>
      </c>
      <c r="B7223" t="s">
        <v>3787</v>
      </c>
      <c r="C7223" t="s">
        <v>7132</v>
      </c>
      <c r="D7223" t="s">
        <v>44</v>
      </c>
      <c r="E7223" t="s">
        <v>42</v>
      </c>
      <c r="F7223" t="s">
        <v>42</v>
      </c>
      <c r="G7223">
        <v>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</row>
    <row r="7224" spans="1:39" x14ac:dyDescent="0.25">
      <c r="A7224" t="s">
        <v>643</v>
      </c>
      <c r="B7224" t="s">
        <v>3793</v>
      </c>
      <c r="C7224" t="s">
        <v>7133</v>
      </c>
      <c r="D7224" t="s">
        <v>44</v>
      </c>
      <c r="E7224" t="s">
        <v>42</v>
      </c>
      <c r="F7224" t="s">
        <v>42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1</v>
      </c>
      <c r="AM7224">
        <v>0</v>
      </c>
    </row>
    <row r="7225" spans="1:39" x14ac:dyDescent="0.25">
      <c r="A7225" t="s">
        <v>643</v>
      </c>
      <c r="B7225" t="s">
        <v>3793</v>
      </c>
      <c r="C7225" t="s">
        <v>7133</v>
      </c>
      <c r="D7225" t="s">
        <v>12</v>
      </c>
      <c r="E7225" t="s">
        <v>42</v>
      </c>
      <c r="F7225" t="s">
        <v>42</v>
      </c>
      <c r="G7225">
        <v>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1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1</v>
      </c>
      <c r="AM7225">
        <v>1</v>
      </c>
    </row>
    <row r="7226" spans="1:39" x14ac:dyDescent="0.25">
      <c r="A7226" t="s">
        <v>643</v>
      </c>
      <c r="B7226" t="s">
        <v>3795</v>
      </c>
      <c r="C7226" t="s">
        <v>7134</v>
      </c>
      <c r="D7226" t="s">
        <v>12</v>
      </c>
      <c r="E7226" t="s">
        <v>42</v>
      </c>
      <c r="F7226" t="s">
        <v>42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25">
      <c r="A7227" t="s">
        <v>643</v>
      </c>
      <c r="B7227" t="s">
        <v>7135</v>
      </c>
      <c r="C7227" t="s">
        <v>7136</v>
      </c>
      <c r="D7227" t="s">
        <v>44</v>
      </c>
      <c r="E7227" t="s">
        <v>42</v>
      </c>
      <c r="F7227" t="s">
        <v>42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0</v>
      </c>
      <c r="AL7227">
        <v>0</v>
      </c>
      <c r="AM7227">
        <v>0</v>
      </c>
    </row>
    <row r="7228" spans="1:39" x14ac:dyDescent="0.25">
      <c r="A7228" t="s">
        <v>643</v>
      </c>
      <c r="B7228" t="s">
        <v>3819</v>
      </c>
      <c r="C7228" t="s">
        <v>7137</v>
      </c>
      <c r="D7228" t="s">
        <v>44</v>
      </c>
      <c r="E7228" t="s">
        <v>42</v>
      </c>
      <c r="F7228" t="s">
        <v>42</v>
      </c>
      <c r="G7228">
        <v>1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0</v>
      </c>
      <c r="AL7228">
        <v>0</v>
      </c>
      <c r="AM7228">
        <v>0</v>
      </c>
    </row>
    <row r="7229" spans="1:39" x14ac:dyDescent="0.25">
      <c r="A7229" t="s">
        <v>643</v>
      </c>
      <c r="B7229" t="s">
        <v>3819</v>
      </c>
      <c r="C7229" t="s">
        <v>7137</v>
      </c>
      <c r="D7229" t="s">
        <v>12</v>
      </c>
      <c r="E7229" t="s">
        <v>42</v>
      </c>
      <c r="F7229" t="s">
        <v>42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</row>
    <row r="7230" spans="1:39" x14ac:dyDescent="0.25">
      <c r="A7230" t="s">
        <v>643</v>
      </c>
      <c r="B7230" t="s">
        <v>342</v>
      </c>
      <c r="C7230" t="s">
        <v>7138</v>
      </c>
      <c r="D7230" t="s">
        <v>41</v>
      </c>
      <c r="E7230" t="s">
        <v>42</v>
      </c>
      <c r="F7230" t="s">
        <v>42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0</v>
      </c>
    </row>
    <row r="7231" spans="1:39" x14ac:dyDescent="0.25">
      <c r="A7231" t="s">
        <v>643</v>
      </c>
      <c r="B7231" t="s">
        <v>342</v>
      </c>
      <c r="C7231" t="s">
        <v>7138</v>
      </c>
      <c r="D7231" t="s">
        <v>44</v>
      </c>
      <c r="E7231" t="s">
        <v>42</v>
      </c>
      <c r="F7231" t="s">
        <v>42</v>
      </c>
      <c r="G7231">
        <v>57</v>
      </c>
      <c r="H7231">
        <v>12</v>
      </c>
      <c r="I7231">
        <v>0</v>
      </c>
      <c r="J7231">
        <v>0</v>
      </c>
      <c r="K7231">
        <v>10</v>
      </c>
      <c r="L7231">
        <v>3</v>
      </c>
      <c r="M7231">
        <v>0</v>
      </c>
      <c r="N7231">
        <v>52</v>
      </c>
      <c r="O7231">
        <v>0</v>
      </c>
      <c r="P7231">
        <v>1</v>
      </c>
      <c r="Q7231">
        <v>3</v>
      </c>
      <c r="R7231">
        <v>0</v>
      </c>
      <c r="S7231">
        <v>0</v>
      </c>
      <c r="T7231">
        <v>0</v>
      </c>
      <c r="U7231">
        <v>3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5</v>
      </c>
      <c r="AJ7231">
        <v>22</v>
      </c>
      <c r="AK7231">
        <v>1</v>
      </c>
      <c r="AL7231">
        <v>5</v>
      </c>
      <c r="AM7231">
        <v>0</v>
      </c>
    </row>
    <row r="7232" spans="1:39" x14ac:dyDescent="0.25">
      <c r="A7232" t="s">
        <v>643</v>
      </c>
      <c r="B7232" t="s">
        <v>342</v>
      </c>
      <c r="C7232" t="s">
        <v>7138</v>
      </c>
      <c r="D7232" t="s">
        <v>12</v>
      </c>
      <c r="E7232" t="s">
        <v>42</v>
      </c>
      <c r="F7232" t="s">
        <v>42</v>
      </c>
      <c r="G7232">
        <v>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25">
      <c r="A7233" t="s">
        <v>643</v>
      </c>
      <c r="B7233" t="s">
        <v>7139</v>
      </c>
      <c r="C7233" t="s">
        <v>7140</v>
      </c>
      <c r="D7233" t="s">
        <v>44</v>
      </c>
      <c r="E7233" t="s">
        <v>42</v>
      </c>
      <c r="F7233" t="s">
        <v>42</v>
      </c>
      <c r="G7233">
        <v>3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3</v>
      </c>
      <c r="P7233">
        <v>0</v>
      </c>
      <c r="Q7233">
        <v>0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</v>
      </c>
      <c r="AJ7233">
        <v>1</v>
      </c>
      <c r="AK7233">
        <v>0</v>
      </c>
      <c r="AL7233">
        <v>3</v>
      </c>
      <c r="AM7233">
        <v>1</v>
      </c>
    </row>
    <row r="7234" spans="1:39" x14ac:dyDescent="0.25">
      <c r="A7234" t="s">
        <v>643</v>
      </c>
      <c r="B7234" t="s">
        <v>3843</v>
      </c>
      <c r="C7234" t="s">
        <v>7141</v>
      </c>
      <c r="D7234" t="s">
        <v>41</v>
      </c>
      <c r="E7234" t="s">
        <v>42</v>
      </c>
      <c r="F7234" t="s">
        <v>42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</row>
    <row r="7235" spans="1:39" x14ac:dyDescent="0.25">
      <c r="A7235" t="s">
        <v>643</v>
      </c>
      <c r="B7235" t="s">
        <v>3843</v>
      </c>
      <c r="C7235" t="s">
        <v>7141</v>
      </c>
      <c r="D7235" t="s">
        <v>44</v>
      </c>
      <c r="E7235" t="s">
        <v>42</v>
      </c>
      <c r="F7235" t="s">
        <v>42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</row>
    <row r="7236" spans="1:39" x14ac:dyDescent="0.25">
      <c r="A7236" t="s">
        <v>643</v>
      </c>
      <c r="B7236" t="s">
        <v>3861</v>
      </c>
      <c r="C7236" t="s">
        <v>7142</v>
      </c>
      <c r="D7236" t="s">
        <v>44</v>
      </c>
      <c r="E7236" t="s">
        <v>42</v>
      </c>
      <c r="F7236" t="s">
        <v>42</v>
      </c>
      <c r="G7236">
        <v>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4</v>
      </c>
      <c r="O7236">
        <v>6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</row>
    <row r="7237" spans="1:39" x14ac:dyDescent="0.25">
      <c r="A7237" t="s">
        <v>643</v>
      </c>
      <c r="B7237" t="s">
        <v>348</v>
      </c>
      <c r="C7237" t="s">
        <v>7143</v>
      </c>
      <c r="D7237" t="s">
        <v>44</v>
      </c>
      <c r="E7237" t="s">
        <v>42</v>
      </c>
      <c r="F7237" t="s">
        <v>42</v>
      </c>
      <c r="G7237">
        <v>10</v>
      </c>
      <c r="H7237">
        <v>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</v>
      </c>
      <c r="O7237">
        <v>6</v>
      </c>
      <c r="P7237">
        <v>8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</v>
      </c>
      <c r="AJ7237">
        <v>2</v>
      </c>
      <c r="AK7237">
        <v>1</v>
      </c>
      <c r="AL7237">
        <v>2</v>
      </c>
      <c r="AM7237">
        <v>0</v>
      </c>
    </row>
    <row r="7238" spans="1:39" x14ac:dyDescent="0.25">
      <c r="A7238" t="s">
        <v>643</v>
      </c>
      <c r="B7238" t="s">
        <v>3875</v>
      </c>
      <c r="C7238" t="s">
        <v>7144</v>
      </c>
      <c r="D7238" t="s">
        <v>44</v>
      </c>
      <c r="E7238" t="s">
        <v>42</v>
      </c>
      <c r="F7238" t="s">
        <v>42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</v>
      </c>
      <c r="AK7238">
        <v>0</v>
      </c>
      <c r="AL7238">
        <v>0</v>
      </c>
      <c r="AM7238">
        <v>0</v>
      </c>
    </row>
    <row r="7239" spans="1:39" x14ac:dyDescent="0.25">
      <c r="A7239" t="s">
        <v>643</v>
      </c>
      <c r="B7239" t="s">
        <v>3875</v>
      </c>
      <c r="C7239" t="s">
        <v>7144</v>
      </c>
      <c r="D7239" t="s">
        <v>12</v>
      </c>
      <c r="E7239" t="s">
        <v>42</v>
      </c>
      <c r="F7239" t="s">
        <v>42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1</v>
      </c>
      <c r="AM7239">
        <v>0</v>
      </c>
    </row>
    <row r="7240" spans="1:39" x14ac:dyDescent="0.25">
      <c r="A7240" t="s">
        <v>643</v>
      </c>
      <c r="B7240" t="s">
        <v>3883</v>
      </c>
      <c r="C7240" t="s">
        <v>7145</v>
      </c>
      <c r="D7240" t="s">
        <v>44</v>
      </c>
      <c r="E7240" t="s">
        <v>42</v>
      </c>
      <c r="F7240" t="s">
        <v>42</v>
      </c>
      <c r="G7240">
        <v>8</v>
      </c>
      <c r="H7240">
        <v>3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7</v>
      </c>
      <c r="O7240">
        <v>5</v>
      </c>
      <c r="P7240">
        <v>0</v>
      </c>
      <c r="Q7240">
        <v>0</v>
      </c>
      <c r="R7240">
        <v>2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0</v>
      </c>
      <c r="AL7240">
        <v>2</v>
      </c>
      <c r="AM7240">
        <v>1</v>
      </c>
    </row>
    <row r="7241" spans="1:39" x14ac:dyDescent="0.25">
      <c r="A7241" t="s">
        <v>643</v>
      </c>
      <c r="B7241" t="s">
        <v>3887</v>
      </c>
      <c r="C7241" t="s">
        <v>7146</v>
      </c>
      <c r="D7241" t="s">
        <v>43</v>
      </c>
      <c r="E7241" t="s">
        <v>42</v>
      </c>
      <c r="F7241" t="s">
        <v>42</v>
      </c>
      <c r="G7241">
        <v>1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</row>
    <row r="7242" spans="1:39" x14ac:dyDescent="0.25">
      <c r="A7242" t="s">
        <v>643</v>
      </c>
      <c r="B7242" t="s">
        <v>3887</v>
      </c>
      <c r="C7242" t="s">
        <v>7146</v>
      </c>
      <c r="D7242" t="s">
        <v>44</v>
      </c>
      <c r="E7242" t="s">
        <v>42</v>
      </c>
      <c r="F7242" t="s">
        <v>45</v>
      </c>
      <c r="G7242">
        <v>3</v>
      </c>
      <c r="H7242">
        <v>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</v>
      </c>
      <c r="O7242">
        <v>3</v>
      </c>
      <c r="P7242">
        <v>0</v>
      </c>
      <c r="Q7242">
        <v>1</v>
      </c>
      <c r="R7242">
        <v>2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</v>
      </c>
      <c r="AJ7242">
        <v>1</v>
      </c>
      <c r="AK7242">
        <v>1</v>
      </c>
      <c r="AL7242">
        <v>2</v>
      </c>
      <c r="AM7242">
        <v>0</v>
      </c>
    </row>
    <row r="7243" spans="1:39" x14ac:dyDescent="0.25">
      <c r="A7243" t="s">
        <v>643</v>
      </c>
      <c r="B7243" t="s">
        <v>3887</v>
      </c>
      <c r="C7243" t="s">
        <v>7146</v>
      </c>
      <c r="D7243" t="s">
        <v>44</v>
      </c>
      <c r="E7243" t="s">
        <v>42</v>
      </c>
      <c r="F7243" t="s">
        <v>42</v>
      </c>
      <c r="G7243">
        <v>23</v>
      </c>
      <c r="H7243">
        <v>16</v>
      </c>
      <c r="I7243">
        <v>1</v>
      </c>
      <c r="J7243">
        <v>0</v>
      </c>
      <c r="K7243">
        <v>3</v>
      </c>
      <c r="L7243">
        <v>1</v>
      </c>
      <c r="M7243">
        <v>0</v>
      </c>
      <c r="N7243">
        <v>17</v>
      </c>
      <c r="O7243">
        <v>21</v>
      </c>
      <c r="P7243">
        <v>0</v>
      </c>
      <c r="Q7243">
        <v>2</v>
      </c>
      <c r="R7243">
        <v>4</v>
      </c>
      <c r="S7243">
        <v>0</v>
      </c>
      <c r="T7243">
        <v>2</v>
      </c>
      <c r="U7243">
        <v>1</v>
      </c>
      <c r="V7243">
        <v>0</v>
      </c>
      <c r="W7243">
        <v>0</v>
      </c>
      <c r="X7243">
        <v>1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4</v>
      </c>
      <c r="AJ7243">
        <v>5</v>
      </c>
      <c r="AK7243">
        <v>1</v>
      </c>
      <c r="AL7243">
        <v>6</v>
      </c>
      <c r="AM7243">
        <v>1</v>
      </c>
    </row>
    <row r="7244" spans="1:39" x14ac:dyDescent="0.25">
      <c r="A7244" t="s">
        <v>643</v>
      </c>
      <c r="B7244" t="s">
        <v>3887</v>
      </c>
      <c r="C7244" t="s">
        <v>7146</v>
      </c>
      <c r="D7244" t="s">
        <v>12</v>
      </c>
      <c r="E7244" t="s">
        <v>42</v>
      </c>
      <c r="F7244" t="s">
        <v>42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</v>
      </c>
      <c r="AM7244">
        <v>0</v>
      </c>
    </row>
    <row r="7245" spans="1:39" x14ac:dyDescent="0.25">
      <c r="A7245" t="s">
        <v>643</v>
      </c>
      <c r="B7245" t="s">
        <v>3905</v>
      </c>
      <c r="C7245" t="s">
        <v>7147</v>
      </c>
      <c r="D7245" t="s">
        <v>43</v>
      </c>
      <c r="E7245" t="s">
        <v>42</v>
      </c>
      <c r="F7245" t="s">
        <v>42</v>
      </c>
      <c r="G7245">
        <v>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2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</v>
      </c>
      <c r="AM7245">
        <v>0</v>
      </c>
    </row>
    <row r="7246" spans="1:39" x14ac:dyDescent="0.25">
      <c r="A7246" t="s">
        <v>643</v>
      </c>
      <c r="B7246" t="s">
        <v>3905</v>
      </c>
      <c r="C7246" t="s">
        <v>7147</v>
      </c>
      <c r="D7246" t="s">
        <v>44</v>
      </c>
      <c r="E7246" t="s">
        <v>42</v>
      </c>
      <c r="F7246" t="s">
        <v>42</v>
      </c>
      <c r="G7246">
        <v>11</v>
      </c>
      <c r="H7246">
        <v>2</v>
      </c>
      <c r="I7246">
        <v>0</v>
      </c>
      <c r="J7246">
        <v>0</v>
      </c>
      <c r="K7246">
        <v>4</v>
      </c>
      <c r="L7246">
        <v>0</v>
      </c>
      <c r="M7246">
        <v>0</v>
      </c>
      <c r="N7246">
        <v>8</v>
      </c>
      <c r="O7246">
        <v>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</v>
      </c>
      <c r="AJ7246">
        <v>5</v>
      </c>
      <c r="AK7246">
        <v>0</v>
      </c>
      <c r="AL7246">
        <v>3</v>
      </c>
      <c r="AM7246">
        <v>0</v>
      </c>
    </row>
    <row r="7247" spans="1:39" x14ac:dyDescent="0.25">
      <c r="A7247" t="s">
        <v>643</v>
      </c>
      <c r="B7247" t="s">
        <v>3905</v>
      </c>
      <c r="C7247" t="s">
        <v>7147</v>
      </c>
      <c r="D7247" t="s">
        <v>12</v>
      </c>
      <c r="E7247" t="s">
        <v>42</v>
      </c>
      <c r="F7247" t="s">
        <v>42</v>
      </c>
      <c r="G7247">
        <v>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4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0</v>
      </c>
    </row>
    <row r="7248" spans="1:39" x14ac:dyDescent="0.25">
      <c r="A7248" t="s">
        <v>643</v>
      </c>
      <c r="B7248" t="s">
        <v>354</v>
      </c>
      <c r="C7248" t="s">
        <v>7148</v>
      </c>
      <c r="D7248" t="s">
        <v>44</v>
      </c>
      <c r="E7248" t="s">
        <v>42</v>
      </c>
      <c r="F7248" t="s">
        <v>42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0</v>
      </c>
    </row>
    <row r="7249" spans="1:39" x14ac:dyDescent="0.25">
      <c r="A7249" t="s">
        <v>643</v>
      </c>
      <c r="B7249" t="s">
        <v>3943</v>
      </c>
      <c r="C7249" t="s">
        <v>7149</v>
      </c>
      <c r="D7249" t="s">
        <v>12</v>
      </c>
      <c r="E7249" t="s">
        <v>42</v>
      </c>
      <c r="F7249" t="s">
        <v>42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0</v>
      </c>
      <c r="AM7249">
        <v>0</v>
      </c>
    </row>
    <row r="7250" spans="1:39" x14ac:dyDescent="0.25">
      <c r="A7250" t="s">
        <v>643</v>
      </c>
      <c r="B7250" t="s">
        <v>7150</v>
      </c>
      <c r="C7250" t="s">
        <v>7151</v>
      </c>
      <c r="D7250" t="s">
        <v>44</v>
      </c>
      <c r="E7250" t="s">
        <v>42</v>
      </c>
      <c r="F7250" t="s">
        <v>42</v>
      </c>
      <c r="G7250">
        <v>1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0</v>
      </c>
      <c r="AI7250">
        <v>0</v>
      </c>
      <c r="AJ7250">
        <v>1</v>
      </c>
      <c r="AK7250">
        <v>0</v>
      </c>
      <c r="AL7250">
        <v>0</v>
      </c>
      <c r="AM7250">
        <v>0</v>
      </c>
    </row>
    <row r="7251" spans="1:39" x14ac:dyDescent="0.25">
      <c r="A7251" t="s">
        <v>643</v>
      </c>
      <c r="B7251" t="s">
        <v>362</v>
      </c>
      <c r="C7251" t="s">
        <v>7152</v>
      </c>
      <c r="D7251" t="s">
        <v>44</v>
      </c>
      <c r="E7251" t="s">
        <v>42</v>
      </c>
      <c r="F7251" t="s">
        <v>42</v>
      </c>
      <c r="G7251">
        <v>13</v>
      </c>
      <c r="H7251">
        <v>0</v>
      </c>
      <c r="I7251">
        <v>2</v>
      </c>
      <c r="J7251">
        <v>0</v>
      </c>
      <c r="K7251">
        <v>0</v>
      </c>
      <c r="L7251">
        <v>1</v>
      </c>
      <c r="M7251">
        <v>0</v>
      </c>
      <c r="N7251">
        <v>3</v>
      </c>
      <c r="O7251">
        <v>5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8</v>
      </c>
      <c r="AK7251">
        <v>1</v>
      </c>
      <c r="AL7251">
        <v>2</v>
      </c>
      <c r="AM7251">
        <v>0</v>
      </c>
    </row>
    <row r="7252" spans="1:39" x14ac:dyDescent="0.25">
      <c r="A7252" t="s">
        <v>643</v>
      </c>
      <c r="B7252" t="s">
        <v>362</v>
      </c>
      <c r="C7252" t="s">
        <v>7152</v>
      </c>
      <c r="D7252" t="s">
        <v>12</v>
      </c>
      <c r="E7252" t="s">
        <v>42</v>
      </c>
      <c r="F7252" t="s">
        <v>42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25">
      <c r="A7253" t="s">
        <v>643</v>
      </c>
      <c r="B7253" t="s">
        <v>7153</v>
      </c>
      <c r="C7253" t="s">
        <v>7154</v>
      </c>
      <c r="D7253" t="s">
        <v>44</v>
      </c>
      <c r="E7253" t="s">
        <v>42</v>
      </c>
      <c r="F7253" t="s">
        <v>45</v>
      </c>
      <c r="G7253">
        <v>1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</row>
    <row r="7254" spans="1:39" x14ac:dyDescent="0.25">
      <c r="A7254" t="s">
        <v>643</v>
      </c>
      <c r="B7254" t="s">
        <v>7153</v>
      </c>
      <c r="C7254" t="s">
        <v>7154</v>
      </c>
      <c r="D7254" t="s">
        <v>44</v>
      </c>
      <c r="E7254" t="s">
        <v>42</v>
      </c>
      <c r="F7254" t="s">
        <v>42</v>
      </c>
      <c r="G7254">
        <v>2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1</v>
      </c>
      <c r="O7254">
        <v>2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1</v>
      </c>
      <c r="AM7254">
        <v>0</v>
      </c>
    </row>
    <row r="7255" spans="1:39" x14ac:dyDescent="0.25">
      <c r="A7255" t="s">
        <v>643</v>
      </c>
      <c r="B7255" t="s">
        <v>7153</v>
      </c>
      <c r="C7255" t="s">
        <v>7154</v>
      </c>
      <c r="D7255" t="s">
        <v>12</v>
      </c>
      <c r="E7255" t="s">
        <v>42</v>
      </c>
      <c r="F7255" t="s">
        <v>42</v>
      </c>
      <c r="G7255">
        <v>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25">
      <c r="A7256" t="s">
        <v>643</v>
      </c>
      <c r="B7256" t="s">
        <v>7155</v>
      </c>
      <c r="C7256" t="s">
        <v>7156</v>
      </c>
      <c r="D7256" t="s">
        <v>44</v>
      </c>
      <c r="E7256" t="s">
        <v>42</v>
      </c>
      <c r="F7256" t="s">
        <v>42</v>
      </c>
      <c r="G7256">
        <v>1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1</v>
      </c>
      <c r="AL7256">
        <v>0</v>
      </c>
      <c r="AM7256">
        <v>1</v>
      </c>
    </row>
    <row r="7257" spans="1:39" x14ac:dyDescent="0.25">
      <c r="A7257" t="s">
        <v>643</v>
      </c>
      <c r="B7257" t="s">
        <v>7157</v>
      </c>
      <c r="C7257" t="s">
        <v>7158</v>
      </c>
      <c r="D7257" t="s">
        <v>44</v>
      </c>
      <c r="E7257" t="s">
        <v>42</v>
      </c>
      <c r="F7257" t="s">
        <v>42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</v>
      </c>
      <c r="AK7257">
        <v>0</v>
      </c>
      <c r="AL7257">
        <v>0</v>
      </c>
      <c r="AM7257">
        <v>0</v>
      </c>
    </row>
    <row r="7258" spans="1:39" x14ac:dyDescent="0.25">
      <c r="A7258" t="s">
        <v>643</v>
      </c>
      <c r="B7258" t="s">
        <v>3994</v>
      </c>
      <c r="C7258" t="s">
        <v>7159</v>
      </c>
      <c r="D7258" t="s">
        <v>44</v>
      </c>
      <c r="E7258" t="s">
        <v>42</v>
      </c>
      <c r="F7258" t="s">
        <v>42</v>
      </c>
      <c r="G7258">
        <v>4</v>
      </c>
      <c r="H7258">
        <v>2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1</v>
      </c>
      <c r="O7258">
        <v>4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4</v>
      </c>
      <c r="AK7258">
        <v>0</v>
      </c>
      <c r="AL7258">
        <v>1</v>
      </c>
      <c r="AM7258">
        <v>0</v>
      </c>
    </row>
    <row r="7259" spans="1:39" x14ac:dyDescent="0.25">
      <c r="A7259" t="s">
        <v>643</v>
      </c>
      <c r="B7259" t="s">
        <v>3994</v>
      </c>
      <c r="C7259" t="s">
        <v>7159</v>
      </c>
      <c r="D7259" t="s">
        <v>12</v>
      </c>
      <c r="E7259" t="s">
        <v>42</v>
      </c>
      <c r="F7259" t="s">
        <v>42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</row>
    <row r="7260" spans="1:39" x14ac:dyDescent="0.25">
      <c r="A7260" t="s">
        <v>643</v>
      </c>
      <c r="B7260" t="s">
        <v>3998</v>
      </c>
      <c r="C7260" t="s">
        <v>7160</v>
      </c>
      <c r="D7260" t="s">
        <v>44</v>
      </c>
      <c r="E7260" t="s">
        <v>42</v>
      </c>
      <c r="F7260" t="s">
        <v>42</v>
      </c>
      <c r="G7260">
        <v>2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0</v>
      </c>
      <c r="AL7260">
        <v>1</v>
      </c>
      <c r="AM7260">
        <v>0</v>
      </c>
    </row>
    <row r="7261" spans="1:39" x14ac:dyDescent="0.25">
      <c r="A7261" t="s">
        <v>643</v>
      </c>
      <c r="B7261" t="s">
        <v>372</v>
      </c>
      <c r="C7261" t="s">
        <v>679</v>
      </c>
      <c r="D7261" t="s">
        <v>43</v>
      </c>
      <c r="E7261" t="s">
        <v>42</v>
      </c>
      <c r="F7261" t="s">
        <v>42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</row>
    <row r="7262" spans="1:39" x14ac:dyDescent="0.25">
      <c r="A7262" t="s">
        <v>643</v>
      </c>
      <c r="B7262" t="s">
        <v>372</v>
      </c>
      <c r="C7262" t="s">
        <v>679</v>
      </c>
      <c r="D7262" t="s">
        <v>44</v>
      </c>
      <c r="E7262" t="s">
        <v>42</v>
      </c>
      <c r="F7262" t="s">
        <v>45</v>
      </c>
      <c r="G7262">
        <v>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1</v>
      </c>
      <c r="AM7262">
        <v>0</v>
      </c>
    </row>
    <row r="7263" spans="1:39" x14ac:dyDescent="0.25">
      <c r="A7263" t="s">
        <v>643</v>
      </c>
      <c r="B7263" t="s">
        <v>372</v>
      </c>
      <c r="C7263" t="s">
        <v>679</v>
      </c>
      <c r="D7263" t="s">
        <v>44</v>
      </c>
      <c r="E7263" t="s">
        <v>42</v>
      </c>
      <c r="F7263" t="s">
        <v>42</v>
      </c>
      <c r="G7263">
        <v>30</v>
      </c>
      <c r="H7263">
        <v>1</v>
      </c>
      <c r="I7263">
        <v>0</v>
      </c>
      <c r="J7263">
        <v>0</v>
      </c>
      <c r="K7263">
        <v>6</v>
      </c>
      <c r="L7263">
        <v>1</v>
      </c>
      <c r="M7263">
        <v>0</v>
      </c>
      <c r="N7263">
        <v>4</v>
      </c>
      <c r="O7263">
        <v>20</v>
      </c>
      <c r="P7263">
        <v>0</v>
      </c>
      <c r="Q7263">
        <v>2</v>
      </c>
      <c r="R7263">
        <v>1</v>
      </c>
      <c r="S7263">
        <v>0</v>
      </c>
      <c r="T7263">
        <v>2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3</v>
      </c>
      <c r="AH7263">
        <v>0</v>
      </c>
      <c r="AI7263">
        <v>2</v>
      </c>
      <c r="AJ7263">
        <v>8</v>
      </c>
      <c r="AK7263">
        <v>0</v>
      </c>
      <c r="AL7263">
        <v>5</v>
      </c>
      <c r="AM7263">
        <v>0</v>
      </c>
    </row>
    <row r="7264" spans="1:39" x14ac:dyDescent="0.25">
      <c r="A7264" t="s">
        <v>643</v>
      </c>
      <c r="B7264" t="s">
        <v>372</v>
      </c>
      <c r="C7264" t="s">
        <v>679</v>
      </c>
      <c r="D7264" t="s">
        <v>12</v>
      </c>
      <c r="E7264" t="s">
        <v>42</v>
      </c>
      <c r="F7264" t="s">
        <v>42</v>
      </c>
      <c r="G7264">
        <v>22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6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</row>
    <row r="7265" spans="1:39" x14ac:dyDescent="0.25">
      <c r="A7265" t="s">
        <v>643</v>
      </c>
      <c r="B7265" t="s">
        <v>4002</v>
      </c>
      <c r="C7265" t="s">
        <v>7161</v>
      </c>
      <c r="D7265" t="s">
        <v>12</v>
      </c>
      <c r="E7265" t="s">
        <v>42</v>
      </c>
      <c r="F7265" t="s">
        <v>42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</row>
    <row r="7266" spans="1:39" x14ac:dyDescent="0.25">
      <c r="A7266" t="s">
        <v>643</v>
      </c>
      <c r="B7266" t="s">
        <v>4014</v>
      </c>
      <c r="C7266" t="s">
        <v>7162</v>
      </c>
      <c r="D7266" t="s">
        <v>44</v>
      </c>
      <c r="E7266" t="s">
        <v>42</v>
      </c>
      <c r="F7266" t="s">
        <v>42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1</v>
      </c>
      <c r="AM7266">
        <v>0</v>
      </c>
    </row>
    <row r="7267" spans="1:39" x14ac:dyDescent="0.25">
      <c r="A7267" t="s">
        <v>643</v>
      </c>
      <c r="B7267" t="s">
        <v>7163</v>
      </c>
      <c r="C7267" t="s">
        <v>7164</v>
      </c>
      <c r="D7267" t="s">
        <v>44</v>
      </c>
      <c r="E7267" t="s">
        <v>42</v>
      </c>
      <c r="F7267" t="s">
        <v>42</v>
      </c>
      <c r="G7267">
        <v>1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  <c r="AK7267">
        <v>1</v>
      </c>
      <c r="AL7267">
        <v>1</v>
      </c>
      <c r="AM7267">
        <v>0</v>
      </c>
    </row>
    <row r="7268" spans="1:39" x14ac:dyDescent="0.25">
      <c r="A7268" t="s">
        <v>643</v>
      </c>
      <c r="B7268" t="s">
        <v>7163</v>
      </c>
      <c r="C7268" t="s">
        <v>7164</v>
      </c>
      <c r="D7268" t="s">
        <v>12</v>
      </c>
      <c r="E7268" t="s">
        <v>42</v>
      </c>
      <c r="F7268" t="s">
        <v>42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0</v>
      </c>
      <c r="AM7268">
        <v>0</v>
      </c>
    </row>
    <row r="7269" spans="1:39" x14ac:dyDescent="0.25">
      <c r="A7269" t="s">
        <v>643</v>
      </c>
      <c r="B7269" t="s">
        <v>6424</v>
      </c>
      <c r="C7269" t="s">
        <v>7165</v>
      </c>
      <c r="D7269" t="s">
        <v>44</v>
      </c>
      <c r="E7269" t="s">
        <v>42</v>
      </c>
      <c r="F7269" t="s">
        <v>42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0</v>
      </c>
      <c r="AL7269">
        <v>0</v>
      </c>
      <c r="AM7269">
        <v>0</v>
      </c>
    </row>
    <row r="7270" spans="1:39" x14ac:dyDescent="0.25">
      <c r="A7270" t="s">
        <v>643</v>
      </c>
      <c r="B7270" t="s">
        <v>7166</v>
      </c>
      <c r="C7270" t="s">
        <v>7167</v>
      </c>
      <c r="D7270" t="s">
        <v>44</v>
      </c>
      <c r="E7270" t="s">
        <v>42</v>
      </c>
      <c r="F7270" t="s">
        <v>42</v>
      </c>
      <c r="G7270">
        <v>4</v>
      </c>
      <c r="H7270">
        <v>2</v>
      </c>
      <c r="I7270">
        <v>0</v>
      </c>
      <c r="J7270">
        <v>0</v>
      </c>
      <c r="K7270">
        <v>2</v>
      </c>
      <c r="L7270">
        <v>1</v>
      </c>
      <c r="M7270">
        <v>0</v>
      </c>
      <c r="N7270">
        <v>4</v>
      </c>
      <c r="O7270">
        <v>4</v>
      </c>
      <c r="P7270">
        <v>0</v>
      </c>
      <c r="Q7270">
        <v>1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1</v>
      </c>
      <c r="AM7270">
        <v>0</v>
      </c>
    </row>
    <row r="7271" spans="1:39" x14ac:dyDescent="0.25">
      <c r="A7271" t="s">
        <v>643</v>
      </c>
      <c r="B7271" t="s">
        <v>7166</v>
      </c>
      <c r="C7271" t="s">
        <v>7167</v>
      </c>
      <c r="D7271" t="s">
        <v>12</v>
      </c>
      <c r="E7271" t="s">
        <v>42</v>
      </c>
      <c r="F7271" t="s">
        <v>42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25">
      <c r="A7272" t="s">
        <v>643</v>
      </c>
      <c r="B7272" t="s">
        <v>4028</v>
      </c>
      <c r="C7272" t="s">
        <v>7168</v>
      </c>
      <c r="D7272" t="s">
        <v>44</v>
      </c>
      <c r="E7272" t="s">
        <v>42</v>
      </c>
      <c r="F7272" t="s">
        <v>42</v>
      </c>
      <c r="G7272">
        <v>4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4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3</v>
      </c>
      <c r="AK7272">
        <v>0</v>
      </c>
      <c r="AL7272">
        <v>1</v>
      </c>
      <c r="AM7272">
        <v>0</v>
      </c>
    </row>
    <row r="7273" spans="1:39" x14ac:dyDescent="0.25">
      <c r="A7273" t="s">
        <v>643</v>
      </c>
      <c r="B7273" t="s">
        <v>374</v>
      </c>
      <c r="C7273" t="s">
        <v>7169</v>
      </c>
      <c r="D7273" t="s">
        <v>41</v>
      </c>
      <c r="E7273" t="s">
        <v>42</v>
      </c>
      <c r="F7273" t="s">
        <v>42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0</v>
      </c>
      <c r="AL7273">
        <v>1</v>
      </c>
      <c r="AM7273">
        <v>0</v>
      </c>
    </row>
    <row r="7274" spans="1:39" x14ac:dyDescent="0.25">
      <c r="A7274" t="s">
        <v>643</v>
      </c>
      <c r="B7274" t="s">
        <v>374</v>
      </c>
      <c r="C7274" t="s">
        <v>7169</v>
      </c>
      <c r="D7274" t="s">
        <v>44</v>
      </c>
      <c r="E7274" t="s">
        <v>42</v>
      </c>
      <c r="F7274" t="s">
        <v>45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1</v>
      </c>
      <c r="AK7274">
        <v>0</v>
      </c>
      <c r="AL7274">
        <v>1</v>
      </c>
      <c r="AM7274">
        <v>0</v>
      </c>
    </row>
    <row r="7275" spans="1:39" x14ac:dyDescent="0.25">
      <c r="A7275" t="s">
        <v>643</v>
      </c>
      <c r="B7275" t="s">
        <v>374</v>
      </c>
      <c r="C7275" t="s">
        <v>7169</v>
      </c>
      <c r="D7275" t="s">
        <v>44</v>
      </c>
      <c r="E7275" t="s">
        <v>42</v>
      </c>
      <c r="F7275" t="s">
        <v>42</v>
      </c>
      <c r="G7275">
        <v>7</v>
      </c>
      <c r="H7275">
        <v>2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1</v>
      </c>
      <c r="O7275">
        <v>5</v>
      </c>
      <c r="P7275">
        <v>0</v>
      </c>
      <c r="Q7275">
        <v>1</v>
      </c>
      <c r="R7275">
        <v>1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2</v>
      </c>
      <c r="AJ7275">
        <v>3</v>
      </c>
      <c r="AK7275">
        <v>0</v>
      </c>
      <c r="AL7275">
        <v>3</v>
      </c>
      <c r="AM7275">
        <v>0</v>
      </c>
    </row>
    <row r="7276" spans="1:39" x14ac:dyDescent="0.25">
      <c r="A7276" t="s">
        <v>643</v>
      </c>
      <c r="B7276" t="s">
        <v>374</v>
      </c>
      <c r="C7276" t="s">
        <v>7169</v>
      </c>
      <c r="D7276" t="s">
        <v>12</v>
      </c>
      <c r="E7276" t="s">
        <v>42</v>
      </c>
      <c r="F7276" t="s">
        <v>42</v>
      </c>
      <c r="G7276">
        <v>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25">
      <c r="A7277" t="s">
        <v>643</v>
      </c>
      <c r="B7277" t="s">
        <v>4038</v>
      </c>
      <c r="C7277" t="s">
        <v>7170</v>
      </c>
      <c r="D7277" t="s">
        <v>44</v>
      </c>
      <c r="E7277" t="s">
        <v>42</v>
      </c>
      <c r="F7277" t="s">
        <v>42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0</v>
      </c>
      <c r="AM7277">
        <v>0</v>
      </c>
    </row>
    <row r="7278" spans="1:39" x14ac:dyDescent="0.25">
      <c r="A7278" t="s">
        <v>643</v>
      </c>
      <c r="B7278" t="s">
        <v>4046</v>
      </c>
      <c r="C7278" t="s">
        <v>7171</v>
      </c>
      <c r="D7278" t="s">
        <v>44</v>
      </c>
      <c r="E7278" t="s">
        <v>42</v>
      </c>
      <c r="F7278" t="s">
        <v>42</v>
      </c>
      <c r="G7278">
        <v>2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1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</v>
      </c>
      <c r="AK7278">
        <v>0</v>
      </c>
      <c r="AL7278">
        <v>0</v>
      </c>
      <c r="AM7278">
        <v>0</v>
      </c>
    </row>
    <row r="7279" spans="1:39" x14ac:dyDescent="0.25">
      <c r="A7279" t="s">
        <v>643</v>
      </c>
      <c r="B7279" t="s">
        <v>7172</v>
      </c>
      <c r="C7279" t="s">
        <v>7173</v>
      </c>
      <c r="D7279" t="s">
        <v>12</v>
      </c>
      <c r="E7279" t="s">
        <v>42</v>
      </c>
      <c r="F7279" t="s">
        <v>42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25">
      <c r="A7280" t="s">
        <v>643</v>
      </c>
      <c r="B7280" t="s">
        <v>4068</v>
      </c>
      <c r="C7280" t="s">
        <v>7174</v>
      </c>
      <c r="D7280" t="s">
        <v>44</v>
      </c>
      <c r="E7280" t="s">
        <v>42</v>
      </c>
      <c r="F7280" t="s">
        <v>42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25">
      <c r="A7281" t="s">
        <v>643</v>
      </c>
      <c r="B7281" t="s">
        <v>4074</v>
      </c>
      <c r="C7281" t="s">
        <v>7175</v>
      </c>
      <c r="D7281" t="s">
        <v>44</v>
      </c>
      <c r="E7281" t="s">
        <v>42</v>
      </c>
      <c r="F7281" t="s">
        <v>42</v>
      </c>
      <c r="G7281">
        <v>1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</row>
    <row r="7282" spans="1:39" x14ac:dyDescent="0.25">
      <c r="A7282" t="s">
        <v>643</v>
      </c>
      <c r="B7282" t="s">
        <v>4074</v>
      </c>
      <c r="C7282" t="s">
        <v>7175</v>
      </c>
      <c r="D7282" t="s">
        <v>12</v>
      </c>
      <c r="E7282" t="s">
        <v>42</v>
      </c>
      <c r="F7282" t="s">
        <v>42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</row>
    <row r="7283" spans="1:39" x14ac:dyDescent="0.25">
      <c r="A7283" t="s">
        <v>643</v>
      </c>
      <c r="B7283" t="s">
        <v>4082</v>
      </c>
      <c r="C7283" t="s">
        <v>7176</v>
      </c>
      <c r="D7283" t="s">
        <v>44</v>
      </c>
      <c r="E7283" t="s">
        <v>42</v>
      </c>
      <c r="F7283" t="s">
        <v>42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0</v>
      </c>
      <c r="AL7283">
        <v>0</v>
      </c>
      <c r="AM7283">
        <v>0</v>
      </c>
    </row>
    <row r="7284" spans="1:39" x14ac:dyDescent="0.25">
      <c r="A7284" t="s">
        <v>643</v>
      </c>
      <c r="B7284" t="s">
        <v>4118</v>
      </c>
      <c r="C7284" t="s">
        <v>7177</v>
      </c>
      <c r="D7284" t="s">
        <v>44</v>
      </c>
      <c r="E7284" t="s">
        <v>42</v>
      </c>
      <c r="F7284" t="s">
        <v>42</v>
      </c>
      <c r="G7284">
        <v>5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3</v>
      </c>
      <c r="AK7284">
        <v>0</v>
      </c>
      <c r="AL7284">
        <v>0</v>
      </c>
      <c r="AM7284">
        <v>1</v>
      </c>
    </row>
    <row r="7285" spans="1:39" x14ac:dyDescent="0.25">
      <c r="A7285" t="s">
        <v>643</v>
      </c>
      <c r="B7285" t="s">
        <v>680</v>
      </c>
      <c r="C7285" t="s">
        <v>681</v>
      </c>
      <c r="D7285" t="s">
        <v>44</v>
      </c>
      <c r="E7285" t="s">
        <v>42</v>
      </c>
      <c r="F7285" t="s">
        <v>42</v>
      </c>
      <c r="G7285">
        <v>2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2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2</v>
      </c>
      <c r="AK7285">
        <v>0</v>
      </c>
      <c r="AL7285">
        <v>1</v>
      </c>
      <c r="AM7285">
        <v>0</v>
      </c>
    </row>
    <row r="7286" spans="1:39" x14ac:dyDescent="0.25">
      <c r="A7286" t="s">
        <v>643</v>
      </c>
      <c r="B7286" t="s">
        <v>7178</v>
      </c>
      <c r="C7286" t="s">
        <v>7179</v>
      </c>
      <c r="D7286" t="s">
        <v>44</v>
      </c>
      <c r="E7286" t="s">
        <v>42</v>
      </c>
      <c r="F7286" t="s">
        <v>42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</row>
    <row r="7287" spans="1:39" x14ac:dyDescent="0.25">
      <c r="A7287" t="s">
        <v>643</v>
      </c>
      <c r="B7287" t="s">
        <v>4208</v>
      </c>
      <c r="C7287" t="s">
        <v>7180</v>
      </c>
      <c r="D7287" t="s">
        <v>41</v>
      </c>
      <c r="E7287" t="s">
        <v>42</v>
      </c>
      <c r="F7287" t="s">
        <v>42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</row>
    <row r="7288" spans="1:39" x14ac:dyDescent="0.25">
      <c r="A7288" t="s">
        <v>643</v>
      </c>
      <c r="B7288" t="s">
        <v>4208</v>
      </c>
      <c r="C7288" t="s">
        <v>7180</v>
      </c>
      <c r="D7288" t="s">
        <v>43</v>
      </c>
      <c r="E7288" t="s">
        <v>42</v>
      </c>
      <c r="F7288" t="s">
        <v>42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</row>
    <row r="7289" spans="1:39" x14ac:dyDescent="0.25">
      <c r="A7289" t="s">
        <v>643</v>
      </c>
      <c r="B7289" t="s">
        <v>4208</v>
      </c>
      <c r="C7289" t="s">
        <v>7180</v>
      </c>
      <c r="D7289" t="s">
        <v>44</v>
      </c>
      <c r="E7289" t="s">
        <v>42</v>
      </c>
      <c r="F7289" t="s">
        <v>42</v>
      </c>
      <c r="G7289">
        <v>11</v>
      </c>
      <c r="H7289">
        <v>6</v>
      </c>
      <c r="I7289">
        <v>0</v>
      </c>
      <c r="J7289">
        <v>0</v>
      </c>
      <c r="K7289">
        <v>4</v>
      </c>
      <c r="L7289">
        <v>0</v>
      </c>
      <c r="M7289">
        <v>0</v>
      </c>
      <c r="N7289">
        <v>6</v>
      </c>
      <c r="O7289">
        <v>0</v>
      </c>
      <c r="P7289">
        <v>0</v>
      </c>
      <c r="Q7289">
        <v>4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3</v>
      </c>
      <c r="AJ7289">
        <v>4</v>
      </c>
      <c r="AK7289">
        <v>0</v>
      </c>
      <c r="AL7289">
        <v>4</v>
      </c>
      <c r="AM7289">
        <v>0</v>
      </c>
    </row>
    <row r="7290" spans="1:39" x14ac:dyDescent="0.25">
      <c r="A7290" t="s">
        <v>643</v>
      </c>
      <c r="B7290" t="s">
        <v>4208</v>
      </c>
      <c r="C7290" t="s">
        <v>7180</v>
      </c>
      <c r="D7290" t="s">
        <v>12</v>
      </c>
      <c r="E7290" t="s">
        <v>42</v>
      </c>
      <c r="F7290" t="s">
        <v>42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 x14ac:dyDescent="0.25">
      <c r="A7291" t="s">
        <v>643</v>
      </c>
      <c r="B7291" t="s">
        <v>682</v>
      </c>
      <c r="C7291" t="s">
        <v>683</v>
      </c>
      <c r="D7291" t="s">
        <v>44</v>
      </c>
      <c r="E7291" t="s">
        <v>42</v>
      </c>
      <c r="F7291" t="s">
        <v>45</v>
      </c>
      <c r="G7291">
        <v>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</v>
      </c>
      <c r="O7291">
        <v>2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0</v>
      </c>
      <c r="AL7291">
        <v>0</v>
      </c>
      <c r="AM7291">
        <v>0</v>
      </c>
    </row>
    <row r="7292" spans="1:39" x14ac:dyDescent="0.25">
      <c r="A7292" t="s">
        <v>643</v>
      </c>
      <c r="B7292" t="s">
        <v>682</v>
      </c>
      <c r="C7292" t="s">
        <v>683</v>
      </c>
      <c r="D7292" t="s">
        <v>44</v>
      </c>
      <c r="E7292" t="s">
        <v>42</v>
      </c>
      <c r="F7292" t="s">
        <v>42</v>
      </c>
      <c r="G7292">
        <v>11</v>
      </c>
      <c r="H7292">
        <v>6</v>
      </c>
      <c r="I7292">
        <v>0</v>
      </c>
      <c r="J7292">
        <v>0</v>
      </c>
      <c r="K7292">
        <v>4</v>
      </c>
      <c r="L7292">
        <v>1</v>
      </c>
      <c r="M7292">
        <v>0</v>
      </c>
      <c r="N7292">
        <v>5</v>
      </c>
      <c r="O7292">
        <v>9</v>
      </c>
      <c r="P7292">
        <v>0</v>
      </c>
      <c r="Q7292">
        <v>1</v>
      </c>
      <c r="R7292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7</v>
      </c>
      <c r="AK7292">
        <v>0</v>
      </c>
      <c r="AL7292">
        <v>2</v>
      </c>
      <c r="AM7292">
        <v>1</v>
      </c>
    </row>
    <row r="7293" spans="1:39" x14ac:dyDescent="0.25">
      <c r="A7293" t="s">
        <v>643</v>
      </c>
      <c r="B7293" t="s">
        <v>682</v>
      </c>
      <c r="C7293" t="s">
        <v>683</v>
      </c>
      <c r="D7293" t="s">
        <v>12</v>
      </c>
      <c r="E7293" t="s">
        <v>42</v>
      </c>
      <c r="F7293" t="s">
        <v>42</v>
      </c>
      <c r="G7293">
        <v>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2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25">
      <c r="A7294" t="s">
        <v>643</v>
      </c>
      <c r="B7294" t="s">
        <v>7181</v>
      </c>
      <c r="C7294" t="s">
        <v>7182</v>
      </c>
      <c r="D7294" t="s">
        <v>41</v>
      </c>
      <c r="E7294" t="s">
        <v>42</v>
      </c>
      <c r="F7294" t="s">
        <v>45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25">
      <c r="A7295" t="s">
        <v>643</v>
      </c>
      <c r="B7295" t="s">
        <v>4225</v>
      </c>
      <c r="C7295" t="s">
        <v>7183</v>
      </c>
      <c r="D7295" t="s">
        <v>44</v>
      </c>
      <c r="E7295" t="s">
        <v>42</v>
      </c>
      <c r="F7295" t="s">
        <v>42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</row>
    <row r="7296" spans="1:39" x14ac:dyDescent="0.25">
      <c r="A7296" t="s">
        <v>643</v>
      </c>
      <c r="B7296" t="s">
        <v>4249</v>
      </c>
      <c r="C7296" t="s">
        <v>7184</v>
      </c>
      <c r="D7296" t="s">
        <v>44</v>
      </c>
      <c r="E7296" t="s">
        <v>42</v>
      </c>
      <c r="F7296" t="s">
        <v>42</v>
      </c>
      <c r="G7296">
        <v>7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6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</v>
      </c>
      <c r="AK7296">
        <v>1</v>
      </c>
      <c r="AL7296">
        <v>1</v>
      </c>
      <c r="AM7296">
        <v>0</v>
      </c>
    </row>
    <row r="7297" spans="1:39" x14ac:dyDescent="0.25">
      <c r="A7297" t="s">
        <v>643</v>
      </c>
      <c r="B7297" t="s">
        <v>4249</v>
      </c>
      <c r="C7297" t="s">
        <v>7184</v>
      </c>
      <c r="D7297" t="s">
        <v>12</v>
      </c>
      <c r="E7297" t="s">
        <v>42</v>
      </c>
      <c r="F7297" t="s">
        <v>42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25">
      <c r="A7298" t="s">
        <v>643</v>
      </c>
      <c r="B7298" t="s">
        <v>4253</v>
      </c>
      <c r="C7298" t="s">
        <v>7185</v>
      </c>
      <c r="D7298" t="s">
        <v>44</v>
      </c>
      <c r="E7298" t="s">
        <v>42</v>
      </c>
      <c r="F7298" t="s">
        <v>42</v>
      </c>
      <c r="G7298">
        <v>5</v>
      </c>
      <c r="H7298">
        <v>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3</v>
      </c>
      <c r="O7298">
        <v>2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1</v>
      </c>
      <c r="AM7298">
        <v>0</v>
      </c>
    </row>
    <row r="7299" spans="1:39" x14ac:dyDescent="0.25">
      <c r="A7299" t="s">
        <v>643</v>
      </c>
      <c r="B7299" t="s">
        <v>4253</v>
      </c>
      <c r="C7299" t="s">
        <v>7185</v>
      </c>
      <c r="D7299" t="s">
        <v>12</v>
      </c>
      <c r="E7299" t="s">
        <v>42</v>
      </c>
      <c r="F7299" t="s">
        <v>42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25">
      <c r="A7300" t="s">
        <v>643</v>
      </c>
      <c r="B7300" t="s">
        <v>7186</v>
      </c>
      <c r="C7300" t="s">
        <v>7187</v>
      </c>
      <c r="D7300" t="s">
        <v>43</v>
      </c>
      <c r="E7300" t="s">
        <v>42</v>
      </c>
      <c r="F7300" t="s">
        <v>42</v>
      </c>
      <c r="G7300">
        <v>1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25">
      <c r="A7301" t="s">
        <v>643</v>
      </c>
      <c r="B7301" t="s">
        <v>4273</v>
      </c>
      <c r="C7301" t="s">
        <v>7188</v>
      </c>
      <c r="D7301" t="s">
        <v>44</v>
      </c>
      <c r="E7301" t="s">
        <v>42</v>
      </c>
      <c r="F7301" t="s">
        <v>42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0</v>
      </c>
      <c r="AL7301">
        <v>0</v>
      </c>
      <c r="AM7301">
        <v>0</v>
      </c>
    </row>
    <row r="7302" spans="1:39" x14ac:dyDescent="0.25">
      <c r="A7302" t="s">
        <v>643</v>
      </c>
      <c r="B7302" t="s">
        <v>4279</v>
      </c>
      <c r="C7302" t="s">
        <v>7189</v>
      </c>
      <c r="D7302" t="s">
        <v>44</v>
      </c>
      <c r="E7302" t="s">
        <v>42</v>
      </c>
      <c r="F7302" t="s">
        <v>42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0</v>
      </c>
      <c r="AL7302">
        <v>1</v>
      </c>
      <c r="AM7302">
        <v>0</v>
      </c>
    </row>
    <row r="7303" spans="1:39" x14ac:dyDescent="0.25">
      <c r="A7303" t="s">
        <v>643</v>
      </c>
      <c r="B7303" t="s">
        <v>684</v>
      </c>
      <c r="C7303" t="s">
        <v>685</v>
      </c>
      <c r="D7303" t="s">
        <v>43</v>
      </c>
      <c r="E7303" t="s">
        <v>42</v>
      </c>
      <c r="F7303" t="s">
        <v>45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1</v>
      </c>
      <c r="AM7303">
        <v>0</v>
      </c>
    </row>
    <row r="7304" spans="1:39" x14ac:dyDescent="0.25">
      <c r="A7304" t="s">
        <v>643</v>
      </c>
      <c r="B7304" t="s">
        <v>684</v>
      </c>
      <c r="C7304" t="s">
        <v>685</v>
      </c>
      <c r="D7304" t="s">
        <v>43</v>
      </c>
      <c r="E7304" t="s">
        <v>42</v>
      </c>
      <c r="F7304" t="s">
        <v>42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25">
      <c r="A7305" t="s">
        <v>643</v>
      </c>
      <c r="B7305" t="s">
        <v>684</v>
      </c>
      <c r="C7305" t="s">
        <v>685</v>
      </c>
      <c r="D7305" t="s">
        <v>44</v>
      </c>
      <c r="E7305" t="s">
        <v>42</v>
      </c>
      <c r="F7305" t="s">
        <v>45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1</v>
      </c>
      <c r="AL7305">
        <v>0</v>
      </c>
      <c r="AM7305">
        <v>0</v>
      </c>
    </row>
    <row r="7306" spans="1:39" x14ac:dyDescent="0.25">
      <c r="A7306" t="s">
        <v>643</v>
      </c>
      <c r="B7306" t="s">
        <v>684</v>
      </c>
      <c r="C7306" t="s">
        <v>685</v>
      </c>
      <c r="D7306" t="s">
        <v>44</v>
      </c>
      <c r="E7306" t="s">
        <v>42</v>
      </c>
      <c r="F7306" t="s">
        <v>42</v>
      </c>
      <c r="G7306">
        <v>7</v>
      </c>
      <c r="H7306">
        <v>3</v>
      </c>
      <c r="I7306">
        <v>0</v>
      </c>
      <c r="J7306">
        <v>0</v>
      </c>
      <c r="K7306">
        <v>3</v>
      </c>
      <c r="L7306">
        <v>0</v>
      </c>
      <c r="M7306">
        <v>0</v>
      </c>
      <c r="N7306">
        <v>2</v>
      </c>
      <c r="O7306">
        <v>4</v>
      </c>
      <c r="P7306">
        <v>0</v>
      </c>
      <c r="Q7306">
        <v>1</v>
      </c>
      <c r="R7306">
        <v>1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1</v>
      </c>
      <c r="AK7306">
        <v>1</v>
      </c>
      <c r="AL7306">
        <v>3</v>
      </c>
      <c r="AM7306">
        <v>1</v>
      </c>
    </row>
    <row r="7307" spans="1:39" x14ac:dyDescent="0.25">
      <c r="A7307" t="s">
        <v>643</v>
      </c>
      <c r="B7307" t="s">
        <v>684</v>
      </c>
      <c r="C7307" t="s">
        <v>685</v>
      </c>
      <c r="D7307" t="s">
        <v>12</v>
      </c>
      <c r="E7307" t="s">
        <v>42</v>
      </c>
      <c r="F7307" t="s">
        <v>42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1</v>
      </c>
      <c r="AL7307">
        <v>0</v>
      </c>
      <c r="AM7307">
        <v>0</v>
      </c>
    </row>
    <row r="7308" spans="1:39" x14ac:dyDescent="0.25">
      <c r="A7308" t="s">
        <v>643</v>
      </c>
      <c r="B7308" t="s">
        <v>4322</v>
      </c>
      <c r="C7308" t="s">
        <v>7190</v>
      </c>
      <c r="D7308" t="s">
        <v>44</v>
      </c>
      <c r="E7308" t="s">
        <v>42</v>
      </c>
      <c r="F7308" t="s">
        <v>42</v>
      </c>
      <c r="G7308">
        <v>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</row>
    <row r="7309" spans="1:39" x14ac:dyDescent="0.25">
      <c r="A7309" t="s">
        <v>643</v>
      </c>
      <c r="B7309" t="s">
        <v>4322</v>
      </c>
      <c r="C7309" t="s">
        <v>7190</v>
      </c>
      <c r="D7309" t="s">
        <v>12</v>
      </c>
      <c r="E7309" t="s">
        <v>42</v>
      </c>
      <c r="F7309" t="s">
        <v>42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1</v>
      </c>
      <c r="AM7309">
        <v>0</v>
      </c>
    </row>
    <row r="7310" spans="1:39" x14ac:dyDescent="0.25">
      <c r="A7310" t="s">
        <v>643</v>
      </c>
      <c r="B7310" t="s">
        <v>382</v>
      </c>
      <c r="C7310" t="s">
        <v>7191</v>
      </c>
      <c r="D7310" t="s">
        <v>43</v>
      </c>
      <c r="E7310" t="s">
        <v>42</v>
      </c>
      <c r="F7310" t="s">
        <v>42</v>
      </c>
      <c r="G7310">
        <v>3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</v>
      </c>
      <c r="AJ7310">
        <v>0</v>
      </c>
      <c r="AK7310">
        <v>0</v>
      </c>
      <c r="AL7310">
        <v>0</v>
      </c>
      <c r="AM7310">
        <v>0</v>
      </c>
    </row>
    <row r="7311" spans="1:39" x14ac:dyDescent="0.25">
      <c r="A7311" t="s">
        <v>643</v>
      </c>
      <c r="B7311" t="s">
        <v>382</v>
      </c>
      <c r="C7311" t="s">
        <v>7191</v>
      </c>
      <c r="D7311" t="s">
        <v>44</v>
      </c>
      <c r="E7311" t="s">
        <v>42</v>
      </c>
      <c r="F7311" t="s">
        <v>45</v>
      </c>
      <c r="G7311">
        <v>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</v>
      </c>
      <c r="O7311">
        <v>2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1</v>
      </c>
      <c r="AK7311">
        <v>1</v>
      </c>
      <c r="AL7311">
        <v>0</v>
      </c>
      <c r="AM7311">
        <v>0</v>
      </c>
    </row>
    <row r="7312" spans="1:39" x14ac:dyDescent="0.25">
      <c r="A7312" t="s">
        <v>643</v>
      </c>
      <c r="B7312" t="s">
        <v>382</v>
      </c>
      <c r="C7312" t="s">
        <v>7191</v>
      </c>
      <c r="D7312" t="s">
        <v>44</v>
      </c>
      <c r="E7312" t="s">
        <v>42</v>
      </c>
      <c r="F7312" t="s">
        <v>42</v>
      </c>
      <c r="G7312">
        <v>36</v>
      </c>
      <c r="H7312">
        <v>23</v>
      </c>
      <c r="I7312">
        <v>0</v>
      </c>
      <c r="J7312">
        <v>0</v>
      </c>
      <c r="K7312">
        <v>5</v>
      </c>
      <c r="L7312">
        <v>3</v>
      </c>
      <c r="M7312">
        <v>3</v>
      </c>
      <c r="N7312">
        <v>30</v>
      </c>
      <c r="O7312">
        <v>34</v>
      </c>
      <c r="P7312">
        <v>0</v>
      </c>
      <c r="Q7312">
        <v>5</v>
      </c>
      <c r="R7312">
        <v>4</v>
      </c>
      <c r="S7312">
        <v>8</v>
      </c>
      <c r="T7312">
        <v>3</v>
      </c>
      <c r="U7312">
        <v>2</v>
      </c>
      <c r="V7312">
        <v>0</v>
      </c>
      <c r="W7312">
        <v>0</v>
      </c>
      <c r="X7312">
        <v>0</v>
      </c>
      <c r="Y7312">
        <v>2</v>
      </c>
      <c r="Z7312">
        <v>0</v>
      </c>
      <c r="AA7312">
        <v>1</v>
      </c>
      <c r="AB7312">
        <v>0</v>
      </c>
      <c r="AC7312">
        <v>2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6</v>
      </c>
      <c r="AJ7312">
        <v>9</v>
      </c>
      <c r="AK7312">
        <v>2</v>
      </c>
      <c r="AL7312">
        <v>11</v>
      </c>
      <c r="AM7312">
        <v>9</v>
      </c>
    </row>
    <row r="7313" spans="1:39" x14ac:dyDescent="0.25">
      <c r="A7313" t="s">
        <v>643</v>
      </c>
      <c r="B7313" t="s">
        <v>382</v>
      </c>
      <c r="C7313" t="s">
        <v>7191</v>
      </c>
      <c r="D7313" t="s">
        <v>12</v>
      </c>
      <c r="E7313" t="s">
        <v>42</v>
      </c>
      <c r="F7313" t="s">
        <v>42</v>
      </c>
      <c r="G7313">
        <v>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</row>
    <row r="7314" spans="1:39" x14ac:dyDescent="0.25">
      <c r="A7314" t="s">
        <v>643</v>
      </c>
      <c r="B7314" t="s">
        <v>4344</v>
      </c>
      <c r="C7314" t="s">
        <v>7192</v>
      </c>
      <c r="D7314" t="s">
        <v>44</v>
      </c>
      <c r="E7314" t="s">
        <v>42</v>
      </c>
      <c r="F7314" t="s">
        <v>42</v>
      </c>
      <c r="G7314">
        <v>5</v>
      </c>
      <c r="H7314">
        <v>1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2</v>
      </c>
      <c r="O7314">
        <v>3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25">
      <c r="A7315" t="s">
        <v>643</v>
      </c>
      <c r="B7315" t="s">
        <v>4344</v>
      </c>
      <c r="C7315" t="s">
        <v>7192</v>
      </c>
      <c r="D7315" t="s">
        <v>12</v>
      </c>
      <c r="E7315" t="s">
        <v>42</v>
      </c>
      <c r="F7315" t="s">
        <v>42</v>
      </c>
      <c r="G7315">
        <v>1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25">
      <c r="A7316" t="s">
        <v>643</v>
      </c>
      <c r="B7316" t="s">
        <v>4348</v>
      </c>
      <c r="C7316" t="s">
        <v>7193</v>
      </c>
      <c r="D7316" t="s">
        <v>44</v>
      </c>
      <c r="E7316" t="s">
        <v>42</v>
      </c>
      <c r="F7316" t="s">
        <v>42</v>
      </c>
      <c r="G7316">
        <v>2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</row>
    <row r="7317" spans="1:39" x14ac:dyDescent="0.25">
      <c r="A7317" t="s">
        <v>643</v>
      </c>
      <c r="B7317" t="s">
        <v>4368</v>
      </c>
      <c r="C7317" t="s">
        <v>7194</v>
      </c>
      <c r="D7317" t="s">
        <v>44</v>
      </c>
      <c r="E7317" t="s">
        <v>42</v>
      </c>
      <c r="F7317" t="s">
        <v>42</v>
      </c>
      <c r="G7317">
        <v>8</v>
      </c>
      <c r="H7317">
        <v>0</v>
      </c>
      <c r="I7317">
        <v>0</v>
      </c>
      <c r="J7317">
        <v>0</v>
      </c>
      <c r="K7317">
        <v>2</v>
      </c>
      <c r="L7317">
        <v>1</v>
      </c>
      <c r="M7317">
        <v>0</v>
      </c>
      <c r="N7317">
        <v>5</v>
      </c>
      <c r="O7317">
        <v>0</v>
      </c>
      <c r="P7317">
        <v>0</v>
      </c>
      <c r="Q7317">
        <v>2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5</v>
      </c>
      <c r="AK7317">
        <v>0</v>
      </c>
      <c r="AL7317">
        <v>3</v>
      </c>
      <c r="AM7317">
        <v>0</v>
      </c>
    </row>
    <row r="7318" spans="1:39" x14ac:dyDescent="0.25">
      <c r="A7318" t="s">
        <v>643</v>
      </c>
      <c r="B7318" t="s">
        <v>7195</v>
      </c>
      <c r="C7318" t="s">
        <v>7196</v>
      </c>
      <c r="D7318" t="s">
        <v>44</v>
      </c>
      <c r="E7318" t="s">
        <v>42</v>
      </c>
      <c r="F7318" t="s">
        <v>42</v>
      </c>
      <c r="G7318">
        <v>2</v>
      </c>
      <c r="H7318">
        <v>1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1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</v>
      </c>
      <c r="AJ7318">
        <v>1</v>
      </c>
      <c r="AK7318">
        <v>1</v>
      </c>
      <c r="AL7318">
        <v>0</v>
      </c>
      <c r="AM7318">
        <v>0</v>
      </c>
    </row>
    <row r="7319" spans="1:39" x14ac:dyDescent="0.25">
      <c r="A7319" t="s">
        <v>643</v>
      </c>
      <c r="B7319" t="s">
        <v>386</v>
      </c>
      <c r="C7319" t="s">
        <v>7197</v>
      </c>
      <c r="D7319" t="s">
        <v>44</v>
      </c>
      <c r="E7319" t="s">
        <v>42</v>
      </c>
      <c r="F7319" t="s">
        <v>42</v>
      </c>
      <c r="G7319">
        <v>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2</v>
      </c>
      <c r="AL7319">
        <v>0</v>
      </c>
      <c r="AM7319">
        <v>0</v>
      </c>
    </row>
    <row r="7320" spans="1:39" x14ac:dyDescent="0.25">
      <c r="A7320" t="s">
        <v>643</v>
      </c>
      <c r="B7320" t="s">
        <v>4414</v>
      </c>
      <c r="C7320" t="s">
        <v>7198</v>
      </c>
      <c r="D7320" t="s">
        <v>44</v>
      </c>
      <c r="E7320" t="s">
        <v>42</v>
      </c>
      <c r="F7320" t="s">
        <v>42</v>
      </c>
      <c r="G7320">
        <v>1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25">
      <c r="A7321" t="s">
        <v>643</v>
      </c>
      <c r="B7321" t="s">
        <v>4422</v>
      </c>
      <c r="C7321" t="s">
        <v>7199</v>
      </c>
      <c r="D7321" t="s">
        <v>44</v>
      </c>
      <c r="E7321" t="s">
        <v>42</v>
      </c>
      <c r="F7321" t="s">
        <v>42</v>
      </c>
      <c r="G7321">
        <v>9</v>
      </c>
      <c r="H7321">
        <v>2</v>
      </c>
      <c r="I7321">
        <v>0</v>
      </c>
      <c r="J7321">
        <v>0</v>
      </c>
      <c r="K7321">
        <v>4</v>
      </c>
      <c r="L7321">
        <v>0</v>
      </c>
      <c r="M7321">
        <v>0</v>
      </c>
      <c r="N7321">
        <v>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3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>
        <v>0</v>
      </c>
      <c r="AH7321">
        <v>0</v>
      </c>
      <c r="AI7321">
        <v>2</v>
      </c>
      <c r="AJ7321">
        <v>4</v>
      </c>
      <c r="AK7321">
        <v>0</v>
      </c>
      <c r="AL7321">
        <v>2</v>
      </c>
      <c r="AM7321">
        <v>4</v>
      </c>
    </row>
    <row r="7322" spans="1:39" x14ac:dyDescent="0.25">
      <c r="A7322" t="s">
        <v>643</v>
      </c>
      <c r="B7322" t="s">
        <v>4432</v>
      </c>
      <c r="C7322" t="s">
        <v>7200</v>
      </c>
      <c r="D7322" t="s">
        <v>44</v>
      </c>
      <c r="E7322" t="s">
        <v>42</v>
      </c>
      <c r="F7322" t="s">
        <v>45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</v>
      </c>
      <c r="AJ7322">
        <v>0</v>
      </c>
      <c r="AK7322">
        <v>0</v>
      </c>
      <c r="AL7322">
        <v>0</v>
      </c>
      <c r="AM7322">
        <v>0</v>
      </c>
    </row>
    <row r="7323" spans="1:39" x14ac:dyDescent="0.25">
      <c r="A7323" t="s">
        <v>643</v>
      </c>
      <c r="B7323" t="s">
        <v>4432</v>
      </c>
      <c r="C7323" t="s">
        <v>7200</v>
      </c>
      <c r="D7323" t="s">
        <v>44</v>
      </c>
      <c r="E7323" t="s">
        <v>42</v>
      </c>
      <c r="F7323" t="s">
        <v>42</v>
      </c>
      <c r="G7323">
        <v>7</v>
      </c>
      <c r="H7323">
        <v>1</v>
      </c>
      <c r="I7323">
        <v>0</v>
      </c>
      <c r="J7323">
        <v>0</v>
      </c>
      <c r="K7323">
        <v>2</v>
      </c>
      <c r="L7323">
        <v>0</v>
      </c>
      <c r="M7323">
        <v>0</v>
      </c>
      <c r="N7323">
        <v>6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3</v>
      </c>
      <c r="AK7323">
        <v>0</v>
      </c>
      <c r="AL7323">
        <v>0</v>
      </c>
      <c r="AM7323">
        <v>0</v>
      </c>
    </row>
    <row r="7324" spans="1:39" x14ac:dyDescent="0.25">
      <c r="A7324" t="s">
        <v>643</v>
      </c>
      <c r="B7324" t="s">
        <v>7201</v>
      </c>
      <c r="C7324" t="s">
        <v>7202</v>
      </c>
      <c r="D7324" t="s">
        <v>43</v>
      </c>
      <c r="E7324" t="s">
        <v>42</v>
      </c>
      <c r="F7324" t="s">
        <v>42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0</v>
      </c>
      <c r="AM7324">
        <v>0</v>
      </c>
    </row>
    <row r="7325" spans="1:39" x14ac:dyDescent="0.25">
      <c r="A7325" t="s">
        <v>643</v>
      </c>
      <c r="B7325" t="s">
        <v>4436</v>
      </c>
      <c r="C7325" t="s">
        <v>7203</v>
      </c>
      <c r="D7325" t="s">
        <v>43</v>
      </c>
      <c r="E7325" t="s">
        <v>42</v>
      </c>
      <c r="F7325" t="s">
        <v>42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1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25">
      <c r="A7326" t="s">
        <v>643</v>
      </c>
      <c r="B7326" t="s">
        <v>4436</v>
      </c>
      <c r="C7326" t="s">
        <v>7203</v>
      </c>
      <c r="D7326" t="s">
        <v>44</v>
      </c>
      <c r="E7326" t="s">
        <v>42</v>
      </c>
      <c r="F7326" t="s">
        <v>45</v>
      </c>
      <c r="G7326">
        <v>3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</v>
      </c>
      <c r="P7326">
        <v>0</v>
      </c>
      <c r="Q7326">
        <v>1</v>
      </c>
      <c r="R7326">
        <v>0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1</v>
      </c>
      <c r="AM7326">
        <v>1</v>
      </c>
    </row>
    <row r="7327" spans="1:39" x14ac:dyDescent="0.25">
      <c r="A7327" t="s">
        <v>643</v>
      </c>
      <c r="B7327" t="s">
        <v>4436</v>
      </c>
      <c r="C7327" t="s">
        <v>7203</v>
      </c>
      <c r="D7327" t="s">
        <v>44</v>
      </c>
      <c r="E7327" t="s">
        <v>42</v>
      </c>
      <c r="F7327" t="s">
        <v>42</v>
      </c>
      <c r="G7327">
        <v>18</v>
      </c>
      <c r="H7327">
        <v>4</v>
      </c>
      <c r="I7327">
        <v>0</v>
      </c>
      <c r="J7327">
        <v>0</v>
      </c>
      <c r="K7327">
        <v>2</v>
      </c>
      <c r="L7327">
        <v>0</v>
      </c>
      <c r="M7327">
        <v>0</v>
      </c>
      <c r="N7327">
        <v>6</v>
      </c>
      <c r="O7327">
        <v>15</v>
      </c>
      <c r="P7327">
        <v>1</v>
      </c>
      <c r="Q7327">
        <v>1</v>
      </c>
      <c r="R7327">
        <v>1</v>
      </c>
      <c r="S7327">
        <v>0</v>
      </c>
      <c r="T7327">
        <v>4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2</v>
      </c>
      <c r="AJ7327">
        <v>2</v>
      </c>
      <c r="AK7327">
        <v>1</v>
      </c>
      <c r="AL7327">
        <v>2</v>
      </c>
      <c r="AM7327">
        <v>0</v>
      </c>
    </row>
    <row r="7328" spans="1:39" x14ac:dyDescent="0.25">
      <c r="A7328" t="s">
        <v>643</v>
      </c>
      <c r="B7328" t="s">
        <v>4436</v>
      </c>
      <c r="C7328" t="s">
        <v>7203</v>
      </c>
      <c r="D7328" t="s">
        <v>12</v>
      </c>
      <c r="E7328" t="s">
        <v>42</v>
      </c>
      <c r="F7328" t="s">
        <v>42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25">
      <c r="A7329" t="s">
        <v>643</v>
      </c>
      <c r="B7329" t="s">
        <v>7204</v>
      </c>
      <c r="C7329" t="s">
        <v>7205</v>
      </c>
      <c r="D7329" t="s">
        <v>44</v>
      </c>
      <c r="E7329" t="s">
        <v>42</v>
      </c>
      <c r="F7329" t="s">
        <v>42</v>
      </c>
      <c r="G7329">
        <v>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2</v>
      </c>
      <c r="AL7329">
        <v>0</v>
      </c>
      <c r="AM7329">
        <v>0</v>
      </c>
    </row>
    <row r="7330" spans="1:39" x14ac:dyDescent="0.25">
      <c r="A7330" t="s">
        <v>643</v>
      </c>
      <c r="B7330" t="s">
        <v>4514</v>
      </c>
      <c r="C7330" t="s">
        <v>7206</v>
      </c>
      <c r="D7330" t="s">
        <v>44</v>
      </c>
      <c r="E7330" t="s">
        <v>42</v>
      </c>
      <c r="F7330" t="s">
        <v>42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0</v>
      </c>
      <c r="AL7330">
        <v>0</v>
      </c>
      <c r="AM7330">
        <v>0</v>
      </c>
    </row>
    <row r="7331" spans="1:39" x14ac:dyDescent="0.25">
      <c r="A7331" t="s">
        <v>643</v>
      </c>
      <c r="B7331" t="s">
        <v>7207</v>
      </c>
      <c r="C7331" t="s">
        <v>7208</v>
      </c>
      <c r="D7331" t="s">
        <v>41</v>
      </c>
      <c r="E7331" t="s">
        <v>42</v>
      </c>
      <c r="F7331" t="s">
        <v>45</v>
      </c>
      <c r="G7331">
        <v>1</v>
      </c>
      <c r="H7331">
        <v>1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0</v>
      </c>
      <c r="AL7331">
        <v>0</v>
      </c>
      <c r="AM7331">
        <v>0</v>
      </c>
    </row>
    <row r="7332" spans="1:39" x14ac:dyDescent="0.25">
      <c r="A7332" t="s">
        <v>643</v>
      </c>
      <c r="B7332" t="s">
        <v>7207</v>
      </c>
      <c r="C7332" t="s">
        <v>7208</v>
      </c>
      <c r="D7332" t="s">
        <v>43</v>
      </c>
      <c r="E7332" t="s">
        <v>42</v>
      </c>
      <c r="F7332" t="s">
        <v>45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1</v>
      </c>
      <c r="AM7332">
        <v>0</v>
      </c>
    </row>
    <row r="7333" spans="1:39" x14ac:dyDescent="0.25">
      <c r="A7333" t="s">
        <v>643</v>
      </c>
      <c r="B7333" t="s">
        <v>7207</v>
      </c>
      <c r="C7333" t="s">
        <v>7208</v>
      </c>
      <c r="D7333" t="s">
        <v>43</v>
      </c>
      <c r="E7333" t="s">
        <v>42</v>
      </c>
      <c r="F7333" t="s">
        <v>42</v>
      </c>
      <c r="G7333">
        <v>1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</row>
    <row r="7334" spans="1:39" x14ac:dyDescent="0.25">
      <c r="A7334" t="s">
        <v>643</v>
      </c>
      <c r="B7334" t="s">
        <v>7207</v>
      </c>
      <c r="C7334" t="s">
        <v>7208</v>
      </c>
      <c r="D7334" t="s">
        <v>44</v>
      </c>
      <c r="E7334" t="s">
        <v>42</v>
      </c>
      <c r="F7334" t="s">
        <v>45</v>
      </c>
      <c r="G7334">
        <v>3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2</v>
      </c>
      <c r="O7334">
        <v>3</v>
      </c>
      <c r="P7334">
        <v>0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1</v>
      </c>
      <c r="AM7334">
        <v>0</v>
      </c>
    </row>
    <row r="7335" spans="1:39" x14ac:dyDescent="0.25">
      <c r="A7335" t="s">
        <v>643</v>
      </c>
      <c r="B7335" t="s">
        <v>7207</v>
      </c>
      <c r="C7335" t="s">
        <v>7208</v>
      </c>
      <c r="D7335" t="s">
        <v>44</v>
      </c>
      <c r="E7335" t="s">
        <v>42</v>
      </c>
      <c r="F7335" t="s">
        <v>42</v>
      </c>
      <c r="G7335">
        <v>3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3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2</v>
      </c>
      <c r="AK7335">
        <v>0</v>
      </c>
      <c r="AL7335">
        <v>1</v>
      </c>
      <c r="AM7335">
        <v>0</v>
      </c>
    </row>
    <row r="7336" spans="1:39" x14ac:dyDescent="0.25">
      <c r="A7336" t="s">
        <v>643</v>
      </c>
      <c r="B7336" t="s">
        <v>7207</v>
      </c>
      <c r="C7336" t="s">
        <v>7208</v>
      </c>
      <c r="D7336" t="s">
        <v>12</v>
      </c>
      <c r="E7336" t="s">
        <v>42</v>
      </c>
      <c r="F7336" t="s">
        <v>42</v>
      </c>
      <c r="G7336">
        <v>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  <c r="AL7336">
        <v>0</v>
      </c>
      <c r="AM7336">
        <v>1</v>
      </c>
    </row>
    <row r="7337" spans="1:39" x14ac:dyDescent="0.25">
      <c r="A7337" t="s">
        <v>643</v>
      </c>
      <c r="B7337" t="s">
        <v>4550</v>
      </c>
      <c r="C7337" t="s">
        <v>7209</v>
      </c>
      <c r="D7337" t="s">
        <v>44</v>
      </c>
      <c r="E7337" t="s">
        <v>42</v>
      </c>
      <c r="F7337" t="s">
        <v>42</v>
      </c>
      <c r="G7337">
        <v>12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0</v>
      </c>
      <c r="N7337">
        <v>3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1</v>
      </c>
      <c r="AJ7337">
        <v>4</v>
      </c>
      <c r="AK7337">
        <v>0</v>
      </c>
      <c r="AL7337">
        <v>0</v>
      </c>
      <c r="AM7337">
        <v>2</v>
      </c>
    </row>
    <row r="7338" spans="1:39" x14ac:dyDescent="0.25">
      <c r="A7338" t="s">
        <v>643</v>
      </c>
      <c r="B7338" t="s">
        <v>4550</v>
      </c>
      <c r="C7338" t="s">
        <v>7209</v>
      </c>
      <c r="D7338" t="s">
        <v>12</v>
      </c>
      <c r="E7338" t="s">
        <v>42</v>
      </c>
      <c r="F7338" t="s">
        <v>42</v>
      </c>
      <c r="G7338">
        <v>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0</v>
      </c>
      <c r="AL7338">
        <v>0</v>
      </c>
      <c r="AM7338">
        <v>0</v>
      </c>
    </row>
    <row r="7339" spans="1:39" x14ac:dyDescent="0.25">
      <c r="A7339" t="s">
        <v>643</v>
      </c>
      <c r="B7339" t="s">
        <v>7210</v>
      </c>
      <c r="C7339" t="s">
        <v>7211</v>
      </c>
      <c r="D7339" t="s">
        <v>12</v>
      </c>
      <c r="E7339" t="s">
        <v>42</v>
      </c>
      <c r="F7339" t="s">
        <v>42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25">
      <c r="A7340" t="s">
        <v>643</v>
      </c>
      <c r="B7340" t="s">
        <v>4570</v>
      </c>
      <c r="C7340" t="s">
        <v>7212</v>
      </c>
      <c r="D7340" t="s">
        <v>44</v>
      </c>
      <c r="E7340" t="s">
        <v>42</v>
      </c>
      <c r="F7340" t="s">
        <v>42</v>
      </c>
      <c r="G7340">
        <v>1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25">
      <c r="A7341" t="s">
        <v>643</v>
      </c>
      <c r="B7341" t="s">
        <v>4576</v>
      </c>
      <c r="C7341" t="s">
        <v>7213</v>
      </c>
      <c r="D7341" t="s">
        <v>44</v>
      </c>
      <c r="E7341" t="s">
        <v>42</v>
      </c>
      <c r="F7341" t="s">
        <v>42</v>
      </c>
      <c r="G7341">
        <v>1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</v>
      </c>
      <c r="AK7341">
        <v>0</v>
      </c>
      <c r="AL7341">
        <v>0</v>
      </c>
      <c r="AM7341">
        <v>0</v>
      </c>
    </row>
    <row r="7342" spans="1:39" x14ac:dyDescent="0.25">
      <c r="A7342" t="s">
        <v>643</v>
      </c>
      <c r="B7342" t="s">
        <v>7214</v>
      </c>
      <c r="C7342" t="s">
        <v>7215</v>
      </c>
      <c r="D7342" t="s">
        <v>44</v>
      </c>
      <c r="E7342" t="s">
        <v>42</v>
      </c>
      <c r="F7342" t="s">
        <v>42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0</v>
      </c>
      <c r="AL7342">
        <v>0</v>
      </c>
      <c r="AM7342">
        <v>0</v>
      </c>
    </row>
    <row r="7343" spans="1:39" x14ac:dyDescent="0.25">
      <c r="A7343" t="s">
        <v>643</v>
      </c>
      <c r="B7343" t="s">
        <v>4590</v>
      </c>
      <c r="C7343" t="s">
        <v>7216</v>
      </c>
      <c r="D7343" t="s">
        <v>44</v>
      </c>
      <c r="E7343" t="s">
        <v>42</v>
      </c>
      <c r="F7343" t="s">
        <v>42</v>
      </c>
      <c r="G7343">
        <v>6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1</v>
      </c>
      <c r="O7343">
        <v>5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25">
      <c r="A7344" t="s">
        <v>643</v>
      </c>
      <c r="B7344" t="s">
        <v>398</v>
      </c>
      <c r="C7344" t="s">
        <v>7217</v>
      </c>
      <c r="D7344" t="s">
        <v>44</v>
      </c>
      <c r="E7344" t="s">
        <v>42</v>
      </c>
      <c r="F7344" t="s">
        <v>42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25">
      <c r="A7345" t="s">
        <v>643</v>
      </c>
      <c r="B7345" t="s">
        <v>4606</v>
      </c>
      <c r="C7345" t="s">
        <v>7218</v>
      </c>
      <c r="D7345" t="s">
        <v>44</v>
      </c>
      <c r="E7345" t="s">
        <v>42</v>
      </c>
      <c r="F7345" t="s">
        <v>42</v>
      </c>
      <c r="G7345">
        <v>2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2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>
        <v>0</v>
      </c>
    </row>
    <row r="7346" spans="1:39" x14ac:dyDescent="0.25">
      <c r="A7346" t="s">
        <v>643</v>
      </c>
      <c r="B7346" t="s">
        <v>4650</v>
      </c>
      <c r="C7346" t="s">
        <v>7219</v>
      </c>
      <c r="D7346" t="s">
        <v>12</v>
      </c>
      <c r="E7346" t="s">
        <v>42</v>
      </c>
      <c r="F7346" t="s">
        <v>42</v>
      </c>
      <c r="G7346">
        <v>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25">
      <c r="A7347" t="s">
        <v>643</v>
      </c>
      <c r="B7347" t="s">
        <v>400</v>
      </c>
      <c r="C7347" t="s">
        <v>7220</v>
      </c>
      <c r="D7347" t="s">
        <v>44</v>
      </c>
      <c r="E7347" t="s">
        <v>42</v>
      </c>
      <c r="F7347" t="s">
        <v>42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25">
      <c r="A7348" t="s">
        <v>643</v>
      </c>
      <c r="B7348" t="s">
        <v>942</v>
      </c>
      <c r="C7348" t="s">
        <v>7221</v>
      </c>
      <c r="D7348" t="s">
        <v>44</v>
      </c>
      <c r="E7348" t="s">
        <v>42</v>
      </c>
      <c r="F7348" t="s">
        <v>42</v>
      </c>
      <c r="G7348">
        <v>2</v>
      </c>
      <c r="H7348">
        <v>1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2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</v>
      </c>
      <c r="AJ7348">
        <v>1</v>
      </c>
      <c r="AK7348">
        <v>0</v>
      </c>
      <c r="AL7348">
        <v>1</v>
      </c>
      <c r="AM7348">
        <v>0</v>
      </c>
    </row>
    <row r="7349" spans="1:39" x14ac:dyDescent="0.25">
      <c r="A7349" t="s">
        <v>643</v>
      </c>
      <c r="B7349" t="s">
        <v>406</v>
      </c>
      <c r="C7349" t="s">
        <v>7222</v>
      </c>
      <c r="D7349" t="s">
        <v>43</v>
      </c>
      <c r="E7349" t="s">
        <v>42</v>
      </c>
      <c r="F7349" t="s">
        <v>42</v>
      </c>
      <c r="G7349">
        <v>2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2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2</v>
      </c>
      <c r="AL7349">
        <v>0</v>
      </c>
      <c r="AM7349">
        <v>0</v>
      </c>
    </row>
    <row r="7350" spans="1:39" x14ac:dyDescent="0.25">
      <c r="A7350" t="s">
        <v>643</v>
      </c>
      <c r="B7350" t="s">
        <v>406</v>
      </c>
      <c r="C7350" t="s">
        <v>7222</v>
      </c>
      <c r="D7350" t="s">
        <v>44</v>
      </c>
      <c r="E7350" t="s">
        <v>42</v>
      </c>
      <c r="F7350" t="s">
        <v>42</v>
      </c>
      <c r="G7350">
        <v>14</v>
      </c>
      <c r="H7350">
        <v>2</v>
      </c>
      <c r="I7350">
        <v>0</v>
      </c>
      <c r="J7350">
        <v>0</v>
      </c>
      <c r="K7350">
        <v>1</v>
      </c>
      <c r="L7350">
        <v>1</v>
      </c>
      <c r="M7350">
        <v>0</v>
      </c>
      <c r="N7350">
        <v>8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0</v>
      </c>
      <c r="U7350">
        <v>3</v>
      </c>
      <c r="V7350">
        <v>0</v>
      </c>
      <c r="W7350">
        <v>0</v>
      </c>
      <c r="X7350">
        <v>0</v>
      </c>
      <c r="Y7350">
        <v>0</v>
      </c>
      <c r="Z7350">
        <v>8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4</v>
      </c>
      <c r="AK7350">
        <v>8</v>
      </c>
      <c r="AL7350">
        <v>1</v>
      </c>
      <c r="AM7350">
        <v>1</v>
      </c>
    </row>
    <row r="7351" spans="1:39" x14ac:dyDescent="0.25">
      <c r="A7351" t="s">
        <v>643</v>
      </c>
      <c r="B7351" t="s">
        <v>406</v>
      </c>
      <c r="C7351" t="s">
        <v>7222</v>
      </c>
      <c r="D7351" t="s">
        <v>12</v>
      </c>
      <c r="E7351" t="s">
        <v>42</v>
      </c>
      <c r="F7351" t="s">
        <v>42</v>
      </c>
      <c r="G7351">
        <v>12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9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9</v>
      </c>
      <c r="AL7351">
        <v>0</v>
      </c>
      <c r="AM7351">
        <v>0</v>
      </c>
    </row>
    <row r="7352" spans="1:39" x14ac:dyDescent="0.25">
      <c r="A7352" t="s">
        <v>643</v>
      </c>
      <c r="B7352" t="s">
        <v>944</v>
      </c>
      <c r="C7352" t="s">
        <v>7223</v>
      </c>
      <c r="D7352" t="s">
        <v>43</v>
      </c>
      <c r="E7352" t="s">
        <v>42</v>
      </c>
      <c r="F7352" t="s">
        <v>42</v>
      </c>
      <c r="G7352">
        <v>2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</v>
      </c>
      <c r="O7352">
        <v>2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25">
      <c r="A7353" t="s">
        <v>643</v>
      </c>
      <c r="B7353" t="s">
        <v>944</v>
      </c>
      <c r="C7353" t="s">
        <v>7223</v>
      </c>
      <c r="D7353" t="s">
        <v>44</v>
      </c>
      <c r="E7353" t="s">
        <v>42</v>
      </c>
      <c r="F7353" t="s">
        <v>42</v>
      </c>
      <c r="G7353">
        <v>2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</v>
      </c>
      <c r="AJ7353">
        <v>0</v>
      </c>
      <c r="AK7353">
        <v>1</v>
      </c>
      <c r="AL7353">
        <v>1</v>
      </c>
      <c r="AM7353">
        <v>0</v>
      </c>
    </row>
    <row r="7354" spans="1:39" x14ac:dyDescent="0.25">
      <c r="A7354" t="s">
        <v>643</v>
      </c>
      <c r="B7354" t="s">
        <v>4677</v>
      </c>
      <c r="C7354" t="s">
        <v>7224</v>
      </c>
      <c r="D7354" t="s">
        <v>43</v>
      </c>
      <c r="E7354" t="s">
        <v>42</v>
      </c>
      <c r="F7354" t="s">
        <v>42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0</v>
      </c>
      <c r="AM7354">
        <v>0</v>
      </c>
    </row>
    <row r="7355" spans="1:39" x14ac:dyDescent="0.25">
      <c r="A7355" t="s">
        <v>643</v>
      </c>
      <c r="B7355" t="s">
        <v>4677</v>
      </c>
      <c r="C7355" t="s">
        <v>7224</v>
      </c>
      <c r="D7355" t="s">
        <v>44</v>
      </c>
      <c r="E7355" t="s">
        <v>42</v>
      </c>
      <c r="F7355" t="s">
        <v>42</v>
      </c>
      <c r="G7355">
        <v>14</v>
      </c>
      <c r="H7355">
        <v>1</v>
      </c>
      <c r="I7355">
        <v>0</v>
      </c>
      <c r="J7355">
        <v>0</v>
      </c>
      <c r="K7355">
        <v>2</v>
      </c>
      <c r="L7355">
        <v>1</v>
      </c>
      <c r="M7355">
        <v>0</v>
      </c>
      <c r="N7355">
        <v>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3</v>
      </c>
      <c r="V7355">
        <v>0</v>
      </c>
      <c r="W7355">
        <v>0</v>
      </c>
      <c r="X7355">
        <v>1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2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5</v>
      </c>
      <c r="AK7355">
        <v>0</v>
      </c>
      <c r="AL7355">
        <v>0</v>
      </c>
      <c r="AM7355">
        <v>2</v>
      </c>
    </row>
    <row r="7356" spans="1:39" x14ac:dyDescent="0.25">
      <c r="A7356" t="s">
        <v>643</v>
      </c>
      <c r="B7356" t="s">
        <v>4677</v>
      </c>
      <c r="C7356" t="s">
        <v>7224</v>
      </c>
      <c r="D7356" t="s">
        <v>12</v>
      </c>
      <c r="E7356" t="s">
        <v>42</v>
      </c>
      <c r="F7356" t="s">
        <v>42</v>
      </c>
      <c r="G7356">
        <v>3</v>
      </c>
      <c r="H7356">
        <v>1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1</v>
      </c>
      <c r="AM7356">
        <v>0</v>
      </c>
    </row>
    <row r="7357" spans="1:39" x14ac:dyDescent="0.25">
      <c r="A7357" t="s">
        <v>643</v>
      </c>
      <c r="B7357" t="s">
        <v>4681</v>
      </c>
      <c r="C7357" t="s">
        <v>7225</v>
      </c>
      <c r="D7357" t="s">
        <v>43</v>
      </c>
      <c r="E7357" t="s">
        <v>42</v>
      </c>
      <c r="F7357" t="s">
        <v>42</v>
      </c>
      <c r="G7357">
        <v>2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</row>
    <row r="7358" spans="1:39" x14ac:dyDescent="0.25">
      <c r="A7358" t="s">
        <v>643</v>
      </c>
      <c r="B7358" t="s">
        <v>4681</v>
      </c>
      <c r="C7358" t="s">
        <v>7225</v>
      </c>
      <c r="D7358" t="s">
        <v>44</v>
      </c>
      <c r="E7358" t="s">
        <v>42</v>
      </c>
      <c r="F7358" t="s">
        <v>42</v>
      </c>
      <c r="G7358">
        <v>5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5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</v>
      </c>
      <c r="AK7358">
        <v>0</v>
      </c>
      <c r="AL7358">
        <v>0</v>
      </c>
      <c r="AM7358">
        <v>1</v>
      </c>
    </row>
    <row r="7359" spans="1:39" x14ac:dyDescent="0.25">
      <c r="A7359" t="s">
        <v>643</v>
      </c>
      <c r="B7359" t="s">
        <v>4687</v>
      </c>
      <c r="C7359" t="s">
        <v>7226</v>
      </c>
      <c r="D7359" t="s">
        <v>44</v>
      </c>
      <c r="E7359" t="s">
        <v>42</v>
      </c>
      <c r="F7359" t="s">
        <v>42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1</v>
      </c>
      <c r="AM7359">
        <v>0</v>
      </c>
    </row>
    <row r="7360" spans="1:39" x14ac:dyDescent="0.25">
      <c r="A7360" t="s">
        <v>643</v>
      </c>
      <c r="B7360" t="s">
        <v>4691</v>
      </c>
      <c r="C7360" t="s">
        <v>7227</v>
      </c>
      <c r="D7360" t="s">
        <v>44</v>
      </c>
      <c r="E7360" t="s">
        <v>42</v>
      </c>
      <c r="F7360" t="s">
        <v>42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0</v>
      </c>
      <c r="AL7360">
        <v>0</v>
      </c>
      <c r="AM7360">
        <v>0</v>
      </c>
    </row>
    <row r="7361" spans="1:39" x14ac:dyDescent="0.25">
      <c r="A7361" t="s">
        <v>643</v>
      </c>
      <c r="B7361" t="s">
        <v>408</v>
      </c>
      <c r="C7361" t="s">
        <v>7228</v>
      </c>
      <c r="D7361" t="s">
        <v>41</v>
      </c>
      <c r="E7361" t="s">
        <v>42</v>
      </c>
      <c r="F7361" t="s">
        <v>42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1</v>
      </c>
      <c r="AM7361">
        <v>0</v>
      </c>
    </row>
    <row r="7362" spans="1:39" x14ac:dyDescent="0.25">
      <c r="A7362" t="s">
        <v>643</v>
      </c>
      <c r="B7362" t="s">
        <v>408</v>
      </c>
      <c r="C7362" t="s">
        <v>7228</v>
      </c>
      <c r="D7362" t="s">
        <v>44</v>
      </c>
      <c r="E7362" t="s">
        <v>42</v>
      </c>
      <c r="F7362" t="s">
        <v>42</v>
      </c>
      <c r="G7362">
        <v>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1</v>
      </c>
      <c r="AL7362">
        <v>0</v>
      </c>
      <c r="AM7362">
        <v>0</v>
      </c>
    </row>
    <row r="7363" spans="1:39" x14ac:dyDescent="0.25">
      <c r="A7363" t="s">
        <v>643</v>
      </c>
      <c r="B7363" t="s">
        <v>7229</v>
      </c>
      <c r="C7363" t="s">
        <v>7230</v>
      </c>
      <c r="D7363" t="s">
        <v>44</v>
      </c>
      <c r="E7363" t="s">
        <v>42</v>
      </c>
      <c r="F7363" t="s">
        <v>42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1</v>
      </c>
      <c r="AK7363">
        <v>0</v>
      </c>
      <c r="AL7363">
        <v>1</v>
      </c>
      <c r="AM7363">
        <v>0</v>
      </c>
    </row>
    <row r="7364" spans="1:39" x14ac:dyDescent="0.25">
      <c r="A7364" t="s">
        <v>643</v>
      </c>
      <c r="B7364" t="s">
        <v>7231</v>
      </c>
      <c r="C7364" t="s">
        <v>7232</v>
      </c>
      <c r="D7364" t="s">
        <v>44</v>
      </c>
      <c r="E7364" t="s">
        <v>42</v>
      </c>
      <c r="F7364" t="s">
        <v>42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0</v>
      </c>
      <c r="AK7364">
        <v>0</v>
      </c>
      <c r="AL7364">
        <v>0</v>
      </c>
      <c r="AM7364">
        <v>0</v>
      </c>
    </row>
    <row r="7365" spans="1:39" x14ac:dyDescent="0.25">
      <c r="A7365" t="s">
        <v>643</v>
      </c>
      <c r="B7365" t="s">
        <v>4747</v>
      </c>
      <c r="C7365" t="s">
        <v>7233</v>
      </c>
      <c r="D7365" t="s">
        <v>44</v>
      </c>
      <c r="E7365" t="s">
        <v>42</v>
      </c>
      <c r="F7365" t="s">
        <v>45</v>
      </c>
      <c r="G7365">
        <v>1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0</v>
      </c>
      <c r="AM7365">
        <v>0</v>
      </c>
    </row>
    <row r="7366" spans="1:39" x14ac:dyDescent="0.25">
      <c r="A7366" t="s">
        <v>643</v>
      </c>
      <c r="B7366" t="s">
        <v>4747</v>
      </c>
      <c r="C7366" t="s">
        <v>7233</v>
      </c>
      <c r="D7366" t="s">
        <v>44</v>
      </c>
      <c r="E7366" t="s">
        <v>42</v>
      </c>
      <c r="F7366" t="s">
        <v>42</v>
      </c>
      <c r="G7366">
        <v>25</v>
      </c>
      <c r="H7366">
        <v>24</v>
      </c>
      <c r="I7366">
        <v>0</v>
      </c>
      <c r="J7366">
        <v>0</v>
      </c>
      <c r="K7366">
        <v>6</v>
      </c>
      <c r="L7366">
        <v>1</v>
      </c>
      <c r="M7366">
        <v>0</v>
      </c>
      <c r="N7366">
        <v>22</v>
      </c>
      <c r="O7366">
        <v>24</v>
      </c>
      <c r="P7366">
        <v>0</v>
      </c>
      <c r="Q7366">
        <v>15</v>
      </c>
      <c r="R7366">
        <v>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10</v>
      </c>
      <c r="AJ7366">
        <v>9</v>
      </c>
      <c r="AK7366">
        <v>0</v>
      </c>
      <c r="AL7366">
        <v>18</v>
      </c>
      <c r="AM7366">
        <v>1</v>
      </c>
    </row>
    <row r="7367" spans="1:39" x14ac:dyDescent="0.25">
      <c r="A7367" t="s">
        <v>643</v>
      </c>
      <c r="B7367" t="s">
        <v>4747</v>
      </c>
      <c r="C7367" t="s">
        <v>7233</v>
      </c>
      <c r="D7367" t="s">
        <v>12</v>
      </c>
      <c r="E7367" t="s">
        <v>42</v>
      </c>
      <c r="F7367" t="s">
        <v>42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25">
      <c r="A7368" t="s">
        <v>643</v>
      </c>
      <c r="B7368" t="s">
        <v>412</v>
      </c>
      <c r="C7368" t="s">
        <v>7234</v>
      </c>
      <c r="D7368" t="s">
        <v>12</v>
      </c>
      <c r="E7368" t="s">
        <v>42</v>
      </c>
      <c r="F7368" t="s">
        <v>42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25">
      <c r="A7369" t="s">
        <v>643</v>
      </c>
      <c r="B7369" t="s">
        <v>7235</v>
      </c>
      <c r="C7369" t="s">
        <v>7236</v>
      </c>
      <c r="D7369" t="s">
        <v>12</v>
      </c>
      <c r="E7369" t="s">
        <v>42</v>
      </c>
      <c r="F7369" t="s">
        <v>42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25">
      <c r="A7370" t="s">
        <v>643</v>
      </c>
      <c r="B7370" t="s">
        <v>7237</v>
      </c>
      <c r="C7370" t="s">
        <v>7238</v>
      </c>
      <c r="D7370" t="s">
        <v>44</v>
      </c>
      <c r="E7370" t="s">
        <v>42</v>
      </c>
      <c r="F7370" t="s">
        <v>42</v>
      </c>
      <c r="G7370">
        <v>1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25">
      <c r="A7371" t="s">
        <v>643</v>
      </c>
      <c r="B7371" t="s">
        <v>4791</v>
      </c>
      <c r="C7371" t="s">
        <v>7239</v>
      </c>
      <c r="D7371" t="s">
        <v>44</v>
      </c>
      <c r="E7371" t="s">
        <v>42</v>
      </c>
      <c r="F7371" t="s">
        <v>42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0</v>
      </c>
      <c r="AM7371">
        <v>0</v>
      </c>
    </row>
    <row r="7372" spans="1:39" x14ac:dyDescent="0.25">
      <c r="A7372" t="s">
        <v>643</v>
      </c>
      <c r="B7372" t="s">
        <v>422</v>
      </c>
      <c r="C7372" t="s">
        <v>7240</v>
      </c>
      <c r="D7372" t="s">
        <v>44</v>
      </c>
      <c r="E7372" t="s">
        <v>42</v>
      </c>
      <c r="F7372" t="s">
        <v>42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  <c r="AL7372">
        <v>0</v>
      </c>
      <c r="AM7372">
        <v>0</v>
      </c>
    </row>
    <row r="7373" spans="1:39" x14ac:dyDescent="0.25">
      <c r="A7373" t="s">
        <v>643</v>
      </c>
      <c r="B7373" t="s">
        <v>7241</v>
      </c>
      <c r="C7373" t="s">
        <v>7242</v>
      </c>
      <c r="D7373" t="s">
        <v>44</v>
      </c>
      <c r="E7373" t="s">
        <v>42</v>
      </c>
      <c r="F7373" t="s">
        <v>42</v>
      </c>
      <c r="G7373">
        <v>3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1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25">
      <c r="A7374" t="s">
        <v>643</v>
      </c>
      <c r="B7374" t="s">
        <v>7243</v>
      </c>
      <c r="C7374" t="s">
        <v>7244</v>
      </c>
      <c r="D7374" t="s">
        <v>44</v>
      </c>
      <c r="E7374" t="s">
        <v>42</v>
      </c>
      <c r="F7374" t="s">
        <v>42</v>
      </c>
      <c r="G7374">
        <v>5</v>
      </c>
      <c r="H7374">
        <v>0</v>
      </c>
      <c r="I7374">
        <v>0</v>
      </c>
      <c r="J7374">
        <v>0</v>
      </c>
      <c r="K7374">
        <v>1</v>
      </c>
      <c r="L7374">
        <v>2</v>
      </c>
      <c r="M7374">
        <v>0</v>
      </c>
      <c r="N7374">
        <v>5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4</v>
      </c>
      <c r="AK7374">
        <v>0</v>
      </c>
      <c r="AL7374">
        <v>0</v>
      </c>
      <c r="AM7374">
        <v>0</v>
      </c>
    </row>
    <row r="7375" spans="1:39" x14ac:dyDescent="0.25">
      <c r="A7375" t="s">
        <v>643</v>
      </c>
      <c r="B7375" t="s">
        <v>7243</v>
      </c>
      <c r="C7375" t="s">
        <v>7244</v>
      </c>
      <c r="D7375" t="s">
        <v>12</v>
      </c>
      <c r="E7375" t="s">
        <v>42</v>
      </c>
      <c r="F7375" t="s">
        <v>42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25">
      <c r="A7376" t="s">
        <v>643</v>
      </c>
      <c r="B7376" t="s">
        <v>4833</v>
      </c>
      <c r="C7376" t="s">
        <v>7245</v>
      </c>
      <c r="D7376" t="s">
        <v>44</v>
      </c>
      <c r="E7376" t="s">
        <v>42</v>
      </c>
      <c r="F7376" t="s">
        <v>42</v>
      </c>
      <c r="G7376">
        <v>1</v>
      </c>
      <c r="H7376">
        <v>1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</v>
      </c>
      <c r="AK7376">
        <v>0</v>
      </c>
      <c r="AL7376">
        <v>0</v>
      </c>
      <c r="AM7376">
        <v>0</v>
      </c>
    </row>
    <row r="7377" spans="1:39" x14ac:dyDescent="0.25">
      <c r="A7377" t="s">
        <v>643</v>
      </c>
      <c r="B7377" t="s">
        <v>4841</v>
      </c>
      <c r="C7377" t="s">
        <v>7246</v>
      </c>
      <c r="D7377" t="s">
        <v>44</v>
      </c>
      <c r="E7377" t="s">
        <v>42</v>
      </c>
      <c r="F7377" t="s">
        <v>42</v>
      </c>
      <c r="G7377">
        <v>10</v>
      </c>
      <c r="H7377">
        <v>1</v>
      </c>
      <c r="I7377">
        <v>1</v>
      </c>
      <c r="J7377">
        <v>0</v>
      </c>
      <c r="K7377">
        <v>1</v>
      </c>
      <c r="L7377">
        <v>0</v>
      </c>
      <c r="M7377">
        <v>0</v>
      </c>
      <c r="N7377">
        <v>10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2</v>
      </c>
      <c r="U7377">
        <v>3</v>
      </c>
      <c r="V7377">
        <v>0</v>
      </c>
      <c r="W7377">
        <v>0</v>
      </c>
      <c r="X7377">
        <v>0</v>
      </c>
      <c r="Y7377">
        <v>2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2</v>
      </c>
      <c r="AK7377">
        <v>2</v>
      </c>
      <c r="AL7377">
        <v>0</v>
      </c>
      <c r="AM7377">
        <v>0</v>
      </c>
    </row>
    <row r="7378" spans="1:39" x14ac:dyDescent="0.25">
      <c r="A7378" t="s">
        <v>643</v>
      </c>
      <c r="B7378" t="s">
        <v>7247</v>
      </c>
      <c r="C7378" t="s">
        <v>7248</v>
      </c>
      <c r="D7378" t="s">
        <v>12</v>
      </c>
      <c r="E7378" t="s">
        <v>42</v>
      </c>
      <c r="F7378" t="s">
        <v>42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</row>
    <row r="7379" spans="1:39" x14ac:dyDescent="0.25">
      <c r="A7379" t="s">
        <v>643</v>
      </c>
      <c r="B7379" t="s">
        <v>7249</v>
      </c>
      <c r="C7379" t="s">
        <v>7250</v>
      </c>
      <c r="D7379" t="s">
        <v>44</v>
      </c>
      <c r="E7379" t="s">
        <v>42</v>
      </c>
      <c r="F7379" t="s">
        <v>42</v>
      </c>
      <c r="G7379">
        <v>3</v>
      </c>
      <c r="H7379">
        <v>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1</v>
      </c>
      <c r="AM7379">
        <v>0</v>
      </c>
    </row>
    <row r="7380" spans="1:39" x14ac:dyDescent="0.25">
      <c r="A7380" t="s">
        <v>643</v>
      </c>
      <c r="B7380" t="s">
        <v>4845</v>
      </c>
      <c r="C7380" t="s">
        <v>7251</v>
      </c>
      <c r="D7380" t="s">
        <v>44</v>
      </c>
      <c r="E7380" t="s">
        <v>42</v>
      </c>
      <c r="F7380" t="s">
        <v>42</v>
      </c>
      <c r="G7380">
        <v>5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3</v>
      </c>
      <c r="P7380">
        <v>0</v>
      </c>
      <c r="Q7380">
        <v>0</v>
      </c>
      <c r="R7380">
        <v>0</v>
      </c>
      <c r="S7380">
        <v>2</v>
      </c>
      <c r="T7380">
        <v>0</v>
      </c>
      <c r="U7380">
        <v>1</v>
      </c>
      <c r="V7380">
        <v>3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5</v>
      </c>
    </row>
    <row r="7381" spans="1:39" x14ac:dyDescent="0.25">
      <c r="A7381" t="s">
        <v>643</v>
      </c>
      <c r="B7381" t="s">
        <v>4845</v>
      </c>
      <c r="C7381" t="s">
        <v>7251</v>
      </c>
      <c r="D7381" t="s">
        <v>12</v>
      </c>
      <c r="E7381" t="s">
        <v>42</v>
      </c>
      <c r="F7381" t="s">
        <v>42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</v>
      </c>
      <c r="AK7381">
        <v>1</v>
      </c>
      <c r="AL7381">
        <v>0</v>
      </c>
      <c r="AM7381">
        <v>0</v>
      </c>
    </row>
    <row r="7382" spans="1:39" x14ac:dyDescent="0.25">
      <c r="A7382" t="s">
        <v>643</v>
      </c>
      <c r="B7382" t="s">
        <v>624</v>
      </c>
      <c r="C7382" t="s">
        <v>7252</v>
      </c>
      <c r="D7382" t="s">
        <v>43</v>
      </c>
      <c r="E7382" t="s">
        <v>42</v>
      </c>
      <c r="F7382" t="s">
        <v>42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</row>
    <row r="7383" spans="1:39" x14ac:dyDescent="0.25">
      <c r="A7383" t="s">
        <v>643</v>
      </c>
      <c r="B7383" t="s">
        <v>624</v>
      </c>
      <c r="C7383" t="s">
        <v>7252</v>
      </c>
      <c r="D7383" t="s">
        <v>44</v>
      </c>
      <c r="E7383" t="s">
        <v>42</v>
      </c>
      <c r="F7383" t="s">
        <v>42</v>
      </c>
      <c r="G7383">
        <v>2</v>
      </c>
      <c r="H7383">
        <v>2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2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1</v>
      </c>
      <c r="AK7383">
        <v>0</v>
      </c>
      <c r="AL7383">
        <v>1</v>
      </c>
      <c r="AM7383">
        <v>0</v>
      </c>
    </row>
    <row r="7384" spans="1:39" x14ac:dyDescent="0.25">
      <c r="A7384" t="s">
        <v>643</v>
      </c>
      <c r="B7384" t="s">
        <v>624</v>
      </c>
      <c r="C7384" t="s">
        <v>7252</v>
      </c>
      <c r="D7384" t="s">
        <v>12</v>
      </c>
      <c r="E7384" t="s">
        <v>45</v>
      </c>
      <c r="F7384" t="s">
        <v>42</v>
      </c>
      <c r="G7384">
        <v>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</row>
    <row r="7385" spans="1:39" x14ac:dyDescent="0.25">
      <c r="A7385" t="s">
        <v>643</v>
      </c>
      <c r="B7385" t="s">
        <v>624</v>
      </c>
      <c r="C7385" t="s">
        <v>7252</v>
      </c>
      <c r="D7385" t="s">
        <v>12</v>
      </c>
      <c r="E7385" t="s">
        <v>42</v>
      </c>
      <c r="F7385" t="s">
        <v>42</v>
      </c>
      <c r="G7385">
        <v>21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1</v>
      </c>
      <c r="P7385">
        <v>1</v>
      </c>
      <c r="Q7385">
        <v>1</v>
      </c>
      <c r="R7385">
        <v>0</v>
      </c>
      <c r="S7385">
        <v>0</v>
      </c>
      <c r="T7385">
        <v>7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1</v>
      </c>
      <c r="AJ7385">
        <v>0</v>
      </c>
      <c r="AK7385">
        <v>1</v>
      </c>
      <c r="AL7385">
        <v>2</v>
      </c>
      <c r="AM7385">
        <v>0</v>
      </c>
    </row>
    <row r="7386" spans="1:39" x14ac:dyDescent="0.25">
      <c r="A7386" t="s">
        <v>643</v>
      </c>
      <c r="B7386" t="s">
        <v>4866</v>
      </c>
      <c r="C7386" t="s">
        <v>7253</v>
      </c>
      <c r="D7386" t="s">
        <v>44</v>
      </c>
      <c r="E7386" t="s">
        <v>42</v>
      </c>
      <c r="F7386" t="s">
        <v>42</v>
      </c>
      <c r="G7386">
        <v>4</v>
      </c>
      <c r="H7386">
        <v>3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2</v>
      </c>
      <c r="O7386">
        <v>4</v>
      </c>
      <c r="P7386">
        <v>0</v>
      </c>
      <c r="Q7386">
        <v>0</v>
      </c>
      <c r="R7386">
        <v>0</v>
      </c>
      <c r="S7386">
        <v>3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2</v>
      </c>
      <c r="AK7386">
        <v>0</v>
      </c>
      <c r="AL7386">
        <v>0</v>
      </c>
      <c r="AM7386">
        <v>4</v>
      </c>
    </row>
    <row r="7387" spans="1:39" x14ac:dyDescent="0.25">
      <c r="A7387" t="s">
        <v>643</v>
      </c>
      <c r="B7387" t="s">
        <v>4866</v>
      </c>
      <c r="C7387" t="s">
        <v>7253</v>
      </c>
      <c r="D7387" t="s">
        <v>12</v>
      </c>
      <c r="E7387" t="s">
        <v>42</v>
      </c>
      <c r="F7387" t="s">
        <v>42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25">
      <c r="A7388" t="s">
        <v>643</v>
      </c>
      <c r="B7388" t="s">
        <v>7254</v>
      </c>
      <c r="C7388" t="s">
        <v>7255</v>
      </c>
      <c r="D7388" t="s">
        <v>44</v>
      </c>
      <c r="E7388" t="s">
        <v>42</v>
      </c>
      <c r="F7388" t="s">
        <v>42</v>
      </c>
      <c r="G7388">
        <v>3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2</v>
      </c>
      <c r="AK7388">
        <v>0</v>
      </c>
      <c r="AL7388">
        <v>0</v>
      </c>
      <c r="AM7388">
        <v>1</v>
      </c>
    </row>
    <row r="7389" spans="1:39" x14ac:dyDescent="0.25">
      <c r="A7389" t="s">
        <v>643</v>
      </c>
      <c r="B7389" t="s">
        <v>7256</v>
      </c>
      <c r="C7389" t="s">
        <v>7257</v>
      </c>
      <c r="D7389" t="s">
        <v>43</v>
      </c>
      <c r="E7389" t="s">
        <v>42</v>
      </c>
      <c r="F7389" t="s">
        <v>42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25">
      <c r="A7390" t="s">
        <v>643</v>
      </c>
      <c r="B7390" t="s">
        <v>4884</v>
      </c>
      <c r="C7390" t="s">
        <v>7258</v>
      </c>
      <c r="D7390" t="s">
        <v>44</v>
      </c>
      <c r="E7390" t="s">
        <v>42</v>
      </c>
      <c r="F7390" t="s">
        <v>42</v>
      </c>
      <c r="G7390">
        <v>3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0</v>
      </c>
      <c r="AL7390">
        <v>0</v>
      </c>
      <c r="AM7390">
        <v>0</v>
      </c>
    </row>
    <row r="7391" spans="1:39" x14ac:dyDescent="0.25">
      <c r="A7391" t="s">
        <v>643</v>
      </c>
      <c r="B7391" t="s">
        <v>4886</v>
      </c>
      <c r="C7391" t="s">
        <v>7259</v>
      </c>
      <c r="D7391" t="s">
        <v>44</v>
      </c>
      <c r="E7391" t="s">
        <v>42</v>
      </c>
      <c r="F7391" t="s">
        <v>42</v>
      </c>
      <c r="G7391">
        <v>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6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</v>
      </c>
      <c r="AK7391">
        <v>0</v>
      </c>
      <c r="AL7391">
        <v>0</v>
      </c>
      <c r="AM7391">
        <v>0</v>
      </c>
    </row>
    <row r="7392" spans="1:39" x14ac:dyDescent="0.25">
      <c r="A7392" t="s">
        <v>643</v>
      </c>
      <c r="B7392" t="s">
        <v>7260</v>
      </c>
      <c r="C7392" t="s">
        <v>7261</v>
      </c>
      <c r="D7392" t="s">
        <v>44</v>
      </c>
      <c r="E7392" t="s">
        <v>42</v>
      </c>
      <c r="F7392" t="s">
        <v>42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25">
      <c r="A7393" t="s">
        <v>643</v>
      </c>
      <c r="B7393" t="s">
        <v>7262</v>
      </c>
      <c r="C7393" t="s">
        <v>7263</v>
      </c>
      <c r="D7393" t="s">
        <v>44</v>
      </c>
      <c r="E7393" t="s">
        <v>42</v>
      </c>
      <c r="F7393" t="s">
        <v>42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25">
      <c r="A7394" t="s">
        <v>643</v>
      </c>
      <c r="B7394" t="s">
        <v>4908</v>
      </c>
      <c r="C7394" t="s">
        <v>7264</v>
      </c>
      <c r="D7394" t="s">
        <v>44</v>
      </c>
      <c r="E7394" t="s">
        <v>42</v>
      </c>
      <c r="F7394" t="s">
        <v>42</v>
      </c>
      <c r="G7394">
        <v>5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2</v>
      </c>
      <c r="AJ7394">
        <v>1</v>
      </c>
      <c r="AK7394">
        <v>0</v>
      </c>
      <c r="AL7394">
        <v>2</v>
      </c>
      <c r="AM7394">
        <v>0</v>
      </c>
    </row>
    <row r="7395" spans="1:39" x14ac:dyDescent="0.25">
      <c r="A7395" t="s">
        <v>643</v>
      </c>
      <c r="B7395" t="s">
        <v>434</v>
      </c>
      <c r="C7395" t="s">
        <v>7265</v>
      </c>
      <c r="D7395" t="s">
        <v>44</v>
      </c>
      <c r="E7395" t="s">
        <v>42</v>
      </c>
      <c r="F7395" t="s">
        <v>42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1</v>
      </c>
      <c r="AM7395">
        <v>0</v>
      </c>
    </row>
    <row r="7396" spans="1:39" x14ac:dyDescent="0.25">
      <c r="A7396" t="s">
        <v>643</v>
      </c>
      <c r="B7396" t="s">
        <v>434</v>
      </c>
      <c r="C7396" t="s">
        <v>7265</v>
      </c>
      <c r="D7396" t="s">
        <v>12</v>
      </c>
      <c r="E7396" t="s">
        <v>42</v>
      </c>
      <c r="F7396" t="s">
        <v>42</v>
      </c>
      <c r="G7396">
        <v>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2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25">
      <c r="A7397" t="s">
        <v>643</v>
      </c>
      <c r="B7397" t="s">
        <v>4925</v>
      </c>
      <c r="C7397" t="s">
        <v>7266</v>
      </c>
      <c r="D7397" t="s">
        <v>43</v>
      </c>
      <c r="E7397" t="s">
        <v>42</v>
      </c>
      <c r="F7397" t="s">
        <v>42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25">
      <c r="A7398" t="s">
        <v>643</v>
      </c>
      <c r="B7398" t="s">
        <v>4925</v>
      </c>
      <c r="C7398" t="s">
        <v>7266</v>
      </c>
      <c r="D7398" t="s">
        <v>44</v>
      </c>
      <c r="E7398" t="s">
        <v>42</v>
      </c>
      <c r="F7398" t="s">
        <v>42</v>
      </c>
      <c r="G7398">
        <v>6</v>
      </c>
      <c r="H7398">
        <v>0</v>
      </c>
      <c r="I7398">
        <v>0</v>
      </c>
      <c r="J7398">
        <v>0</v>
      </c>
      <c r="K7398">
        <v>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5</v>
      </c>
      <c r="AK7398">
        <v>0</v>
      </c>
      <c r="AL7398">
        <v>2</v>
      </c>
      <c r="AM7398">
        <v>0</v>
      </c>
    </row>
    <row r="7399" spans="1:39" x14ac:dyDescent="0.25">
      <c r="A7399" t="s">
        <v>643</v>
      </c>
      <c r="B7399" t="s">
        <v>4925</v>
      </c>
      <c r="C7399" t="s">
        <v>7266</v>
      </c>
      <c r="D7399" t="s">
        <v>12</v>
      </c>
      <c r="E7399" t="s">
        <v>42</v>
      </c>
      <c r="F7399" t="s">
        <v>42</v>
      </c>
      <c r="G7399">
        <v>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25">
      <c r="A7400" t="s">
        <v>643</v>
      </c>
      <c r="B7400" t="s">
        <v>7267</v>
      </c>
      <c r="C7400" t="s">
        <v>7268</v>
      </c>
      <c r="D7400" t="s">
        <v>44</v>
      </c>
      <c r="E7400" t="s">
        <v>42</v>
      </c>
      <c r="F7400" t="s">
        <v>42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1</v>
      </c>
      <c r="AM7400">
        <v>0</v>
      </c>
    </row>
    <row r="7401" spans="1:39" x14ac:dyDescent="0.25">
      <c r="A7401" t="s">
        <v>643</v>
      </c>
      <c r="B7401" t="s">
        <v>4930</v>
      </c>
      <c r="C7401" t="s">
        <v>7269</v>
      </c>
      <c r="D7401" t="s">
        <v>43</v>
      </c>
      <c r="E7401" t="s">
        <v>42</v>
      </c>
      <c r="F7401" t="s">
        <v>42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</row>
    <row r="7402" spans="1:39" x14ac:dyDescent="0.25">
      <c r="A7402" t="s">
        <v>643</v>
      </c>
      <c r="B7402" t="s">
        <v>4930</v>
      </c>
      <c r="C7402" t="s">
        <v>7269</v>
      </c>
      <c r="D7402" t="s">
        <v>44</v>
      </c>
      <c r="E7402" t="s">
        <v>42</v>
      </c>
      <c r="F7402" t="s">
        <v>45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0</v>
      </c>
    </row>
    <row r="7403" spans="1:39" x14ac:dyDescent="0.25">
      <c r="A7403" t="s">
        <v>643</v>
      </c>
      <c r="B7403" t="s">
        <v>4930</v>
      </c>
      <c r="C7403" t="s">
        <v>7269</v>
      </c>
      <c r="D7403" t="s">
        <v>44</v>
      </c>
      <c r="E7403" t="s">
        <v>42</v>
      </c>
      <c r="F7403" t="s">
        <v>42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</row>
    <row r="7404" spans="1:39" x14ac:dyDescent="0.25">
      <c r="A7404" t="s">
        <v>643</v>
      </c>
      <c r="B7404" t="s">
        <v>4930</v>
      </c>
      <c r="C7404" t="s">
        <v>7269</v>
      </c>
      <c r="D7404" t="s">
        <v>12</v>
      </c>
      <c r="E7404" t="s">
        <v>45</v>
      </c>
      <c r="F7404" t="s">
        <v>42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</v>
      </c>
    </row>
    <row r="7405" spans="1:39" x14ac:dyDescent="0.25">
      <c r="A7405" t="s">
        <v>643</v>
      </c>
      <c r="B7405" t="s">
        <v>7270</v>
      </c>
      <c r="C7405" t="s">
        <v>7271</v>
      </c>
      <c r="D7405" t="s">
        <v>44</v>
      </c>
      <c r="E7405" t="s">
        <v>42</v>
      </c>
      <c r="F7405" t="s">
        <v>42</v>
      </c>
      <c r="G7405">
        <v>1</v>
      </c>
      <c r="H7405">
        <v>0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0</v>
      </c>
      <c r="AM7405">
        <v>0</v>
      </c>
    </row>
    <row r="7406" spans="1:39" x14ac:dyDescent="0.25">
      <c r="A7406" t="s">
        <v>643</v>
      </c>
      <c r="B7406" t="s">
        <v>4940</v>
      </c>
      <c r="C7406" t="s">
        <v>7272</v>
      </c>
      <c r="D7406" t="s">
        <v>44</v>
      </c>
      <c r="E7406" t="s">
        <v>42</v>
      </c>
      <c r="F7406" t="s">
        <v>45</v>
      </c>
      <c r="G7406">
        <v>1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1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1</v>
      </c>
      <c r="AJ7406">
        <v>0</v>
      </c>
      <c r="AK7406">
        <v>0</v>
      </c>
      <c r="AL7406">
        <v>1</v>
      </c>
      <c r="AM7406">
        <v>0</v>
      </c>
    </row>
    <row r="7407" spans="1:39" x14ac:dyDescent="0.25">
      <c r="A7407" t="s">
        <v>643</v>
      </c>
      <c r="B7407" t="s">
        <v>4940</v>
      </c>
      <c r="C7407" t="s">
        <v>7272</v>
      </c>
      <c r="D7407" t="s">
        <v>44</v>
      </c>
      <c r="E7407" t="s">
        <v>42</v>
      </c>
      <c r="F7407" t="s">
        <v>42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</row>
    <row r="7408" spans="1:39" x14ac:dyDescent="0.25">
      <c r="A7408" t="s">
        <v>643</v>
      </c>
      <c r="B7408" t="s">
        <v>4940</v>
      </c>
      <c r="C7408" t="s">
        <v>7272</v>
      </c>
      <c r="D7408" t="s">
        <v>12</v>
      </c>
      <c r="E7408" t="s">
        <v>42</v>
      </c>
      <c r="F7408" t="s">
        <v>42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</row>
    <row r="7409" spans="1:39" x14ac:dyDescent="0.25">
      <c r="A7409" t="s">
        <v>643</v>
      </c>
      <c r="B7409" t="s">
        <v>6756</v>
      </c>
      <c r="C7409" t="s">
        <v>7273</v>
      </c>
      <c r="D7409" t="s">
        <v>44</v>
      </c>
      <c r="E7409" t="s">
        <v>42</v>
      </c>
      <c r="F7409" t="s">
        <v>42</v>
      </c>
      <c r="G7409">
        <v>8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5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2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4</v>
      </c>
      <c r="AK7409">
        <v>2</v>
      </c>
      <c r="AL7409">
        <v>0</v>
      </c>
      <c r="AM7409">
        <v>0</v>
      </c>
    </row>
    <row r="7410" spans="1:39" x14ac:dyDescent="0.25">
      <c r="A7410" t="s">
        <v>643</v>
      </c>
      <c r="B7410" t="s">
        <v>7274</v>
      </c>
      <c r="C7410" t="s">
        <v>7275</v>
      </c>
      <c r="D7410" t="s">
        <v>44</v>
      </c>
      <c r="E7410" t="s">
        <v>42</v>
      </c>
      <c r="F7410" t="s">
        <v>42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25">
      <c r="A7411" t="s">
        <v>643</v>
      </c>
      <c r="B7411" t="s">
        <v>4974</v>
      </c>
      <c r="C7411" t="s">
        <v>7276</v>
      </c>
      <c r="D7411" t="s">
        <v>44</v>
      </c>
      <c r="E7411" t="s">
        <v>42</v>
      </c>
      <c r="F7411" t="s">
        <v>42</v>
      </c>
      <c r="G7411">
        <v>3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1</v>
      </c>
      <c r="AM7411">
        <v>2</v>
      </c>
    </row>
    <row r="7412" spans="1:39" x14ac:dyDescent="0.25">
      <c r="A7412" t="s">
        <v>643</v>
      </c>
      <c r="B7412" t="s">
        <v>4974</v>
      </c>
      <c r="C7412" t="s">
        <v>7276</v>
      </c>
      <c r="D7412" t="s">
        <v>12</v>
      </c>
      <c r="E7412" t="s">
        <v>42</v>
      </c>
      <c r="F7412" t="s">
        <v>42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1</v>
      </c>
    </row>
    <row r="7413" spans="1:39" x14ac:dyDescent="0.25">
      <c r="A7413" t="s">
        <v>643</v>
      </c>
      <c r="B7413" t="s">
        <v>4982</v>
      </c>
      <c r="C7413" t="s">
        <v>7277</v>
      </c>
      <c r="D7413" t="s">
        <v>44</v>
      </c>
      <c r="E7413" t="s">
        <v>42</v>
      </c>
      <c r="F7413" t="s">
        <v>42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25">
      <c r="A7414" t="s">
        <v>643</v>
      </c>
      <c r="B7414" t="s">
        <v>4992</v>
      </c>
      <c r="C7414" t="s">
        <v>7278</v>
      </c>
      <c r="D7414" t="s">
        <v>44</v>
      </c>
      <c r="E7414" t="s">
        <v>42</v>
      </c>
      <c r="F7414" t="s">
        <v>42</v>
      </c>
      <c r="G7414">
        <v>1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</v>
      </c>
      <c r="AK7414">
        <v>0</v>
      </c>
      <c r="AL7414">
        <v>0</v>
      </c>
      <c r="AM7414">
        <v>0</v>
      </c>
    </row>
    <row r="7415" spans="1:39" x14ac:dyDescent="0.25">
      <c r="A7415" t="s">
        <v>643</v>
      </c>
      <c r="B7415" t="s">
        <v>4992</v>
      </c>
      <c r="C7415" t="s">
        <v>7278</v>
      </c>
      <c r="D7415" t="s">
        <v>12</v>
      </c>
      <c r="E7415" t="s">
        <v>42</v>
      </c>
      <c r="F7415" t="s">
        <v>42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25">
      <c r="A7416" t="s">
        <v>643</v>
      </c>
      <c r="B7416" t="s">
        <v>4996</v>
      </c>
      <c r="C7416" t="s">
        <v>7279</v>
      </c>
      <c r="D7416" t="s">
        <v>44</v>
      </c>
      <c r="E7416" t="s">
        <v>42</v>
      </c>
      <c r="F7416" t="s">
        <v>42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25">
      <c r="A7417" t="s">
        <v>643</v>
      </c>
      <c r="B7417" t="s">
        <v>7280</v>
      </c>
      <c r="C7417" t="s">
        <v>7281</v>
      </c>
      <c r="D7417" t="s">
        <v>44</v>
      </c>
      <c r="E7417" t="s">
        <v>42</v>
      </c>
      <c r="F7417" t="s">
        <v>42</v>
      </c>
      <c r="G7417">
        <v>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6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2</v>
      </c>
      <c r="AG7417">
        <v>0</v>
      </c>
      <c r="AH7417">
        <v>0</v>
      </c>
      <c r="AI7417">
        <v>0</v>
      </c>
      <c r="AJ7417">
        <v>3</v>
      </c>
      <c r="AK7417">
        <v>0</v>
      </c>
      <c r="AL7417">
        <v>1</v>
      </c>
      <c r="AM7417">
        <v>0</v>
      </c>
    </row>
    <row r="7418" spans="1:39" x14ac:dyDescent="0.25">
      <c r="A7418" t="s">
        <v>643</v>
      </c>
      <c r="B7418" t="s">
        <v>5000</v>
      </c>
      <c r="C7418" t="s">
        <v>7282</v>
      </c>
      <c r="D7418" t="s">
        <v>44</v>
      </c>
      <c r="E7418" t="s">
        <v>42</v>
      </c>
      <c r="F7418" t="s">
        <v>42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</v>
      </c>
    </row>
    <row r="7419" spans="1:39" x14ac:dyDescent="0.25">
      <c r="A7419" t="s">
        <v>643</v>
      </c>
      <c r="B7419" t="s">
        <v>5008</v>
      </c>
      <c r="C7419" t="s">
        <v>7283</v>
      </c>
      <c r="D7419" t="s">
        <v>44</v>
      </c>
      <c r="E7419" t="s">
        <v>42</v>
      </c>
      <c r="F7419" t="s">
        <v>45</v>
      </c>
      <c r="G7419">
        <v>2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0</v>
      </c>
      <c r="N7419">
        <v>2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</row>
    <row r="7420" spans="1:39" x14ac:dyDescent="0.25">
      <c r="A7420" t="s">
        <v>643</v>
      </c>
      <c r="B7420" t="s">
        <v>5008</v>
      </c>
      <c r="C7420" t="s">
        <v>7283</v>
      </c>
      <c r="D7420" t="s">
        <v>44</v>
      </c>
      <c r="E7420" t="s">
        <v>42</v>
      </c>
      <c r="F7420" t="s">
        <v>42</v>
      </c>
      <c r="G7420">
        <v>5</v>
      </c>
      <c r="H7420">
        <v>3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4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3</v>
      </c>
      <c r="AK7420">
        <v>0</v>
      </c>
      <c r="AL7420">
        <v>0</v>
      </c>
      <c r="AM7420">
        <v>1</v>
      </c>
    </row>
    <row r="7421" spans="1:39" x14ac:dyDescent="0.25">
      <c r="A7421" t="s">
        <v>643</v>
      </c>
      <c r="B7421" t="s">
        <v>5008</v>
      </c>
      <c r="C7421" t="s">
        <v>7283</v>
      </c>
      <c r="D7421" t="s">
        <v>12</v>
      </c>
      <c r="E7421" t="s">
        <v>42</v>
      </c>
      <c r="F7421" t="s">
        <v>42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25">
      <c r="A7422" t="s">
        <v>643</v>
      </c>
      <c r="B7422" t="s">
        <v>5010</v>
      </c>
      <c r="C7422" t="s">
        <v>7284</v>
      </c>
      <c r="D7422" t="s">
        <v>44</v>
      </c>
      <c r="E7422" t="s">
        <v>42</v>
      </c>
      <c r="F7422" t="s">
        <v>42</v>
      </c>
      <c r="G7422">
        <v>13</v>
      </c>
      <c r="H7422">
        <v>2</v>
      </c>
      <c r="I7422">
        <v>0</v>
      </c>
      <c r="J7422">
        <v>0</v>
      </c>
      <c r="K7422">
        <v>3</v>
      </c>
      <c r="L7422">
        <v>0</v>
      </c>
      <c r="M7422">
        <v>0</v>
      </c>
      <c r="N7422">
        <v>6</v>
      </c>
      <c r="O7422">
        <v>0</v>
      </c>
      <c r="P7422">
        <v>0</v>
      </c>
      <c r="Q7422">
        <v>2</v>
      </c>
      <c r="R7422">
        <v>5</v>
      </c>
      <c r="S7422">
        <v>2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3</v>
      </c>
      <c r="AJ7422">
        <v>7</v>
      </c>
      <c r="AK7422">
        <v>0</v>
      </c>
      <c r="AL7422">
        <v>5</v>
      </c>
      <c r="AM7422">
        <v>3</v>
      </c>
    </row>
    <row r="7423" spans="1:39" x14ac:dyDescent="0.25">
      <c r="A7423" t="s">
        <v>643</v>
      </c>
      <c r="B7423" t="s">
        <v>5010</v>
      </c>
      <c r="C7423" t="s">
        <v>7284</v>
      </c>
      <c r="D7423" t="s">
        <v>12</v>
      </c>
      <c r="E7423" t="s">
        <v>42</v>
      </c>
      <c r="F7423" t="s">
        <v>42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25">
      <c r="A7424" t="s">
        <v>643</v>
      </c>
      <c r="B7424" t="s">
        <v>5026</v>
      </c>
      <c r="C7424" t="s">
        <v>7285</v>
      </c>
      <c r="D7424" t="s">
        <v>44</v>
      </c>
      <c r="E7424" t="s">
        <v>42</v>
      </c>
      <c r="F7424" t="s">
        <v>42</v>
      </c>
      <c r="G7424">
        <v>2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1</v>
      </c>
      <c r="AK7424">
        <v>0</v>
      </c>
      <c r="AL7424">
        <v>2</v>
      </c>
      <c r="AM7424">
        <v>0</v>
      </c>
    </row>
    <row r="7425" spans="1:39" x14ac:dyDescent="0.25">
      <c r="A7425" t="s">
        <v>643</v>
      </c>
      <c r="B7425" t="s">
        <v>442</v>
      </c>
      <c r="C7425" t="s">
        <v>7286</v>
      </c>
      <c r="D7425" t="s">
        <v>43</v>
      </c>
      <c r="E7425" t="s">
        <v>42</v>
      </c>
      <c r="F7425" t="s">
        <v>42</v>
      </c>
      <c r="G7425">
        <v>1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25">
      <c r="A7426" t="s">
        <v>643</v>
      </c>
      <c r="B7426" t="s">
        <v>442</v>
      </c>
      <c r="C7426" t="s">
        <v>7286</v>
      </c>
      <c r="D7426" t="s">
        <v>44</v>
      </c>
      <c r="E7426" t="s">
        <v>42</v>
      </c>
      <c r="F7426" t="s">
        <v>42</v>
      </c>
      <c r="G7426">
        <v>9</v>
      </c>
      <c r="H7426">
        <v>2</v>
      </c>
      <c r="I7426">
        <v>0</v>
      </c>
      <c r="J7426">
        <v>0</v>
      </c>
      <c r="K7426">
        <v>2</v>
      </c>
      <c r="L7426">
        <v>0</v>
      </c>
      <c r="M7426">
        <v>0</v>
      </c>
      <c r="N7426">
        <v>7</v>
      </c>
      <c r="O7426">
        <v>7</v>
      </c>
      <c r="P7426">
        <v>0</v>
      </c>
      <c r="Q7426">
        <v>1</v>
      </c>
      <c r="R7426">
        <v>0</v>
      </c>
      <c r="S7426">
        <v>0</v>
      </c>
      <c r="T7426">
        <v>4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4</v>
      </c>
      <c r="AK7426">
        <v>0</v>
      </c>
      <c r="AL7426">
        <v>2</v>
      </c>
      <c r="AM7426">
        <v>0</v>
      </c>
    </row>
    <row r="7427" spans="1:39" x14ac:dyDescent="0.25">
      <c r="A7427" t="s">
        <v>643</v>
      </c>
      <c r="B7427" t="s">
        <v>442</v>
      </c>
      <c r="C7427" t="s">
        <v>7286</v>
      </c>
      <c r="D7427" t="s">
        <v>12</v>
      </c>
      <c r="E7427" t="s">
        <v>42</v>
      </c>
      <c r="F7427" t="s">
        <v>42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1</v>
      </c>
      <c r="AM7427">
        <v>0</v>
      </c>
    </row>
    <row r="7428" spans="1:39" x14ac:dyDescent="0.25">
      <c r="A7428" t="s">
        <v>643</v>
      </c>
      <c r="B7428" t="s">
        <v>5050</v>
      </c>
      <c r="C7428" t="s">
        <v>7287</v>
      </c>
      <c r="D7428" t="s">
        <v>43</v>
      </c>
      <c r="E7428" t="s">
        <v>42</v>
      </c>
      <c r="F7428" t="s">
        <v>42</v>
      </c>
      <c r="G7428">
        <v>1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</row>
    <row r="7429" spans="1:39" x14ac:dyDescent="0.25">
      <c r="A7429" t="s">
        <v>643</v>
      </c>
      <c r="B7429" t="s">
        <v>5050</v>
      </c>
      <c r="C7429" t="s">
        <v>7287</v>
      </c>
      <c r="D7429" t="s">
        <v>44</v>
      </c>
      <c r="E7429" t="s">
        <v>42</v>
      </c>
      <c r="F7429" t="s">
        <v>42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</row>
    <row r="7430" spans="1:39" x14ac:dyDescent="0.25">
      <c r="A7430" t="s">
        <v>643</v>
      </c>
      <c r="B7430" t="s">
        <v>5050</v>
      </c>
      <c r="C7430" t="s">
        <v>7287</v>
      </c>
      <c r="D7430" t="s">
        <v>12</v>
      </c>
      <c r="E7430" t="s">
        <v>42</v>
      </c>
      <c r="F7430" t="s">
        <v>42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</row>
    <row r="7431" spans="1:39" x14ac:dyDescent="0.25">
      <c r="A7431" t="s">
        <v>643</v>
      </c>
      <c r="B7431" t="s">
        <v>444</v>
      </c>
      <c r="C7431" t="s">
        <v>7288</v>
      </c>
      <c r="D7431" t="s">
        <v>44</v>
      </c>
      <c r="E7431" t="s">
        <v>42</v>
      </c>
      <c r="F7431" t="s">
        <v>42</v>
      </c>
      <c r="G7431">
        <v>8</v>
      </c>
      <c r="H7431">
        <v>3</v>
      </c>
      <c r="I7431">
        <v>0</v>
      </c>
      <c r="J7431">
        <v>0</v>
      </c>
      <c r="K7431">
        <v>2</v>
      </c>
      <c r="L7431">
        <v>1</v>
      </c>
      <c r="M7431">
        <v>0</v>
      </c>
      <c r="N7431">
        <v>3</v>
      </c>
      <c r="O7431">
        <v>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4</v>
      </c>
      <c r="AK7431">
        <v>0</v>
      </c>
      <c r="AL7431">
        <v>0</v>
      </c>
      <c r="AM7431">
        <v>0</v>
      </c>
    </row>
    <row r="7432" spans="1:39" x14ac:dyDescent="0.25">
      <c r="A7432" t="s">
        <v>643</v>
      </c>
      <c r="B7432" t="s">
        <v>5062</v>
      </c>
      <c r="C7432" t="s">
        <v>7289</v>
      </c>
      <c r="D7432" t="s">
        <v>12</v>
      </c>
      <c r="E7432" t="s">
        <v>42</v>
      </c>
      <c r="F7432" t="s">
        <v>42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1</v>
      </c>
    </row>
    <row r="7433" spans="1:39" x14ac:dyDescent="0.25">
      <c r="A7433" t="s">
        <v>643</v>
      </c>
      <c r="B7433" t="s">
        <v>5070</v>
      </c>
      <c r="C7433" t="s">
        <v>7290</v>
      </c>
      <c r="D7433" t="s">
        <v>44</v>
      </c>
      <c r="E7433" t="s">
        <v>42</v>
      </c>
      <c r="F7433" t="s">
        <v>42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0</v>
      </c>
      <c r="AM7433">
        <v>0</v>
      </c>
    </row>
    <row r="7434" spans="1:39" x14ac:dyDescent="0.25">
      <c r="A7434" t="s">
        <v>643</v>
      </c>
      <c r="B7434" t="s">
        <v>5094</v>
      </c>
      <c r="C7434" t="s">
        <v>7291</v>
      </c>
      <c r="D7434" t="s">
        <v>44</v>
      </c>
      <c r="E7434" t="s">
        <v>42</v>
      </c>
      <c r="F7434" t="s">
        <v>42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25">
      <c r="A7435" t="s">
        <v>643</v>
      </c>
      <c r="B7435" t="s">
        <v>5096</v>
      </c>
      <c r="C7435" t="s">
        <v>7292</v>
      </c>
      <c r="D7435" t="s">
        <v>44</v>
      </c>
      <c r="E7435" t="s">
        <v>42</v>
      </c>
      <c r="F7435" t="s">
        <v>42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25">
      <c r="A7436" t="s">
        <v>643</v>
      </c>
      <c r="B7436" t="s">
        <v>450</v>
      </c>
      <c r="C7436" t="s">
        <v>686</v>
      </c>
      <c r="D7436" t="s">
        <v>44</v>
      </c>
      <c r="E7436" t="s">
        <v>42</v>
      </c>
      <c r="F7436" t="s">
        <v>45</v>
      </c>
      <c r="G7436">
        <v>6</v>
      </c>
      <c r="H7436">
        <v>1</v>
      </c>
      <c r="I7436">
        <v>0</v>
      </c>
      <c r="J7436">
        <v>0</v>
      </c>
      <c r="K7436">
        <v>2</v>
      </c>
      <c r="L7436">
        <v>0</v>
      </c>
      <c r="M7436">
        <v>0</v>
      </c>
      <c r="N7436">
        <v>3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5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2</v>
      </c>
      <c r="AK7436">
        <v>0</v>
      </c>
      <c r="AL7436">
        <v>0</v>
      </c>
      <c r="AM7436">
        <v>5</v>
      </c>
    </row>
    <row r="7437" spans="1:39" x14ac:dyDescent="0.25">
      <c r="A7437" t="s">
        <v>643</v>
      </c>
      <c r="B7437" t="s">
        <v>450</v>
      </c>
      <c r="C7437" t="s">
        <v>686</v>
      </c>
      <c r="D7437" t="s">
        <v>44</v>
      </c>
      <c r="E7437" t="s">
        <v>42</v>
      </c>
      <c r="F7437" t="s">
        <v>42</v>
      </c>
      <c r="G7437">
        <v>9</v>
      </c>
      <c r="H7437">
        <v>3</v>
      </c>
      <c r="I7437">
        <v>0</v>
      </c>
      <c r="J7437">
        <v>0</v>
      </c>
      <c r="K7437">
        <v>2</v>
      </c>
      <c r="L7437">
        <v>0</v>
      </c>
      <c r="M7437">
        <v>0</v>
      </c>
      <c r="N7437">
        <v>5</v>
      </c>
      <c r="O7437">
        <v>4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6</v>
      </c>
      <c r="AK7437">
        <v>1</v>
      </c>
      <c r="AL7437">
        <v>0</v>
      </c>
      <c r="AM7437">
        <v>3</v>
      </c>
    </row>
    <row r="7438" spans="1:39" x14ac:dyDescent="0.25">
      <c r="A7438" t="s">
        <v>643</v>
      </c>
      <c r="B7438" t="s">
        <v>450</v>
      </c>
      <c r="C7438" t="s">
        <v>686</v>
      </c>
      <c r="D7438" t="s">
        <v>12</v>
      </c>
      <c r="E7438" t="s">
        <v>42</v>
      </c>
      <c r="F7438" t="s">
        <v>42</v>
      </c>
      <c r="G7438">
        <v>19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4</v>
      </c>
      <c r="O7438">
        <v>13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</v>
      </c>
      <c r="AK7438">
        <v>0</v>
      </c>
      <c r="AL7438">
        <v>0</v>
      </c>
      <c r="AM7438">
        <v>0</v>
      </c>
    </row>
    <row r="7439" spans="1:39" x14ac:dyDescent="0.25">
      <c r="A7439" t="s">
        <v>643</v>
      </c>
      <c r="B7439" t="s">
        <v>5106</v>
      </c>
      <c r="C7439" t="s">
        <v>7293</v>
      </c>
      <c r="D7439" t="s">
        <v>41</v>
      </c>
      <c r="E7439" t="s">
        <v>42</v>
      </c>
      <c r="F7439" t="s">
        <v>42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0</v>
      </c>
      <c r="AM7439">
        <v>0</v>
      </c>
    </row>
    <row r="7440" spans="1:39" x14ac:dyDescent="0.25">
      <c r="A7440" t="s">
        <v>643</v>
      </c>
      <c r="B7440" t="s">
        <v>5106</v>
      </c>
      <c r="C7440" t="s">
        <v>7293</v>
      </c>
      <c r="D7440" t="s">
        <v>44</v>
      </c>
      <c r="E7440" t="s">
        <v>42</v>
      </c>
      <c r="F7440" t="s">
        <v>42</v>
      </c>
      <c r="G7440">
        <v>4</v>
      </c>
      <c r="H7440">
        <v>0</v>
      </c>
      <c r="I7440">
        <v>1</v>
      </c>
      <c r="J7440">
        <v>0</v>
      </c>
      <c r="K7440">
        <v>3</v>
      </c>
      <c r="L7440">
        <v>0</v>
      </c>
      <c r="M7440">
        <v>0</v>
      </c>
      <c r="N7440">
        <v>3</v>
      </c>
      <c r="O7440">
        <v>4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2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</v>
      </c>
      <c r="AK7440">
        <v>2</v>
      </c>
      <c r="AL7440">
        <v>0</v>
      </c>
      <c r="AM7440">
        <v>0</v>
      </c>
    </row>
    <row r="7441" spans="1:39" x14ac:dyDescent="0.25">
      <c r="A7441" t="s">
        <v>643</v>
      </c>
      <c r="B7441" t="s">
        <v>5114</v>
      </c>
      <c r="C7441" t="s">
        <v>7294</v>
      </c>
      <c r="D7441" t="s">
        <v>44</v>
      </c>
      <c r="E7441" t="s">
        <v>42</v>
      </c>
      <c r="F7441" t="s">
        <v>42</v>
      </c>
      <c r="G7441">
        <v>2</v>
      </c>
      <c r="H7441">
        <v>1</v>
      </c>
      <c r="I7441">
        <v>0</v>
      </c>
      <c r="J7441">
        <v>0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1</v>
      </c>
      <c r="AM7441">
        <v>1</v>
      </c>
    </row>
    <row r="7442" spans="1:39" x14ac:dyDescent="0.25">
      <c r="A7442" t="s">
        <v>643</v>
      </c>
      <c r="B7442" t="s">
        <v>458</v>
      </c>
      <c r="C7442" t="s">
        <v>7295</v>
      </c>
      <c r="D7442" t="s">
        <v>44</v>
      </c>
      <c r="E7442" t="s">
        <v>42</v>
      </c>
      <c r="F7442" t="s">
        <v>45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>
        <v>0</v>
      </c>
      <c r="AI7442">
        <v>0</v>
      </c>
      <c r="AJ7442">
        <v>1</v>
      </c>
      <c r="AK7442">
        <v>1</v>
      </c>
      <c r="AL7442">
        <v>1</v>
      </c>
      <c r="AM7442">
        <v>0</v>
      </c>
    </row>
    <row r="7443" spans="1:39" x14ac:dyDescent="0.25">
      <c r="A7443" t="s">
        <v>643</v>
      </c>
      <c r="B7443" t="s">
        <v>458</v>
      </c>
      <c r="C7443" t="s">
        <v>7295</v>
      </c>
      <c r="D7443" t="s">
        <v>44</v>
      </c>
      <c r="E7443" t="s">
        <v>42</v>
      </c>
      <c r="F7443" t="s">
        <v>42</v>
      </c>
      <c r="G7443">
        <v>4</v>
      </c>
      <c r="H7443">
        <v>1</v>
      </c>
      <c r="I7443">
        <v>0</v>
      </c>
      <c r="J7443">
        <v>0</v>
      </c>
      <c r="K7443">
        <v>0</v>
      </c>
      <c r="L7443">
        <v>2</v>
      </c>
      <c r="M7443">
        <v>0</v>
      </c>
      <c r="N7443">
        <v>4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4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</v>
      </c>
      <c r="AK7443">
        <v>4</v>
      </c>
      <c r="AL7443">
        <v>1</v>
      </c>
      <c r="AM7443">
        <v>0</v>
      </c>
    </row>
    <row r="7444" spans="1:39" x14ac:dyDescent="0.25">
      <c r="A7444" t="s">
        <v>643</v>
      </c>
      <c r="B7444" t="s">
        <v>458</v>
      </c>
      <c r="C7444" t="s">
        <v>7295</v>
      </c>
      <c r="D7444" t="s">
        <v>12</v>
      </c>
      <c r="E7444" t="s">
        <v>42</v>
      </c>
      <c r="F7444" t="s">
        <v>42</v>
      </c>
      <c r="G7444">
        <v>4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3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3</v>
      </c>
      <c r="AL7444">
        <v>0</v>
      </c>
      <c r="AM7444">
        <v>0</v>
      </c>
    </row>
    <row r="7445" spans="1:39" x14ac:dyDescent="0.25">
      <c r="A7445" t="s">
        <v>643</v>
      </c>
      <c r="B7445" t="s">
        <v>627</v>
      </c>
      <c r="C7445" t="s">
        <v>7296</v>
      </c>
      <c r="D7445" t="s">
        <v>41</v>
      </c>
      <c r="E7445" t="s">
        <v>42</v>
      </c>
      <c r="F7445" t="s">
        <v>42</v>
      </c>
      <c r="G7445">
        <v>3</v>
      </c>
      <c r="H7445">
        <v>3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</v>
      </c>
      <c r="AK7445">
        <v>0</v>
      </c>
      <c r="AL7445">
        <v>0</v>
      </c>
      <c r="AM7445">
        <v>0</v>
      </c>
    </row>
    <row r="7446" spans="1:39" x14ac:dyDescent="0.25">
      <c r="A7446" t="s">
        <v>643</v>
      </c>
      <c r="B7446" t="s">
        <v>627</v>
      </c>
      <c r="C7446" t="s">
        <v>7296</v>
      </c>
      <c r="D7446" t="s">
        <v>43</v>
      </c>
      <c r="E7446" t="s">
        <v>42</v>
      </c>
      <c r="F7446" t="s">
        <v>42</v>
      </c>
      <c r="G7446">
        <v>1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25">
      <c r="A7447" t="s">
        <v>643</v>
      </c>
      <c r="B7447" t="s">
        <v>627</v>
      </c>
      <c r="C7447" t="s">
        <v>7296</v>
      </c>
      <c r="D7447" t="s">
        <v>44</v>
      </c>
      <c r="E7447" t="s">
        <v>42</v>
      </c>
      <c r="F7447" t="s">
        <v>45</v>
      </c>
      <c r="G7447">
        <v>7</v>
      </c>
      <c r="H7447">
        <v>6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2</v>
      </c>
      <c r="AJ7447">
        <v>4</v>
      </c>
      <c r="AK7447">
        <v>1</v>
      </c>
      <c r="AL7447">
        <v>1</v>
      </c>
      <c r="AM7447">
        <v>2</v>
      </c>
    </row>
    <row r="7448" spans="1:39" x14ac:dyDescent="0.25">
      <c r="A7448" t="s">
        <v>643</v>
      </c>
      <c r="B7448" t="s">
        <v>627</v>
      </c>
      <c r="C7448" t="s">
        <v>7296</v>
      </c>
      <c r="D7448" t="s">
        <v>44</v>
      </c>
      <c r="E7448" t="s">
        <v>42</v>
      </c>
      <c r="F7448" t="s">
        <v>42</v>
      </c>
      <c r="G7448">
        <v>140</v>
      </c>
      <c r="H7448">
        <v>83</v>
      </c>
      <c r="I7448">
        <v>1</v>
      </c>
      <c r="J7448">
        <v>0</v>
      </c>
      <c r="K7448">
        <v>21</v>
      </c>
      <c r="L7448">
        <v>5</v>
      </c>
      <c r="M7448">
        <v>0</v>
      </c>
      <c r="N7448">
        <v>133</v>
      </c>
      <c r="O7448">
        <v>0</v>
      </c>
      <c r="P7448">
        <v>3</v>
      </c>
      <c r="Q7448">
        <v>6</v>
      </c>
      <c r="R7448">
        <v>3</v>
      </c>
      <c r="S7448">
        <v>0</v>
      </c>
      <c r="T7448">
        <v>11</v>
      </c>
      <c r="U7448">
        <v>21</v>
      </c>
      <c r="V7448">
        <v>0</v>
      </c>
      <c r="W7448">
        <v>0</v>
      </c>
      <c r="X7448">
        <v>0</v>
      </c>
      <c r="Y7448">
        <v>2</v>
      </c>
      <c r="Z7448">
        <v>3</v>
      </c>
      <c r="AA7448">
        <v>0</v>
      </c>
      <c r="AB7448">
        <v>0</v>
      </c>
      <c r="AC7448">
        <v>4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13</v>
      </c>
      <c r="AJ7448">
        <v>68</v>
      </c>
      <c r="AK7448">
        <v>5</v>
      </c>
      <c r="AL7448">
        <v>18</v>
      </c>
      <c r="AM7448">
        <v>4</v>
      </c>
    </row>
    <row r="7449" spans="1:39" x14ac:dyDescent="0.25">
      <c r="A7449" t="s">
        <v>643</v>
      </c>
      <c r="B7449" t="s">
        <v>627</v>
      </c>
      <c r="C7449" t="s">
        <v>7296</v>
      </c>
      <c r="D7449" t="s">
        <v>12</v>
      </c>
      <c r="E7449" t="s">
        <v>42</v>
      </c>
      <c r="F7449" t="s">
        <v>42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</v>
      </c>
    </row>
    <row r="7450" spans="1:39" x14ac:dyDescent="0.25">
      <c r="A7450" t="s">
        <v>643</v>
      </c>
      <c r="B7450" t="s">
        <v>5142</v>
      </c>
      <c r="C7450" t="s">
        <v>7297</v>
      </c>
      <c r="D7450" t="s">
        <v>41</v>
      </c>
      <c r="E7450" t="s">
        <v>42</v>
      </c>
      <c r="F7450" t="s">
        <v>42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</row>
    <row r="7451" spans="1:39" x14ac:dyDescent="0.25">
      <c r="A7451" t="s">
        <v>643</v>
      </c>
      <c r="B7451" t="s">
        <v>5142</v>
      </c>
      <c r="C7451" t="s">
        <v>7297</v>
      </c>
      <c r="D7451" t="s">
        <v>43</v>
      </c>
      <c r="E7451" t="s">
        <v>42</v>
      </c>
      <c r="F7451" t="s">
        <v>42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>
        <v>0</v>
      </c>
    </row>
    <row r="7452" spans="1:39" x14ac:dyDescent="0.25">
      <c r="A7452" t="s">
        <v>643</v>
      </c>
      <c r="B7452" t="s">
        <v>5142</v>
      </c>
      <c r="C7452" t="s">
        <v>7297</v>
      </c>
      <c r="D7452" t="s">
        <v>44</v>
      </c>
      <c r="E7452" t="s">
        <v>42</v>
      </c>
      <c r="F7452" t="s">
        <v>42</v>
      </c>
      <c r="G7452">
        <v>2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2</v>
      </c>
      <c r="AK7452">
        <v>0</v>
      </c>
      <c r="AL7452">
        <v>0</v>
      </c>
      <c r="AM7452">
        <v>0</v>
      </c>
    </row>
    <row r="7453" spans="1:39" x14ac:dyDescent="0.25">
      <c r="A7453" t="s">
        <v>643</v>
      </c>
      <c r="B7453" t="s">
        <v>5142</v>
      </c>
      <c r="C7453" t="s">
        <v>7297</v>
      </c>
      <c r="D7453" t="s">
        <v>12</v>
      </c>
      <c r="E7453" t="s">
        <v>42</v>
      </c>
      <c r="F7453" t="s">
        <v>42</v>
      </c>
      <c r="G7453">
        <v>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</v>
      </c>
    </row>
    <row r="7454" spans="1:39" x14ac:dyDescent="0.25">
      <c r="A7454" t="s">
        <v>643</v>
      </c>
      <c r="B7454" t="s">
        <v>7298</v>
      </c>
      <c r="C7454" t="s">
        <v>7299</v>
      </c>
      <c r="D7454" t="s">
        <v>44</v>
      </c>
      <c r="E7454" t="s">
        <v>42</v>
      </c>
      <c r="F7454" t="s">
        <v>42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0</v>
      </c>
      <c r="AL7454">
        <v>1</v>
      </c>
      <c r="AM7454">
        <v>0</v>
      </c>
    </row>
    <row r="7455" spans="1:39" x14ac:dyDescent="0.25">
      <c r="A7455" t="s">
        <v>643</v>
      </c>
      <c r="B7455" t="s">
        <v>5162</v>
      </c>
      <c r="C7455" t="s">
        <v>7300</v>
      </c>
      <c r="D7455" t="s">
        <v>44</v>
      </c>
      <c r="E7455" t="s">
        <v>42</v>
      </c>
      <c r="F7455" t="s">
        <v>42</v>
      </c>
      <c r="G7455">
        <v>5</v>
      </c>
      <c r="H7455">
        <v>1</v>
      </c>
      <c r="I7455">
        <v>0</v>
      </c>
      <c r="J7455">
        <v>0</v>
      </c>
      <c r="K7455">
        <v>2</v>
      </c>
      <c r="L7455">
        <v>0</v>
      </c>
      <c r="M7455">
        <v>0</v>
      </c>
      <c r="N7455">
        <v>4</v>
      </c>
      <c r="O7455">
        <v>5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</v>
      </c>
      <c r="X7455">
        <v>0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4</v>
      </c>
      <c r="AK7455">
        <v>3</v>
      </c>
      <c r="AL7455">
        <v>0</v>
      </c>
      <c r="AM7455">
        <v>0</v>
      </c>
    </row>
    <row r="7456" spans="1:39" x14ac:dyDescent="0.25">
      <c r="A7456" t="s">
        <v>643</v>
      </c>
      <c r="B7456" t="s">
        <v>5162</v>
      </c>
      <c r="C7456" t="s">
        <v>7300</v>
      </c>
      <c r="D7456" t="s">
        <v>12</v>
      </c>
      <c r="E7456" t="s">
        <v>42</v>
      </c>
      <c r="F7456" t="s">
        <v>42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</row>
    <row r="7457" spans="1:39" x14ac:dyDescent="0.25">
      <c r="A7457" t="s">
        <v>643</v>
      </c>
      <c r="B7457" t="s">
        <v>464</v>
      </c>
      <c r="C7457" t="s">
        <v>687</v>
      </c>
      <c r="D7457" t="s">
        <v>44</v>
      </c>
      <c r="E7457" t="s">
        <v>42</v>
      </c>
      <c r="F7457" t="s">
        <v>45</v>
      </c>
      <c r="G7457">
        <v>2</v>
      </c>
      <c r="H7457">
        <v>2</v>
      </c>
      <c r="I7457">
        <v>0</v>
      </c>
      <c r="J7457">
        <v>0</v>
      </c>
      <c r="K7457">
        <v>2</v>
      </c>
      <c r="L7457">
        <v>0</v>
      </c>
      <c r="M7457">
        <v>0</v>
      </c>
      <c r="N7457">
        <v>2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0</v>
      </c>
      <c r="AL7457">
        <v>1</v>
      </c>
      <c r="AM7457">
        <v>1</v>
      </c>
    </row>
    <row r="7458" spans="1:39" x14ac:dyDescent="0.25">
      <c r="A7458" t="s">
        <v>643</v>
      </c>
      <c r="B7458" t="s">
        <v>464</v>
      </c>
      <c r="C7458" t="s">
        <v>687</v>
      </c>
      <c r="D7458" t="s">
        <v>44</v>
      </c>
      <c r="E7458" t="s">
        <v>42</v>
      </c>
      <c r="F7458" t="s">
        <v>42</v>
      </c>
      <c r="G7458">
        <v>10</v>
      </c>
      <c r="H7458">
        <v>6</v>
      </c>
      <c r="I7458">
        <v>0</v>
      </c>
      <c r="J7458">
        <v>0</v>
      </c>
      <c r="K7458">
        <v>2</v>
      </c>
      <c r="L7458">
        <v>3</v>
      </c>
      <c r="M7458">
        <v>0</v>
      </c>
      <c r="N7458">
        <v>7</v>
      </c>
      <c r="O7458">
        <v>0</v>
      </c>
      <c r="P7458">
        <v>0</v>
      </c>
      <c r="Q7458">
        <v>4</v>
      </c>
      <c r="R7458">
        <v>4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2</v>
      </c>
      <c r="AJ7458">
        <v>3</v>
      </c>
      <c r="AK7458">
        <v>0</v>
      </c>
      <c r="AL7458">
        <v>7</v>
      </c>
      <c r="AM7458">
        <v>0</v>
      </c>
    </row>
    <row r="7459" spans="1:39" x14ac:dyDescent="0.25">
      <c r="A7459" t="s">
        <v>643</v>
      </c>
      <c r="B7459" t="s">
        <v>831</v>
      </c>
      <c r="C7459" t="s">
        <v>7301</v>
      </c>
      <c r="D7459" t="s">
        <v>44</v>
      </c>
      <c r="E7459" t="s">
        <v>42</v>
      </c>
      <c r="F7459" t="s">
        <v>42</v>
      </c>
      <c r="G7459">
        <v>1</v>
      </c>
      <c r="H7459">
        <v>1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1</v>
      </c>
      <c r="AM7459">
        <v>0</v>
      </c>
    </row>
    <row r="7460" spans="1:39" x14ac:dyDescent="0.25">
      <c r="A7460" t="s">
        <v>643</v>
      </c>
      <c r="B7460" t="s">
        <v>831</v>
      </c>
      <c r="C7460" t="s">
        <v>7301</v>
      </c>
      <c r="D7460" t="s">
        <v>12</v>
      </c>
      <c r="E7460" t="s">
        <v>42</v>
      </c>
      <c r="F7460" t="s">
        <v>42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1</v>
      </c>
      <c r="AM7460">
        <v>0</v>
      </c>
    </row>
    <row r="7461" spans="1:39" x14ac:dyDescent="0.25">
      <c r="A7461" t="s">
        <v>643</v>
      </c>
      <c r="B7461" t="s">
        <v>957</v>
      </c>
      <c r="C7461" t="s">
        <v>7302</v>
      </c>
      <c r="D7461" t="s">
        <v>44</v>
      </c>
      <c r="E7461" t="s">
        <v>42</v>
      </c>
      <c r="F7461" t="s">
        <v>42</v>
      </c>
      <c r="G7461">
        <v>10</v>
      </c>
      <c r="H7461">
        <v>0</v>
      </c>
      <c r="I7461">
        <v>0</v>
      </c>
      <c r="J7461">
        <v>0</v>
      </c>
      <c r="K7461">
        <v>1</v>
      </c>
      <c r="L7461">
        <v>6</v>
      </c>
      <c r="M7461">
        <v>0</v>
      </c>
      <c r="N7461">
        <v>3</v>
      </c>
      <c r="O7461">
        <v>1</v>
      </c>
      <c r="P7461">
        <v>0</v>
      </c>
      <c r="Q7461">
        <v>1</v>
      </c>
      <c r="R7461">
        <v>2</v>
      </c>
      <c r="S7461">
        <v>0</v>
      </c>
      <c r="T7461">
        <v>3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6</v>
      </c>
      <c r="AK7461">
        <v>0</v>
      </c>
      <c r="AL7461">
        <v>3</v>
      </c>
      <c r="AM7461">
        <v>0</v>
      </c>
    </row>
    <row r="7462" spans="1:39" x14ac:dyDescent="0.25">
      <c r="A7462" t="s">
        <v>643</v>
      </c>
      <c r="B7462" t="s">
        <v>7303</v>
      </c>
      <c r="C7462" t="s">
        <v>7304</v>
      </c>
      <c r="D7462" t="s">
        <v>44</v>
      </c>
      <c r="E7462" t="s">
        <v>42</v>
      </c>
      <c r="F7462" t="s">
        <v>42</v>
      </c>
      <c r="G7462">
        <v>8</v>
      </c>
      <c r="H7462">
        <v>7</v>
      </c>
      <c r="I7462">
        <v>0</v>
      </c>
      <c r="J7462">
        <v>0</v>
      </c>
      <c r="K7462">
        <v>2</v>
      </c>
      <c r="L7462">
        <v>0</v>
      </c>
      <c r="M7462">
        <v>0</v>
      </c>
      <c r="N7462">
        <v>7</v>
      </c>
      <c r="O7462">
        <v>0</v>
      </c>
      <c r="P7462">
        <v>0</v>
      </c>
      <c r="Q7462">
        <v>2</v>
      </c>
      <c r="R7462">
        <v>2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</v>
      </c>
      <c r="AJ7462">
        <v>5</v>
      </c>
      <c r="AK7462">
        <v>0</v>
      </c>
      <c r="AL7462">
        <v>7</v>
      </c>
      <c r="AM7462">
        <v>1</v>
      </c>
    </row>
    <row r="7463" spans="1:39" x14ac:dyDescent="0.25">
      <c r="A7463" t="s">
        <v>643</v>
      </c>
      <c r="B7463" t="s">
        <v>466</v>
      </c>
      <c r="C7463" t="s">
        <v>7305</v>
      </c>
      <c r="D7463" t="s">
        <v>43</v>
      </c>
      <c r="E7463" t="s">
        <v>42</v>
      </c>
      <c r="F7463" t="s">
        <v>42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25">
      <c r="A7464" t="s">
        <v>643</v>
      </c>
      <c r="B7464" t="s">
        <v>466</v>
      </c>
      <c r="C7464" t="s">
        <v>7305</v>
      </c>
      <c r="D7464" t="s">
        <v>44</v>
      </c>
      <c r="E7464" t="s">
        <v>42</v>
      </c>
      <c r="F7464" t="s">
        <v>42</v>
      </c>
      <c r="G7464">
        <v>8</v>
      </c>
      <c r="H7464">
        <v>2</v>
      </c>
      <c r="I7464">
        <v>0</v>
      </c>
      <c r="J7464">
        <v>0</v>
      </c>
      <c r="K7464">
        <v>2</v>
      </c>
      <c r="L7464">
        <v>0</v>
      </c>
      <c r="M7464">
        <v>0</v>
      </c>
      <c r="N7464">
        <v>2</v>
      </c>
      <c r="O7464">
        <v>7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4</v>
      </c>
      <c r="AJ7464">
        <v>1</v>
      </c>
      <c r="AK7464">
        <v>3</v>
      </c>
      <c r="AL7464">
        <v>1</v>
      </c>
      <c r="AM7464">
        <v>2</v>
      </c>
    </row>
    <row r="7465" spans="1:39" x14ac:dyDescent="0.25">
      <c r="A7465" t="s">
        <v>643</v>
      </c>
      <c r="B7465" t="s">
        <v>466</v>
      </c>
      <c r="C7465" t="s">
        <v>7305</v>
      </c>
      <c r="D7465" t="s">
        <v>12</v>
      </c>
      <c r="E7465" t="s">
        <v>42</v>
      </c>
      <c r="F7465" t="s">
        <v>42</v>
      </c>
      <c r="G7465">
        <v>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1</v>
      </c>
      <c r="AJ7465">
        <v>0</v>
      </c>
      <c r="AK7465">
        <v>1</v>
      </c>
      <c r="AL7465">
        <v>0</v>
      </c>
      <c r="AM7465">
        <v>0</v>
      </c>
    </row>
    <row r="7466" spans="1:39" x14ac:dyDescent="0.25">
      <c r="A7466" t="s">
        <v>643</v>
      </c>
      <c r="B7466" t="s">
        <v>688</v>
      </c>
      <c r="C7466" t="s">
        <v>689</v>
      </c>
      <c r="D7466" t="s">
        <v>44</v>
      </c>
      <c r="E7466" t="s">
        <v>42</v>
      </c>
      <c r="F7466" t="s">
        <v>45</v>
      </c>
      <c r="G7466">
        <v>2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2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2</v>
      </c>
      <c r="AL7466">
        <v>0</v>
      </c>
      <c r="AM7466">
        <v>0</v>
      </c>
    </row>
    <row r="7467" spans="1:39" x14ac:dyDescent="0.25">
      <c r="A7467" t="s">
        <v>643</v>
      </c>
      <c r="B7467" t="s">
        <v>688</v>
      </c>
      <c r="C7467" t="s">
        <v>689</v>
      </c>
      <c r="D7467" t="s">
        <v>44</v>
      </c>
      <c r="E7467" t="s">
        <v>42</v>
      </c>
      <c r="F7467" t="s">
        <v>42</v>
      </c>
      <c r="G7467">
        <v>14</v>
      </c>
      <c r="H7467">
        <v>2</v>
      </c>
      <c r="I7467">
        <v>0</v>
      </c>
      <c r="J7467">
        <v>0</v>
      </c>
      <c r="K7467">
        <v>2</v>
      </c>
      <c r="L7467">
        <v>1</v>
      </c>
      <c r="M7467">
        <v>0</v>
      </c>
      <c r="N7467">
        <v>4</v>
      </c>
      <c r="O7467">
        <v>7</v>
      </c>
      <c r="P7467">
        <v>0</v>
      </c>
      <c r="Q7467">
        <v>1</v>
      </c>
      <c r="R7467">
        <v>2</v>
      </c>
      <c r="S7467">
        <v>1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14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2</v>
      </c>
      <c r="AJ7467">
        <v>2</v>
      </c>
      <c r="AK7467">
        <v>14</v>
      </c>
      <c r="AL7467">
        <v>4</v>
      </c>
      <c r="AM7467">
        <v>1</v>
      </c>
    </row>
    <row r="7468" spans="1:39" x14ac:dyDescent="0.25">
      <c r="A7468" t="s">
        <v>643</v>
      </c>
      <c r="B7468" t="s">
        <v>688</v>
      </c>
      <c r="C7468" t="s">
        <v>689</v>
      </c>
      <c r="D7468" t="s">
        <v>12</v>
      </c>
      <c r="E7468" t="s">
        <v>42</v>
      </c>
      <c r="F7468" t="s">
        <v>42</v>
      </c>
      <c r="G7468">
        <v>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0</v>
      </c>
    </row>
    <row r="7469" spans="1:39" x14ac:dyDescent="0.25">
      <c r="A7469" t="s">
        <v>643</v>
      </c>
      <c r="B7469" t="s">
        <v>5225</v>
      </c>
      <c r="C7469" t="s">
        <v>7306</v>
      </c>
      <c r="D7469" t="s">
        <v>44</v>
      </c>
      <c r="E7469" t="s">
        <v>42</v>
      </c>
      <c r="F7469" t="s">
        <v>42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25">
      <c r="A7470" t="s">
        <v>643</v>
      </c>
      <c r="B7470" t="s">
        <v>468</v>
      </c>
      <c r="C7470" t="s">
        <v>7307</v>
      </c>
      <c r="D7470" t="s">
        <v>43</v>
      </c>
      <c r="E7470" t="s">
        <v>42</v>
      </c>
      <c r="F7470" t="s">
        <v>42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25">
      <c r="A7471" t="s">
        <v>643</v>
      </c>
      <c r="B7471" t="s">
        <v>468</v>
      </c>
      <c r="C7471" t="s">
        <v>7307</v>
      </c>
      <c r="D7471" t="s">
        <v>44</v>
      </c>
      <c r="E7471" t="s">
        <v>42</v>
      </c>
      <c r="F7471" t="s">
        <v>45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</row>
    <row r="7472" spans="1:39" x14ac:dyDescent="0.25">
      <c r="A7472" t="s">
        <v>643</v>
      </c>
      <c r="B7472" t="s">
        <v>468</v>
      </c>
      <c r="C7472" t="s">
        <v>7307</v>
      </c>
      <c r="D7472" t="s">
        <v>44</v>
      </c>
      <c r="E7472" t="s">
        <v>42</v>
      </c>
      <c r="F7472" t="s">
        <v>42</v>
      </c>
      <c r="G7472">
        <v>2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1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</v>
      </c>
      <c r="AJ7472">
        <v>1</v>
      </c>
      <c r="AK7472">
        <v>1</v>
      </c>
      <c r="AL7472">
        <v>1</v>
      </c>
      <c r="AM7472">
        <v>0</v>
      </c>
    </row>
    <row r="7473" spans="1:39" x14ac:dyDescent="0.25">
      <c r="A7473" t="s">
        <v>643</v>
      </c>
      <c r="B7473" t="s">
        <v>468</v>
      </c>
      <c r="C7473" t="s">
        <v>7307</v>
      </c>
      <c r="D7473" t="s">
        <v>12</v>
      </c>
      <c r="E7473" t="s">
        <v>42</v>
      </c>
      <c r="F7473" t="s">
        <v>42</v>
      </c>
      <c r="G7473">
        <v>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2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1</v>
      </c>
      <c r="AJ7473">
        <v>1</v>
      </c>
      <c r="AK7473">
        <v>0</v>
      </c>
      <c r="AL7473">
        <v>1</v>
      </c>
      <c r="AM7473">
        <v>0</v>
      </c>
    </row>
    <row r="7474" spans="1:39" x14ac:dyDescent="0.25">
      <c r="A7474" t="s">
        <v>643</v>
      </c>
      <c r="B7474" t="s">
        <v>5241</v>
      </c>
      <c r="C7474" t="s">
        <v>7308</v>
      </c>
      <c r="D7474" t="s">
        <v>44</v>
      </c>
      <c r="E7474" t="s">
        <v>42</v>
      </c>
      <c r="F7474" t="s">
        <v>42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1</v>
      </c>
      <c r="AM7474">
        <v>0</v>
      </c>
    </row>
    <row r="7475" spans="1:39" x14ac:dyDescent="0.25">
      <c r="A7475" t="s">
        <v>643</v>
      </c>
      <c r="B7475" t="s">
        <v>5243</v>
      </c>
      <c r="C7475" t="s">
        <v>7309</v>
      </c>
      <c r="D7475" t="s">
        <v>43</v>
      </c>
      <c r="E7475" t="s">
        <v>42</v>
      </c>
      <c r="F7475" t="s">
        <v>42</v>
      </c>
      <c r="G7475">
        <v>2</v>
      </c>
      <c r="H7475">
        <v>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2</v>
      </c>
      <c r="AK7475">
        <v>0</v>
      </c>
      <c r="AL7475">
        <v>0</v>
      </c>
      <c r="AM7475">
        <v>0</v>
      </c>
    </row>
    <row r="7476" spans="1:39" x14ac:dyDescent="0.25">
      <c r="A7476" t="s">
        <v>643</v>
      </c>
      <c r="B7476" t="s">
        <v>5263</v>
      </c>
      <c r="C7476" t="s">
        <v>7310</v>
      </c>
      <c r="D7476" t="s">
        <v>44</v>
      </c>
      <c r="E7476" t="s">
        <v>42</v>
      </c>
      <c r="F7476" t="s">
        <v>45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0</v>
      </c>
      <c r="AL7476">
        <v>0</v>
      </c>
      <c r="AM7476">
        <v>1</v>
      </c>
    </row>
    <row r="7477" spans="1:39" x14ac:dyDescent="0.25">
      <c r="A7477" t="s">
        <v>643</v>
      </c>
      <c r="B7477" t="s">
        <v>5263</v>
      </c>
      <c r="C7477" t="s">
        <v>7310</v>
      </c>
      <c r="D7477" t="s">
        <v>44</v>
      </c>
      <c r="E7477" t="s">
        <v>42</v>
      </c>
      <c r="F7477" t="s">
        <v>42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1</v>
      </c>
      <c r="AK7477">
        <v>0</v>
      </c>
      <c r="AL7477">
        <v>0</v>
      </c>
      <c r="AM7477">
        <v>1</v>
      </c>
    </row>
    <row r="7478" spans="1:39" x14ac:dyDescent="0.25">
      <c r="A7478" t="s">
        <v>643</v>
      </c>
      <c r="B7478" t="s">
        <v>7311</v>
      </c>
      <c r="C7478" t="s">
        <v>7312</v>
      </c>
      <c r="D7478" t="s">
        <v>44</v>
      </c>
      <c r="E7478" t="s">
        <v>42</v>
      </c>
      <c r="F7478" t="s">
        <v>42</v>
      </c>
      <c r="G7478">
        <v>2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1</v>
      </c>
      <c r="AM7478">
        <v>0</v>
      </c>
    </row>
    <row r="7479" spans="1:39" x14ac:dyDescent="0.25">
      <c r="A7479" t="s">
        <v>643</v>
      </c>
      <c r="B7479" t="s">
        <v>5283</v>
      </c>
      <c r="C7479" t="s">
        <v>7313</v>
      </c>
      <c r="D7479" t="s">
        <v>44</v>
      </c>
      <c r="E7479" t="s">
        <v>42</v>
      </c>
      <c r="F7479" t="s">
        <v>45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</row>
    <row r="7480" spans="1:39" x14ac:dyDescent="0.25">
      <c r="A7480" t="s">
        <v>643</v>
      </c>
      <c r="B7480" t="s">
        <v>5283</v>
      </c>
      <c r="C7480" t="s">
        <v>7313</v>
      </c>
      <c r="D7480" t="s">
        <v>44</v>
      </c>
      <c r="E7480" t="s">
        <v>42</v>
      </c>
      <c r="F7480" t="s">
        <v>42</v>
      </c>
      <c r="G7480">
        <v>2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2</v>
      </c>
      <c r="AM7480">
        <v>0</v>
      </c>
    </row>
    <row r="7481" spans="1:39" x14ac:dyDescent="0.25">
      <c r="A7481" t="s">
        <v>643</v>
      </c>
      <c r="B7481" t="s">
        <v>5285</v>
      </c>
      <c r="C7481" t="s">
        <v>7314</v>
      </c>
      <c r="D7481" t="s">
        <v>44</v>
      </c>
      <c r="E7481" t="s">
        <v>42</v>
      </c>
      <c r="F7481" t="s">
        <v>42</v>
      </c>
      <c r="G7481">
        <v>3</v>
      </c>
      <c r="H7481">
        <v>1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1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0</v>
      </c>
      <c r="AL7481">
        <v>2</v>
      </c>
      <c r="AM7481">
        <v>0</v>
      </c>
    </row>
    <row r="7482" spans="1:39" x14ac:dyDescent="0.25">
      <c r="A7482" t="s">
        <v>643</v>
      </c>
      <c r="B7482" t="s">
        <v>5285</v>
      </c>
      <c r="C7482" t="s">
        <v>7314</v>
      </c>
      <c r="D7482" t="s">
        <v>12</v>
      </c>
      <c r="E7482" t="s">
        <v>42</v>
      </c>
      <c r="F7482" t="s">
        <v>42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 x14ac:dyDescent="0.25">
      <c r="A7483" t="s">
        <v>643</v>
      </c>
      <c r="B7483" t="s">
        <v>5313</v>
      </c>
      <c r="C7483" t="s">
        <v>7315</v>
      </c>
      <c r="D7483" t="s">
        <v>44</v>
      </c>
      <c r="E7483" t="s">
        <v>42</v>
      </c>
      <c r="F7483" t="s">
        <v>42</v>
      </c>
      <c r="G7483">
        <v>2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2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1</v>
      </c>
      <c r="AL7483">
        <v>1</v>
      </c>
      <c r="AM7483">
        <v>0</v>
      </c>
    </row>
    <row r="7484" spans="1:39" x14ac:dyDescent="0.25">
      <c r="A7484" t="s">
        <v>643</v>
      </c>
      <c r="B7484" t="s">
        <v>7316</v>
      </c>
      <c r="C7484" t="s">
        <v>7317</v>
      </c>
      <c r="D7484" t="s">
        <v>43</v>
      </c>
      <c r="E7484" t="s">
        <v>42</v>
      </c>
      <c r="F7484" t="s">
        <v>42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25">
      <c r="A7485" t="s">
        <v>643</v>
      </c>
      <c r="B7485" t="s">
        <v>5337</v>
      </c>
      <c r="C7485" t="s">
        <v>7318</v>
      </c>
      <c r="D7485" t="s">
        <v>12</v>
      </c>
      <c r="E7485" t="s">
        <v>42</v>
      </c>
      <c r="F7485" t="s">
        <v>42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25">
      <c r="A7486" t="s">
        <v>643</v>
      </c>
      <c r="B7486" t="s">
        <v>7319</v>
      </c>
      <c r="C7486" t="s">
        <v>7320</v>
      </c>
      <c r="D7486" t="s">
        <v>44</v>
      </c>
      <c r="E7486" t="s">
        <v>42</v>
      </c>
      <c r="F7486" t="s">
        <v>45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  <c r="AL7486">
        <v>0</v>
      </c>
      <c r="AM7486">
        <v>0</v>
      </c>
    </row>
    <row r="7487" spans="1:39" x14ac:dyDescent="0.25">
      <c r="A7487" t="s">
        <v>643</v>
      </c>
      <c r="B7487" t="s">
        <v>7319</v>
      </c>
      <c r="C7487" t="s">
        <v>7320</v>
      </c>
      <c r="D7487" t="s">
        <v>44</v>
      </c>
      <c r="E7487" t="s">
        <v>42</v>
      </c>
      <c r="F7487" t="s">
        <v>42</v>
      </c>
      <c r="G7487">
        <v>1</v>
      </c>
      <c r="H7487">
        <v>1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25">
      <c r="A7488" t="s">
        <v>643</v>
      </c>
      <c r="B7488" t="s">
        <v>7319</v>
      </c>
      <c r="C7488" t="s">
        <v>7320</v>
      </c>
      <c r="D7488" t="s">
        <v>12</v>
      </c>
      <c r="E7488" t="s">
        <v>42</v>
      </c>
      <c r="F7488" t="s">
        <v>42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  <c r="AM7488">
        <v>0</v>
      </c>
    </row>
    <row r="7489" spans="1:39" x14ac:dyDescent="0.25">
      <c r="A7489" t="s">
        <v>643</v>
      </c>
      <c r="B7489" t="s">
        <v>484</v>
      </c>
      <c r="C7489" t="s">
        <v>7321</v>
      </c>
      <c r="D7489" t="s">
        <v>44</v>
      </c>
      <c r="E7489" t="s">
        <v>42</v>
      </c>
      <c r="F7489" t="s">
        <v>45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1</v>
      </c>
      <c r="AJ7489">
        <v>0</v>
      </c>
      <c r="AK7489">
        <v>0</v>
      </c>
      <c r="AL7489">
        <v>1</v>
      </c>
      <c r="AM7489">
        <v>0</v>
      </c>
    </row>
    <row r="7490" spans="1:39" x14ac:dyDescent="0.25">
      <c r="A7490" t="s">
        <v>643</v>
      </c>
      <c r="B7490" t="s">
        <v>484</v>
      </c>
      <c r="C7490" t="s">
        <v>7321</v>
      </c>
      <c r="D7490" t="s">
        <v>44</v>
      </c>
      <c r="E7490" t="s">
        <v>42</v>
      </c>
      <c r="F7490" t="s">
        <v>42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1</v>
      </c>
    </row>
    <row r="7491" spans="1:39" x14ac:dyDescent="0.25">
      <c r="A7491" t="s">
        <v>643</v>
      </c>
      <c r="B7491" t="s">
        <v>5355</v>
      </c>
      <c r="C7491" t="s">
        <v>7322</v>
      </c>
      <c r="D7491" t="s">
        <v>44</v>
      </c>
      <c r="E7491" t="s">
        <v>42</v>
      </c>
      <c r="F7491" t="s">
        <v>42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25">
      <c r="A7492" t="s">
        <v>643</v>
      </c>
      <c r="B7492" t="s">
        <v>5375</v>
      </c>
      <c r="C7492" t="s">
        <v>7323</v>
      </c>
      <c r="D7492" t="s">
        <v>44</v>
      </c>
      <c r="E7492" t="s">
        <v>42</v>
      </c>
      <c r="F7492" t="s">
        <v>42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25">
      <c r="A7493" t="s">
        <v>643</v>
      </c>
      <c r="B7493" t="s">
        <v>5375</v>
      </c>
      <c r="C7493" t="s">
        <v>7323</v>
      </c>
      <c r="D7493" t="s">
        <v>12</v>
      </c>
      <c r="E7493" t="s">
        <v>42</v>
      </c>
      <c r="F7493" t="s">
        <v>42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</v>
      </c>
      <c r="AM7493">
        <v>0</v>
      </c>
    </row>
    <row r="7494" spans="1:39" x14ac:dyDescent="0.25">
      <c r="A7494" t="s">
        <v>643</v>
      </c>
      <c r="B7494" t="s">
        <v>690</v>
      </c>
      <c r="C7494" t="s">
        <v>691</v>
      </c>
      <c r="D7494" t="s">
        <v>43</v>
      </c>
      <c r="E7494" t="s">
        <v>42</v>
      </c>
      <c r="F7494" t="s">
        <v>42</v>
      </c>
      <c r="G7494">
        <v>4</v>
      </c>
      <c r="H7494">
        <v>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1</v>
      </c>
      <c r="X7494">
        <v>0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3</v>
      </c>
      <c r="AK7494">
        <v>2</v>
      </c>
      <c r="AL7494">
        <v>0</v>
      </c>
      <c r="AM7494">
        <v>0</v>
      </c>
    </row>
    <row r="7495" spans="1:39" x14ac:dyDescent="0.25">
      <c r="A7495" t="s">
        <v>643</v>
      </c>
      <c r="B7495" t="s">
        <v>690</v>
      </c>
      <c r="C7495" t="s">
        <v>691</v>
      </c>
      <c r="D7495" t="s">
        <v>44</v>
      </c>
      <c r="E7495" t="s">
        <v>42</v>
      </c>
      <c r="F7495" t="s">
        <v>45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25">
      <c r="A7496" t="s">
        <v>643</v>
      </c>
      <c r="B7496" t="s">
        <v>690</v>
      </c>
      <c r="C7496" t="s">
        <v>691</v>
      </c>
      <c r="D7496" t="s">
        <v>44</v>
      </c>
      <c r="E7496" t="s">
        <v>42</v>
      </c>
      <c r="F7496" t="s">
        <v>42</v>
      </c>
      <c r="G7496">
        <v>6</v>
      </c>
      <c r="H7496">
        <v>2</v>
      </c>
      <c r="I7496">
        <v>0</v>
      </c>
      <c r="J7496">
        <v>0</v>
      </c>
      <c r="K7496">
        <v>2</v>
      </c>
      <c r="L7496">
        <v>0</v>
      </c>
      <c r="M7496">
        <v>0</v>
      </c>
      <c r="N7496">
        <v>2</v>
      </c>
      <c r="O7496">
        <v>3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1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3</v>
      </c>
      <c r="AK7496">
        <v>3</v>
      </c>
      <c r="AL7496">
        <v>1</v>
      </c>
      <c r="AM7496">
        <v>0</v>
      </c>
    </row>
    <row r="7497" spans="1:39" x14ac:dyDescent="0.25">
      <c r="A7497" t="s">
        <v>643</v>
      </c>
      <c r="B7497" t="s">
        <v>690</v>
      </c>
      <c r="C7497" t="s">
        <v>691</v>
      </c>
      <c r="D7497" t="s">
        <v>12</v>
      </c>
      <c r="E7497" t="s">
        <v>42</v>
      </c>
      <c r="F7497" t="s">
        <v>42</v>
      </c>
      <c r="G7497">
        <v>4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3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>
        <v>0</v>
      </c>
    </row>
    <row r="7498" spans="1:39" x14ac:dyDescent="0.25">
      <c r="A7498" t="s">
        <v>643</v>
      </c>
      <c r="B7498" t="s">
        <v>5377</v>
      </c>
      <c r="C7498" t="s">
        <v>7324</v>
      </c>
      <c r="D7498" t="s">
        <v>41</v>
      </c>
      <c r="E7498" t="s">
        <v>42</v>
      </c>
      <c r="F7498" t="s">
        <v>42</v>
      </c>
      <c r="G7498">
        <v>2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</v>
      </c>
      <c r="AK7498">
        <v>0</v>
      </c>
      <c r="AL7498">
        <v>0</v>
      </c>
      <c r="AM7498">
        <v>0</v>
      </c>
    </row>
    <row r="7499" spans="1:39" x14ac:dyDescent="0.25">
      <c r="A7499" t="s">
        <v>643</v>
      </c>
      <c r="B7499" t="s">
        <v>5377</v>
      </c>
      <c r="C7499" t="s">
        <v>7324</v>
      </c>
      <c r="D7499" t="s">
        <v>44</v>
      </c>
      <c r="E7499" t="s">
        <v>42</v>
      </c>
      <c r="F7499" t="s">
        <v>42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</row>
    <row r="7500" spans="1:39" x14ac:dyDescent="0.25">
      <c r="A7500" t="s">
        <v>643</v>
      </c>
      <c r="B7500" t="s">
        <v>5377</v>
      </c>
      <c r="C7500" t="s">
        <v>7324</v>
      </c>
      <c r="D7500" t="s">
        <v>12</v>
      </c>
      <c r="E7500" t="s">
        <v>42</v>
      </c>
      <c r="F7500" t="s">
        <v>42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  <c r="AL7500">
        <v>0</v>
      </c>
      <c r="AM7500">
        <v>0</v>
      </c>
    </row>
    <row r="7501" spans="1:39" x14ac:dyDescent="0.25">
      <c r="A7501" t="s">
        <v>643</v>
      </c>
      <c r="B7501" t="s">
        <v>7325</v>
      </c>
      <c r="C7501" t="s">
        <v>7326</v>
      </c>
      <c r="D7501" t="s">
        <v>44</v>
      </c>
      <c r="E7501" t="s">
        <v>42</v>
      </c>
      <c r="F7501" t="s">
        <v>42</v>
      </c>
      <c r="G7501">
        <v>1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</v>
      </c>
      <c r="AK7501">
        <v>0</v>
      </c>
      <c r="AL7501">
        <v>0</v>
      </c>
      <c r="AM7501">
        <v>0</v>
      </c>
    </row>
    <row r="7502" spans="1:39" x14ac:dyDescent="0.25">
      <c r="A7502" t="s">
        <v>643</v>
      </c>
      <c r="B7502" t="s">
        <v>692</v>
      </c>
      <c r="C7502" t="s">
        <v>693</v>
      </c>
      <c r="D7502" t="s">
        <v>44</v>
      </c>
      <c r="E7502" t="s">
        <v>42</v>
      </c>
      <c r="F7502" t="s">
        <v>45</v>
      </c>
      <c r="G7502">
        <v>27</v>
      </c>
      <c r="H7502">
        <v>7</v>
      </c>
      <c r="I7502">
        <v>0</v>
      </c>
      <c r="J7502">
        <v>0</v>
      </c>
      <c r="K7502">
        <v>4</v>
      </c>
      <c r="L7502">
        <v>0</v>
      </c>
      <c r="M7502">
        <v>0</v>
      </c>
      <c r="N7502">
        <v>25</v>
      </c>
      <c r="O7502">
        <v>0</v>
      </c>
      <c r="P7502">
        <v>0</v>
      </c>
      <c r="Q7502">
        <v>4</v>
      </c>
      <c r="R7502">
        <v>6</v>
      </c>
      <c r="S7502">
        <v>0</v>
      </c>
      <c r="T7502">
        <v>6</v>
      </c>
      <c r="U7502">
        <v>5</v>
      </c>
      <c r="V7502">
        <v>2</v>
      </c>
      <c r="W7502">
        <v>0</v>
      </c>
      <c r="X7502">
        <v>0</v>
      </c>
      <c r="Y7502">
        <v>0</v>
      </c>
      <c r="Z7502">
        <v>24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2</v>
      </c>
      <c r="AJ7502">
        <v>5</v>
      </c>
      <c r="AK7502">
        <v>24</v>
      </c>
      <c r="AL7502">
        <v>9</v>
      </c>
      <c r="AM7502">
        <v>2</v>
      </c>
    </row>
    <row r="7503" spans="1:39" x14ac:dyDescent="0.25">
      <c r="A7503" t="s">
        <v>643</v>
      </c>
      <c r="B7503" t="s">
        <v>692</v>
      </c>
      <c r="C7503" t="s">
        <v>693</v>
      </c>
      <c r="D7503" t="s">
        <v>44</v>
      </c>
      <c r="E7503" t="s">
        <v>42</v>
      </c>
      <c r="F7503" t="s">
        <v>42</v>
      </c>
      <c r="G7503">
        <v>38</v>
      </c>
      <c r="H7503">
        <v>9</v>
      </c>
      <c r="I7503">
        <v>0</v>
      </c>
      <c r="J7503">
        <v>0</v>
      </c>
      <c r="K7503">
        <v>8</v>
      </c>
      <c r="L7503">
        <v>5</v>
      </c>
      <c r="M7503">
        <v>0</v>
      </c>
      <c r="N7503">
        <v>27</v>
      </c>
      <c r="O7503">
        <v>0</v>
      </c>
      <c r="P7503">
        <v>1</v>
      </c>
      <c r="Q7503">
        <v>12</v>
      </c>
      <c r="R7503">
        <v>4</v>
      </c>
      <c r="S7503">
        <v>0</v>
      </c>
      <c r="T7503">
        <v>1</v>
      </c>
      <c r="U7503">
        <v>7</v>
      </c>
      <c r="V7503">
        <v>0</v>
      </c>
      <c r="W7503">
        <v>0</v>
      </c>
      <c r="X7503">
        <v>0</v>
      </c>
      <c r="Y7503">
        <v>0</v>
      </c>
      <c r="Z7503">
        <v>31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3</v>
      </c>
      <c r="AJ7503">
        <v>12</v>
      </c>
      <c r="AK7503">
        <v>31</v>
      </c>
      <c r="AL7503">
        <v>16</v>
      </c>
      <c r="AM7503">
        <v>0</v>
      </c>
    </row>
    <row r="7504" spans="1:39" x14ac:dyDescent="0.25">
      <c r="A7504" t="s">
        <v>643</v>
      </c>
      <c r="B7504" t="s">
        <v>692</v>
      </c>
      <c r="C7504" t="s">
        <v>693</v>
      </c>
      <c r="D7504" t="s">
        <v>12</v>
      </c>
      <c r="E7504" t="s">
        <v>42</v>
      </c>
      <c r="F7504" t="s">
        <v>42</v>
      </c>
      <c r="G7504">
        <v>18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9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9</v>
      </c>
      <c r="AL7504">
        <v>1</v>
      </c>
      <c r="AM7504">
        <v>0</v>
      </c>
    </row>
    <row r="7505" spans="1:39" x14ac:dyDescent="0.25">
      <c r="A7505" t="s">
        <v>643</v>
      </c>
      <c r="B7505" t="s">
        <v>7327</v>
      </c>
      <c r="C7505" t="s">
        <v>7328</v>
      </c>
      <c r="D7505" t="s">
        <v>41</v>
      </c>
      <c r="E7505" t="s">
        <v>42</v>
      </c>
      <c r="F7505" t="s">
        <v>42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1</v>
      </c>
      <c r="AM7505">
        <v>0</v>
      </c>
    </row>
    <row r="7506" spans="1:39" x14ac:dyDescent="0.25">
      <c r="A7506" t="s">
        <v>643</v>
      </c>
      <c r="B7506" t="s">
        <v>7327</v>
      </c>
      <c r="C7506" t="s">
        <v>7328</v>
      </c>
      <c r="D7506" t="s">
        <v>44</v>
      </c>
      <c r="E7506" t="s">
        <v>42</v>
      </c>
      <c r="F7506" t="s">
        <v>42</v>
      </c>
      <c r="G7506">
        <v>4</v>
      </c>
      <c r="H7506">
        <v>2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2</v>
      </c>
      <c r="O7506">
        <v>2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2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2</v>
      </c>
      <c r="AL7506">
        <v>0</v>
      </c>
      <c r="AM7506">
        <v>0</v>
      </c>
    </row>
    <row r="7507" spans="1:39" x14ac:dyDescent="0.25">
      <c r="A7507" t="s">
        <v>643</v>
      </c>
      <c r="B7507" t="s">
        <v>7327</v>
      </c>
      <c r="C7507" t="s">
        <v>7328</v>
      </c>
      <c r="D7507" t="s">
        <v>12</v>
      </c>
      <c r="E7507" t="s">
        <v>42</v>
      </c>
      <c r="F7507" t="s">
        <v>42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</v>
      </c>
      <c r="AL7507">
        <v>0</v>
      </c>
      <c r="AM7507">
        <v>0</v>
      </c>
    </row>
    <row r="7508" spans="1:39" x14ac:dyDescent="0.25">
      <c r="A7508" t="s">
        <v>643</v>
      </c>
      <c r="B7508" t="s">
        <v>5388</v>
      </c>
      <c r="C7508" t="s">
        <v>7329</v>
      </c>
      <c r="D7508" t="s">
        <v>43</v>
      </c>
      <c r="E7508" t="s">
        <v>42</v>
      </c>
      <c r="F7508" t="s">
        <v>42</v>
      </c>
      <c r="G7508">
        <v>4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1</v>
      </c>
      <c r="AM7508">
        <v>0</v>
      </c>
    </row>
    <row r="7509" spans="1:39" x14ac:dyDescent="0.25">
      <c r="A7509" t="s">
        <v>643</v>
      </c>
      <c r="B7509" t="s">
        <v>5388</v>
      </c>
      <c r="C7509" t="s">
        <v>7329</v>
      </c>
      <c r="D7509" t="s">
        <v>44</v>
      </c>
      <c r="E7509" t="s">
        <v>42</v>
      </c>
      <c r="F7509" t="s">
        <v>42</v>
      </c>
      <c r="G7509">
        <v>19</v>
      </c>
      <c r="H7509">
        <v>3</v>
      </c>
      <c r="I7509">
        <v>0</v>
      </c>
      <c r="J7509">
        <v>0</v>
      </c>
      <c r="K7509">
        <v>3</v>
      </c>
      <c r="L7509">
        <v>0</v>
      </c>
      <c r="M7509">
        <v>0</v>
      </c>
      <c r="N7509">
        <v>4</v>
      </c>
      <c r="O7509">
        <v>1</v>
      </c>
      <c r="P7509">
        <v>0</v>
      </c>
      <c r="Q7509">
        <v>3</v>
      </c>
      <c r="R7509">
        <v>3</v>
      </c>
      <c r="S7509">
        <v>0</v>
      </c>
      <c r="T7509">
        <v>1</v>
      </c>
      <c r="U7509">
        <v>2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2</v>
      </c>
      <c r="AJ7509">
        <v>6</v>
      </c>
      <c r="AK7509">
        <v>0</v>
      </c>
      <c r="AL7509">
        <v>6</v>
      </c>
      <c r="AM7509">
        <v>0</v>
      </c>
    </row>
    <row r="7510" spans="1:39" x14ac:dyDescent="0.25">
      <c r="A7510" t="s">
        <v>643</v>
      </c>
      <c r="B7510" t="s">
        <v>5388</v>
      </c>
      <c r="C7510" t="s">
        <v>7329</v>
      </c>
      <c r="D7510" t="s">
        <v>12</v>
      </c>
      <c r="E7510" t="s">
        <v>42</v>
      </c>
      <c r="F7510" t="s">
        <v>42</v>
      </c>
      <c r="G7510">
        <v>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0</v>
      </c>
      <c r="AK7510">
        <v>0</v>
      </c>
      <c r="AL7510">
        <v>1</v>
      </c>
      <c r="AM7510">
        <v>0</v>
      </c>
    </row>
    <row r="7511" spans="1:39" x14ac:dyDescent="0.25">
      <c r="A7511" t="s">
        <v>643</v>
      </c>
      <c r="B7511" t="s">
        <v>7330</v>
      </c>
      <c r="C7511" t="s">
        <v>7331</v>
      </c>
      <c r="D7511" t="s">
        <v>44</v>
      </c>
      <c r="E7511" t="s">
        <v>42</v>
      </c>
      <c r="F7511" t="s">
        <v>42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0</v>
      </c>
      <c r="AL7511">
        <v>0</v>
      </c>
      <c r="AM7511">
        <v>0</v>
      </c>
    </row>
    <row r="7512" spans="1:39" x14ac:dyDescent="0.25">
      <c r="A7512" t="s">
        <v>643</v>
      </c>
      <c r="B7512" t="s">
        <v>5392</v>
      </c>
      <c r="C7512" t="s">
        <v>7332</v>
      </c>
      <c r="D7512" t="s">
        <v>44</v>
      </c>
      <c r="E7512" t="s">
        <v>42</v>
      </c>
      <c r="F7512" t="s">
        <v>45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25">
      <c r="A7513" t="s">
        <v>643</v>
      </c>
      <c r="B7513" t="s">
        <v>5392</v>
      </c>
      <c r="C7513" t="s">
        <v>7332</v>
      </c>
      <c r="D7513" t="s">
        <v>44</v>
      </c>
      <c r="E7513" t="s">
        <v>42</v>
      </c>
      <c r="F7513" t="s">
        <v>42</v>
      </c>
      <c r="G7513">
        <v>2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</v>
      </c>
      <c r="AK7513">
        <v>0</v>
      </c>
      <c r="AL7513">
        <v>0</v>
      </c>
      <c r="AM7513">
        <v>0</v>
      </c>
    </row>
    <row r="7514" spans="1:39" x14ac:dyDescent="0.25">
      <c r="A7514" t="s">
        <v>643</v>
      </c>
      <c r="B7514" t="s">
        <v>7333</v>
      </c>
      <c r="C7514" t="s">
        <v>7334</v>
      </c>
      <c r="D7514" t="s">
        <v>44</v>
      </c>
      <c r="E7514" t="s">
        <v>42</v>
      </c>
      <c r="F7514" t="s">
        <v>42</v>
      </c>
      <c r="G7514">
        <v>1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1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</v>
      </c>
      <c r="AJ7514">
        <v>0</v>
      </c>
      <c r="AK7514">
        <v>0</v>
      </c>
      <c r="AL7514">
        <v>1</v>
      </c>
      <c r="AM7514">
        <v>0</v>
      </c>
    </row>
    <row r="7515" spans="1:39" x14ac:dyDescent="0.25">
      <c r="A7515" t="s">
        <v>643</v>
      </c>
      <c r="B7515" t="s">
        <v>629</v>
      </c>
      <c r="C7515" t="s">
        <v>7335</v>
      </c>
      <c r="D7515" t="s">
        <v>41</v>
      </c>
      <c r="E7515" t="s">
        <v>42</v>
      </c>
      <c r="F7515" t="s">
        <v>42</v>
      </c>
      <c r="G7515">
        <v>1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0</v>
      </c>
      <c r="AL7515">
        <v>0</v>
      </c>
      <c r="AM7515">
        <v>0</v>
      </c>
    </row>
    <row r="7516" spans="1:39" x14ac:dyDescent="0.25">
      <c r="A7516" t="s">
        <v>643</v>
      </c>
      <c r="B7516" t="s">
        <v>629</v>
      </c>
      <c r="C7516" t="s">
        <v>7335</v>
      </c>
      <c r="D7516" t="s">
        <v>43</v>
      </c>
      <c r="E7516" t="s">
        <v>42</v>
      </c>
      <c r="F7516" t="s">
        <v>45</v>
      </c>
      <c r="G7516">
        <v>1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25">
      <c r="A7517" t="s">
        <v>643</v>
      </c>
      <c r="B7517" t="s">
        <v>629</v>
      </c>
      <c r="C7517" t="s">
        <v>7335</v>
      </c>
      <c r="D7517" t="s">
        <v>43</v>
      </c>
      <c r="E7517" t="s">
        <v>42</v>
      </c>
      <c r="F7517" t="s">
        <v>42</v>
      </c>
      <c r="G7517">
        <v>2</v>
      </c>
      <c r="H7517">
        <v>1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2</v>
      </c>
      <c r="P7517">
        <v>0</v>
      </c>
      <c r="Q7517">
        <v>0</v>
      </c>
      <c r="R7517">
        <v>0</v>
      </c>
      <c r="S7517">
        <v>0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25">
      <c r="A7518" t="s">
        <v>643</v>
      </c>
      <c r="B7518" t="s">
        <v>629</v>
      </c>
      <c r="C7518" t="s">
        <v>7335</v>
      </c>
      <c r="D7518" t="s">
        <v>44</v>
      </c>
      <c r="E7518" t="s">
        <v>42</v>
      </c>
      <c r="F7518" t="s">
        <v>45</v>
      </c>
      <c r="G7518">
        <v>8</v>
      </c>
      <c r="H7518">
        <v>5</v>
      </c>
      <c r="I7518">
        <v>0</v>
      </c>
      <c r="J7518">
        <v>0</v>
      </c>
      <c r="K7518">
        <v>2</v>
      </c>
      <c r="L7518">
        <v>1</v>
      </c>
      <c r="M7518">
        <v>0</v>
      </c>
      <c r="N7518">
        <v>3</v>
      </c>
      <c r="O7518">
        <v>7</v>
      </c>
      <c r="P7518">
        <v>0</v>
      </c>
      <c r="Q7518">
        <v>1</v>
      </c>
      <c r="R7518">
        <v>1</v>
      </c>
      <c r="S7518">
        <v>0</v>
      </c>
      <c r="T7518">
        <v>3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3</v>
      </c>
      <c r="AK7518">
        <v>0</v>
      </c>
      <c r="AL7518">
        <v>2</v>
      </c>
      <c r="AM7518">
        <v>0</v>
      </c>
    </row>
    <row r="7519" spans="1:39" x14ac:dyDescent="0.25">
      <c r="A7519" t="s">
        <v>643</v>
      </c>
      <c r="B7519" t="s">
        <v>629</v>
      </c>
      <c r="C7519" t="s">
        <v>7335</v>
      </c>
      <c r="D7519" t="s">
        <v>44</v>
      </c>
      <c r="E7519" t="s">
        <v>42</v>
      </c>
      <c r="F7519" t="s">
        <v>42</v>
      </c>
      <c r="G7519">
        <v>77</v>
      </c>
      <c r="H7519">
        <v>63</v>
      </c>
      <c r="I7519">
        <v>2</v>
      </c>
      <c r="J7519">
        <v>0</v>
      </c>
      <c r="K7519">
        <v>8</v>
      </c>
      <c r="L7519">
        <v>8</v>
      </c>
      <c r="M7519">
        <v>0</v>
      </c>
      <c r="N7519">
        <v>29</v>
      </c>
      <c r="O7519">
        <v>53</v>
      </c>
      <c r="P7519">
        <v>0</v>
      </c>
      <c r="Q7519">
        <v>8</v>
      </c>
      <c r="R7519">
        <v>6</v>
      </c>
      <c r="S7519">
        <v>1</v>
      </c>
      <c r="T7519">
        <v>28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2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>
        <v>0</v>
      </c>
      <c r="AI7519">
        <v>3</v>
      </c>
      <c r="AJ7519">
        <v>39</v>
      </c>
      <c r="AK7519">
        <v>0</v>
      </c>
      <c r="AL7519">
        <v>27</v>
      </c>
      <c r="AM7519">
        <v>1</v>
      </c>
    </row>
    <row r="7520" spans="1:39" x14ac:dyDescent="0.25">
      <c r="A7520" t="s">
        <v>643</v>
      </c>
      <c r="B7520" t="s">
        <v>629</v>
      </c>
      <c r="C7520" t="s">
        <v>7335</v>
      </c>
      <c r="D7520" t="s">
        <v>12</v>
      </c>
      <c r="E7520" t="s">
        <v>42</v>
      </c>
      <c r="F7520" t="s">
        <v>42</v>
      </c>
      <c r="G7520">
        <v>16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7</v>
      </c>
      <c r="P7520">
        <v>0</v>
      </c>
      <c r="Q7520">
        <v>4</v>
      </c>
      <c r="R7520">
        <v>0</v>
      </c>
      <c r="S7520">
        <v>0</v>
      </c>
      <c r="T7520">
        <v>1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</v>
      </c>
      <c r="AK7520">
        <v>0</v>
      </c>
      <c r="AL7520">
        <v>4</v>
      </c>
      <c r="AM7520">
        <v>0</v>
      </c>
    </row>
    <row r="7521" spans="1:39" x14ac:dyDescent="0.25">
      <c r="A7521" t="s">
        <v>643</v>
      </c>
      <c r="B7521" t="s">
        <v>5409</v>
      </c>
      <c r="C7521" t="s">
        <v>7336</v>
      </c>
      <c r="D7521" t="s">
        <v>44</v>
      </c>
      <c r="E7521" t="s">
        <v>42</v>
      </c>
      <c r="F7521" t="s">
        <v>42</v>
      </c>
      <c r="G7521">
        <v>1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1</v>
      </c>
      <c r="AM7521">
        <v>0</v>
      </c>
    </row>
    <row r="7522" spans="1:39" x14ac:dyDescent="0.25">
      <c r="A7522" t="s">
        <v>643</v>
      </c>
      <c r="B7522" t="s">
        <v>5411</v>
      </c>
      <c r="C7522" t="s">
        <v>7337</v>
      </c>
      <c r="D7522" t="s">
        <v>41</v>
      </c>
      <c r="E7522" t="s">
        <v>42</v>
      </c>
      <c r="F7522" t="s">
        <v>45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</row>
    <row r="7523" spans="1:39" x14ac:dyDescent="0.25">
      <c r="A7523" t="s">
        <v>643</v>
      </c>
      <c r="B7523" t="s">
        <v>5411</v>
      </c>
      <c r="C7523" t="s">
        <v>7337</v>
      </c>
      <c r="D7523" t="s">
        <v>44</v>
      </c>
      <c r="E7523" t="s">
        <v>42</v>
      </c>
      <c r="F7523" t="s">
        <v>42</v>
      </c>
      <c r="G7523">
        <v>4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4</v>
      </c>
      <c r="O7523">
        <v>2</v>
      </c>
      <c r="P7523">
        <v>0</v>
      </c>
      <c r="Q7523">
        <v>0</v>
      </c>
      <c r="R7523">
        <v>1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</v>
      </c>
      <c r="AJ7523">
        <v>0</v>
      </c>
      <c r="AK7523">
        <v>0</v>
      </c>
      <c r="AL7523">
        <v>1</v>
      </c>
      <c r="AM7523">
        <v>0</v>
      </c>
    </row>
    <row r="7524" spans="1:39" x14ac:dyDescent="0.25">
      <c r="A7524" t="s">
        <v>643</v>
      </c>
      <c r="B7524" t="s">
        <v>5411</v>
      </c>
      <c r="C7524" t="s">
        <v>7337</v>
      </c>
      <c r="D7524" t="s">
        <v>12</v>
      </c>
      <c r="E7524" t="s">
        <v>42</v>
      </c>
      <c r="F7524" t="s">
        <v>42</v>
      </c>
      <c r="G7524">
        <v>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</row>
    <row r="7525" spans="1:39" x14ac:dyDescent="0.25">
      <c r="A7525" t="s">
        <v>643</v>
      </c>
      <c r="B7525" t="s">
        <v>490</v>
      </c>
      <c r="C7525" t="s">
        <v>7338</v>
      </c>
      <c r="D7525" t="s">
        <v>44</v>
      </c>
      <c r="E7525" t="s">
        <v>42</v>
      </c>
      <c r="F7525" t="s">
        <v>42</v>
      </c>
      <c r="G7525">
        <v>14</v>
      </c>
      <c r="H7525">
        <v>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10</v>
      </c>
      <c r="O7525">
        <v>0</v>
      </c>
      <c r="P7525">
        <v>1</v>
      </c>
      <c r="Q7525">
        <v>0</v>
      </c>
      <c r="R7525">
        <v>3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5</v>
      </c>
      <c r="AK7525">
        <v>0</v>
      </c>
      <c r="AL7525">
        <v>4</v>
      </c>
      <c r="AM7525">
        <v>0</v>
      </c>
    </row>
    <row r="7526" spans="1:39" x14ac:dyDescent="0.25">
      <c r="A7526" t="s">
        <v>643</v>
      </c>
      <c r="B7526" t="s">
        <v>7339</v>
      </c>
      <c r="C7526" t="s">
        <v>7340</v>
      </c>
      <c r="D7526" t="s">
        <v>44</v>
      </c>
      <c r="E7526" t="s">
        <v>42</v>
      </c>
      <c r="F7526" t="s">
        <v>42</v>
      </c>
      <c r="G7526">
        <v>2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2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</v>
      </c>
      <c r="AJ7526">
        <v>1</v>
      </c>
      <c r="AK7526">
        <v>0</v>
      </c>
      <c r="AL7526">
        <v>1</v>
      </c>
      <c r="AM7526">
        <v>0</v>
      </c>
    </row>
    <row r="7527" spans="1:39" x14ac:dyDescent="0.25">
      <c r="A7527" t="s">
        <v>643</v>
      </c>
      <c r="B7527" t="s">
        <v>496</v>
      </c>
      <c r="C7527" t="s">
        <v>7341</v>
      </c>
      <c r="D7527" t="s">
        <v>41</v>
      </c>
      <c r="E7527" t="s">
        <v>42</v>
      </c>
      <c r="F7527" t="s">
        <v>42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1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</v>
      </c>
      <c r="AK7527">
        <v>0</v>
      </c>
      <c r="AL7527">
        <v>0</v>
      </c>
      <c r="AM7527">
        <v>0</v>
      </c>
    </row>
    <row r="7528" spans="1:39" x14ac:dyDescent="0.25">
      <c r="A7528" t="s">
        <v>643</v>
      </c>
      <c r="B7528" t="s">
        <v>496</v>
      </c>
      <c r="C7528" t="s">
        <v>7341</v>
      </c>
      <c r="D7528" t="s">
        <v>43</v>
      </c>
      <c r="E7528" t="s">
        <v>42</v>
      </c>
      <c r="F7528" t="s">
        <v>42</v>
      </c>
      <c r="G7528">
        <v>3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3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</v>
      </c>
      <c r="AL7528">
        <v>0</v>
      </c>
      <c r="AM7528">
        <v>0</v>
      </c>
    </row>
    <row r="7529" spans="1:39" x14ac:dyDescent="0.25">
      <c r="A7529" t="s">
        <v>643</v>
      </c>
      <c r="B7529" t="s">
        <v>496</v>
      </c>
      <c r="C7529" t="s">
        <v>7341</v>
      </c>
      <c r="D7529" t="s">
        <v>44</v>
      </c>
      <c r="E7529" t="s">
        <v>42</v>
      </c>
      <c r="F7529" t="s">
        <v>42</v>
      </c>
      <c r="G7529">
        <v>11</v>
      </c>
      <c r="H7529">
        <v>1</v>
      </c>
      <c r="I7529">
        <v>0</v>
      </c>
      <c r="J7529">
        <v>0</v>
      </c>
      <c r="K7529">
        <v>5</v>
      </c>
      <c r="L7529">
        <v>0</v>
      </c>
      <c r="M7529">
        <v>0</v>
      </c>
      <c r="N7529">
        <v>2</v>
      </c>
      <c r="O7529">
        <v>9</v>
      </c>
      <c r="P7529">
        <v>0</v>
      </c>
      <c r="Q7529">
        <v>0</v>
      </c>
      <c r="R7529">
        <v>1</v>
      </c>
      <c r="S7529">
        <v>2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1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</v>
      </c>
      <c r="AJ7529">
        <v>2</v>
      </c>
      <c r="AK7529">
        <v>1</v>
      </c>
      <c r="AL7529">
        <v>2</v>
      </c>
      <c r="AM7529">
        <v>2</v>
      </c>
    </row>
    <row r="7530" spans="1:39" x14ac:dyDescent="0.25">
      <c r="A7530" t="s">
        <v>643</v>
      </c>
      <c r="B7530" t="s">
        <v>496</v>
      </c>
      <c r="C7530" t="s">
        <v>7341</v>
      </c>
      <c r="D7530" t="s">
        <v>12</v>
      </c>
      <c r="E7530" t="s">
        <v>42</v>
      </c>
      <c r="F7530" t="s">
        <v>42</v>
      </c>
      <c r="G7530">
        <v>5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2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</v>
      </c>
      <c r="AK7530">
        <v>0</v>
      </c>
      <c r="AL7530">
        <v>0</v>
      </c>
      <c r="AM7530">
        <v>0</v>
      </c>
    </row>
    <row r="7531" spans="1:39" x14ac:dyDescent="0.25">
      <c r="A7531" t="s">
        <v>643</v>
      </c>
      <c r="B7531" t="s">
        <v>7342</v>
      </c>
      <c r="C7531" t="s">
        <v>7343</v>
      </c>
      <c r="D7531" t="s">
        <v>12</v>
      </c>
      <c r="E7531" t="s">
        <v>42</v>
      </c>
      <c r="F7531" t="s">
        <v>42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  <c r="AL7531">
        <v>0</v>
      </c>
      <c r="AM7531">
        <v>0</v>
      </c>
    </row>
    <row r="7532" spans="1:39" x14ac:dyDescent="0.25">
      <c r="A7532" t="s">
        <v>643</v>
      </c>
      <c r="B7532" t="s">
        <v>500</v>
      </c>
      <c r="C7532" t="s">
        <v>694</v>
      </c>
      <c r="D7532" t="s">
        <v>41</v>
      </c>
      <c r="E7532" t="s">
        <v>42</v>
      </c>
      <c r="F7532" t="s">
        <v>42</v>
      </c>
      <c r="G7532">
        <v>2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1</v>
      </c>
      <c r="AL7532">
        <v>0</v>
      </c>
      <c r="AM7532">
        <v>0</v>
      </c>
    </row>
    <row r="7533" spans="1:39" x14ac:dyDescent="0.25">
      <c r="A7533" t="s">
        <v>643</v>
      </c>
      <c r="B7533" t="s">
        <v>500</v>
      </c>
      <c r="C7533" t="s">
        <v>694</v>
      </c>
      <c r="D7533" t="s">
        <v>43</v>
      </c>
      <c r="E7533" t="s">
        <v>42</v>
      </c>
      <c r="F7533" t="s">
        <v>42</v>
      </c>
      <c r="G7533">
        <v>2</v>
      </c>
      <c r="H7533">
        <v>2</v>
      </c>
      <c r="I7533">
        <v>0</v>
      </c>
      <c r="J7533">
        <v>0</v>
      </c>
      <c r="K7533">
        <v>1</v>
      </c>
      <c r="L7533">
        <v>1</v>
      </c>
      <c r="M7533">
        <v>0</v>
      </c>
      <c r="N7533">
        <v>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2</v>
      </c>
      <c r="AL7533">
        <v>0</v>
      </c>
      <c r="AM7533">
        <v>0</v>
      </c>
    </row>
    <row r="7534" spans="1:39" x14ac:dyDescent="0.25">
      <c r="A7534" t="s">
        <v>643</v>
      </c>
      <c r="B7534" t="s">
        <v>500</v>
      </c>
      <c r="C7534" t="s">
        <v>694</v>
      </c>
      <c r="D7534" t="s">
        <v>44</v>
      </c>
      <c r="E7534" t="s">
        <v>45</v>
      </c>
      <c r="F7534" t="s">
        <v>42</v>
      </c>
      <c r="G7534">
        <v>2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2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2</v>
      </c>
      <c r="AK7534">
        <v>1</v>
      </c>
      <c r="AL7534">
        <v>0</v>
      </c>
      <c r="AM7534">
        <v>0</v>
      </c>
    </row>
    <row r="7535" spans="1:39" x14ac:dyDescent="0.25">
      <c r="A7535" t="s">
        <v>643</v>
      </c>
      <c r="B7535" t="s">
        <v>500</v>
      </c>
      <c r="C7535" t="s">
        <v>694</v>
      </c>
      <c r="D7535" t="s">
        <v>44</v>
      </c>
      <c r="E7535" t="s">
        <v>42</v>
      </c>
      <c r="F7535" t="s">
        <v>42</v>
      </c>
      <c r="G7535">
        <v>103</v>
      </c>
      <c r="H7535">
        <v>9</v>
      </c>
      <c r="I7535">
        <v>3</v>
      </c>
      <c r="J7535">
        <v>0</v>
      </c>
      <c r="K7535">
        <v>19</v>
      </c>
      <c r="L7535">
        <v>1</v>
      </c>
      <c r="M7535">
        <v>0</v>
      </c>
      <c r="N7535">
        <v>73</v>
      </c>
      <c r="O7535">
        <v>1</v>
      </c>
      <c r="P7535">
        <v>0</v>
      </c>
      <c r="Q7535">
        <v>17</v>
      </c>
      <c r="R7535">
        <v>7</v>
      </c>
      <c r="S7535">
        <v>5</v>
      </c>
      <c r="T7535">
        <v>5</v>
      </c>
      <c r="U7535">
        <v>12</v>
      </c>
      <c r="V7535">
        <v>0</v>
      </c>
      <c r="W7535">
        <v>6</v>
      </c>
      <c r="X7535">
        <v>0</v>
      </c>
      <c r="Y7535">
        <v>6</v>
      </c>
      <c r="Z7535">
        <v>0</v>
      </c>
      <c r="AA7535">
        <v>1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11</v>
      </c>
      <c r="AJ7535">
        <v>39</v>
      </c>
      <c r="AK7535">
        <v>14</v>
      </c>
      <c r="AL7535">
        <v>28</v>
      </c>
      <c r="AM7535">
        <v>5</v>
      </c>
    </row>
    <row r="7536" spans="1:39" x14ac:dyDescent="0.25">
      <c r="A7536" t="s">
        <v>643</v>
      </c>
      <c r="B7536" t="s">
        <v>500</v>
      </c>
      <c r="C7536" t="s">
        <v>694</v>
      </c>
      <c r="D7536" t="s">
        <v>12</v>
      </c>
      <c r="E7536" t="s">
        <v>45</v>
      </c>
      <c r="F7536" t="s">
        <v>42</v>
      </c>
      <c r="G7536">
        <v>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2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25">
      <c r="A7537" t="s">
        <v>643</v>
      </c>
      <c r="B7537" t="s">
        <v>500</v>
      </c>
      <c r="C7537" t="s">
        <v>694</v>
      </c>
      <c r="D7537" t="s">
        <v>12</v>
      </c>
      <c r="E7537" t="s">
        <v>42</v>
      </c>
      <c r="F7537" t="s">
        <v>42</v>
      </c>
      <c r="G7537">
        <v>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25">
      <c r="A7538" t="s">
        <v>643</v>
      </c>
      <c r="B7538" t="s">
        <v>5446</v>
      </c>
      <c r="C7538" t="s">
        <v>7344</v>
      </c>
      <c r="D7538" t="s">
        <v>44</v>
      </c>
      <c r="E7538" t="s">
        <v>42</v>
      </c>
      <c r="F7538" t="s">
        <v>42</v>
      </c>
      <c r="G7538">
        <v>15</v>
      </c>
      <c r="H7538">
        <v>1</v>
      </c>
      <c r="I7538">
        <v>0</v>
      </c>
      <c r="J7538">
        <v>0</v>
      </c>
      <c r="K7538">
        <v>8</v>
      </c>
      <c r="L7538">
        <v>6</v>
      </c>
      <c r="M7538">
        <v>0</v>
      </c>
      <c r="N7538">
        <v>4</v>
      </c>
      <c r="O7538">
        <v>0</v>
      </c>
      <c r="P7538">
        <v>0</v>
      </c>
      <c r="Q7538">
        <v>1</v>
      </c>
      <c r="R7538">
        <v>12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3</v>
      </c>
      <c r="AK7538">
        <v>0</v>
      </c>
      <c r="AL7538">
        <v>13</v>
      </c>
      <c r="AM7538">
        <v>0</v>
      </c>
    </row>
    <row r="7539" spans="1:39" x14ac:dyDescent="0.25">
      <c r="A7539" t="s">
        <v>643</v>
      </c>
      <c r="B7539" t="s">
        <v>5448</v>
      </c>
      <c r="C7539" t="s">
        <v>7345</v>
      </c>
      <c r="D7539" t="s">
        <v>41</v>
      </c>
      <c r="E7539" t="s">
        <v>42</v>
      </c>
      <c r="F7539" t="s">
        <v>42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1</v>
      </c>
      <c r="AK7539">
        <v>0</v>
      </c>
      <c r="AL7539">
        <v>0</v>
      </c>
      <c r="AM7539">
        <v>0</v>
      </c>
    </row>
    <row r="7540" spans="1:39" x14ac:dyDescent="0.25">
      <c r="A7540" t="s">
        <v>643</v>
      </c>
      <c r="B7540" t="s">
        <v>5448</v>
      </c>
      <c r="C7540" t="s">
        <v>7345</v>
      </c>
      <c r="D7540" t="s">
        <v>44</v>
      </c>
      <c r="E7540" t="s">
        <v>42</v>
      </c>
      <c r="F7540" t="s">
        <v>42</v>
      </c>
      <c r="G7540">
        <v>1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</v>
      </c>
      <c r="AK7540">
        <v>0</v>
      </c>
      <c r="AL7540">
        <v>0</v>
      </c>
      <c r="AM7540">
        <v>0</v>
      </c>
    </row>
    <row r="7541" spans="1:39" x14ac:dyDescent="0.25">
      <c r="A7541" t="s">
        <v>643</v>
      </c>
      <c r="B7541" t="s">
        <v>5448</v>
      </c>
      <c r="C7541" t="s">
        <v>7345</v>
      </c>
      <c r="D7541" t="s">
        <v>12</v>
      </c>
      <c r="E7541" t="s">
        <v>42</v>
      </c>
      <c r="F7541" t="s">
        <v>42</v>
      </c>
      <c r="G7541">
        <v>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25">
      <c r="A7542" t="s">
        <v>643</v>
      </c>
      <c r="B7542" t="s">
        <v>5458</v>
      </c>
      <c r="C7542" t="s">
        <v>7346</v>
      </c>
      <c r="D7542" t="s">
        <v>44</v>
      </c>
      <c r="E7542" t="s">
        <v>42</v>
      </c>
      <c r="F7542" t="s">
        <v>42</v>
      </c>
      <c r="G7542">
        <v>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</v>
      </c>
      <c r="AK7542">
        <v>0</v>
      </c>
      <c r="AL7542">
        <v>0</v>
      </c>
      <c r="AM7542">
        <v>0</v>
      </c>
    </row>
    <row r="7543" spans="1:39" x14ac:dyDescent="0.25">
      <c r="A7543" t="s">
        <v>643</v>
      </c>
      <c r="B7543" t="s">
        <v>5464</v>
      </c>
      <c r="C7543" t="s">
        <v>7347</v>
      </c>
      <c r="D7543" t="s">
        <v>41</v>
      </c>
      <c r="E7543" t="s">
        <v>42</v>
      </c>
      <c r="F7543" t="s">
        <v>42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25">
      <c r="A7544" t="s">
        <v>643</v>
      </c>
      <c r="B7544" t="s">
        <v>5464</v>
      </c>
      <c r="C7544" t="s">
        <v>7347</v>
      </c>
      <c r="D7544" t="s">
        <v>44</v>
      </c>
      <c r="E7544" t="s">
        <v>42</v>
      </c>
      <c r="F7544" t="s">
        <v>42</v>
      </c>
      <c r="G7544">
        <v>3</v>
      </c>
      <c r="H7544">
        <v>1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3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</v>
      </c>
      <c r="AK7544">
        <v>0</v>
      </c>
      <c r="AL7544">
        <v>0</v>
      </c>
      <c r="AM7544">
        <v>0</v>
      </c>
    </row>
    <row r="7545" spans="1:39" x14ac:dyDescent="0.25">
      <c r="A7545" t="s">
        <v>643</v>
      </c>
      <c r="B7545" t="s">
        <v>5464</v>
      </c>
      <c r="C7545" t="s">
        <v>7347</v>
      </c>
      <c r="D7545" t="s">
        <v>12</v>
      </c>
      <c r="E7545" t="s">
        <v>42</v>
      </c>
      <c r="F7545" t="s">
        <v>42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25">
      <c r="A7546" t="s">
        <v>643</v>
      </c>
      <c r="B7546" t="s">
        <v>5474</v>
      </c>
      <c r="C7546" t="s">
        <v>7348</v>
      </c>
      <c r="D7546" t="s">
        <v>44</v>
      </c>
      <c r="E7546" t="s">
        <v>42</v>
      </c>
      <c r="F7546" t="s">
        <v>45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</v>
      </c>
      <c r="AK7546">
        <v>0</v>
      </c>
      <c r="AL7546">
        <v>1</v>
      </c>
      <c r="AM7546">
        <v>0</v>
      </c>
    </row>
    <row r="7547" spans="1:39" x14ac:dyDescent="0.25">
      <c r="A7547" t="s">
        <v>643</v>
      </c>
      <c r="B7547" t="s">
        <v>5474</v>
      </c>
      <c r="C7547" t="s">
        <v>7348</v>
      </c>
      <c r="D7547" t="s">
        <v>44</v>
      </c>
      <c r="E7547" t="s">
        <v>42</v>
      </c>
      <c r="F7547" t="s">
        <v>42</v>
      </c>
      <c r="G7547">
        <v>3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3</v>
      </c>
      <c r="O7547">
        <v>0</v>
      </c>
      <c r="P7547">
        <v>1</v>
      </c>
      <c r="Q7547">
        <v>0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</v>
      </c>
      <c r="AM7547">
        <v>1</v>
      </c>
    </row>
    <row r="7548" spans="1:39" x14ac:dyDescent="0.25">
      <c r="A7548" t="s">
        <v>643</v>
      </c>
      <c r="B7548" t="s">
        <v>502</v>
      </c>
      <c r="C7548" t="s">
        <v>7349</v>
      </c>
      <c r="D7548" t="s">
        <v>12</v>
      </c>
      <c r="E7548" t="s">
        <v>42</v>
      </c>
      <c r="F7548" t="s">
        <v>42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1</v>
      </c>
    </row>
    <row r="7549" spans="1:39" x14ac:dyDescent="0.25">
      <c r="A7549" t="s">
        <v>643</v>
      </c>
      <c r="B7549" t="s">
        <v>504</v>
      </c>
      <c r="C7549" t="s">
        <v>695</v>
      </c>
      <c r="D7549" t="s">
        <v>43</v>
      </c>
      <c r="E7549" t="s">
        <v>42</v>
      </c>
      <c r="F7549" t="s">
        <v>42</v>
      </c>
      <c r="G7549">
        <v>2</v>
      </c>
      <c r="H7549">
        <v>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</row>
    <row r="7550" spans="1:39" x14ac:dyDescent="0.25">
      <c r="A7550" t="s">
        <v>643</v>
      </c>
      <c r="B7550" t="s">
        <v>504</v>
      </c>
      <c r="C7550" t="s">
        <v>695</v>
      </c>
      <c r="D7550" t="s">
        <v>44</v>
      </c>
      <c r="E7550" t="s">
        <v>42</v>
      </c>
      <c r="F7550" t="s">
        <v>42</v>
      </c>
      <c r="G7550">
        <v>43</v>
      </c>
      <c r="H7550">
        <v>3</v>
      </c>
      <c r="I7550">
        <v>0</v>
      </c>
      <c r="J7550">
        <v>0</v>
      </c>
      <c r="K7550">
        <v>9</v>
      </c>
      <c r="L7550">
        <v>1</v>
      </c>
      <c r="M7550">
        <v>0</v>
      </c>
      <c r="N7550">
        <v>32</v>
      </c>
      <c r="O7550">
        <v>36</v>
      </c>
      <c r="P7550">
        <v>0</v>
      </c>
      <c r="Q7550">
        <v>5</v>
      </c>
      <c r="R7550">
        <v>7</v>
      </c>
      <c r="S7550">
        <v>2</v>
      </c>
      <c r="T7550">
        <v>1</v>
      </c>
      <c r="U7550">
        <v>4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9</v>
      </c>
      <c r="AJ7550">
        <v>7</v>
      </c>
      <c r="AK7550">
        <v>0</v>
      </c>
      <c r="AL7550">
        <v>12</v>
      </c>
      <c r="AM7550">
        <v>2</v>
      </c>
    </row>
    <row r="7551" spans="1:39" x14ac:dyDescent="0.25">
      <c r="A7551" t="s">
        <v>643</v>
      </c>
      <c r="B7551" t="s">
        <v>504</v>
      </c>
      <c r="C7551" t="s">
        <v>695</v>
      </c>
      <c r="D7551" t="s">
        <v>12</v>
      </c>
      <c r="E7551" t="s">
        <v>42</v>
      </c>
      <c r="F7551" t="s">
        <v>42</v>
      </c>
      <c r="G7551">
        <v>4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4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1</v>
      </c>
      <c r="AM7551">
        <v>0</v>
      </c>
    </row>
    <row r="7552" spans="1:39" x14ac:dyDescent="0.25">
      <c r="A7552" t="s">
        <v>643</v>
      </c>
      <c r="B7552" t="s">
        <v>5480</v>
      </c>
      <c r="C7552" t="s">
        <v>7350</v>
      </c>
      <c r="D7552" t="s">
        <v>41</v>
      </c>
      <c r="E7552" t="s">
        <v>42</v>
      </c>
      <c r="F7552" t="s">
        <v>42</v>
      </c>
      <c r="G7552">
        <v>5</v>
      </c>
      <c r="H7552">
        <v>3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4</v>
      </c>
      <c r="AK7552">
        <v>0</v>
      </c>
      <c r="AL7552">
        <v>0</v>
      </c>
      <c r="AM7552">
        <v>1</v>
      </c>
    </row>
    <row r="7553" spans="1:39" x14ac:dyDescent="0.25">
      <c r="A7553" t="s">
        <v>643</v>
      </c>
      <c r="B7553" t="s">
        <v>5480</v>
      </c>
      <c r="C7553" t="s">
        <v>7350</v>
      </c>
      <c r="D7553" t="s">
        <v>43</v>
      </c>
      <c r="E7553" t="s">
        <v>42</v>
      </c>
      <c r="F7553" t="s">
        <v>45</v>
      </c>
      <c r="G7553">
        <v>2</v>
      </c>
      <c r="H7553">
        <v>0</v>
      </c>
      <c r="I7553">
        <v>0</v>
      </c>
      <c r="J7553">
        <v>0</v>
      </c>
      <c r="K7553">
        <v>1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2</v>
      </c>
      <c r="T7553">
        <v>2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</v>
      </c>
    </row>
    <row r="7554" spans="1:39" x14ac:dyDescent="0.25">
      <c r="A7554" t="s">
        <v>643</v>
      </c>
      <c r="B7554" t="s">
        <v>5480</v>
      </c>
      <c r="C7554" t="s">
        <v>7350</v>
      </c>
      <c r="D7554" t="s">
        <v>44</v>
      </c>
      <c r="E7554" t="s">
        <v>42</v>
      </c>
      <c r="F7554" t="s">
        <v>42</v>
      </c>
      <c r="G7554">
        <v>20</v>
      </c>
      <c r="H7554">
        <v>3</v>
      </c>
      <c r="I7554">
        <v>0</v>
      </c>
      <c r="J7554">
        <v>0</v>
      </c>
      <c r="K7554">
        <v>1</v>
      </c>
      <c r="L7554">
        <v>1</v>
      </c>
      <c r="M7554">
        <v>1</v>
      </c>
      <c r="N7554">
        <v>4</v>
      </c>
      <c r="O7554">
        <v>0</v>
      </c>
      <c r="P7554">
        <v>0</v>
      </c>
      <c r="Q7554">
        <v>0</v>
      </c>
      <c r="R7554">
        <v>2</v>
      </c>
      <c r="S7554">
        <v>3</v>
      </c>
      <c r="T7554">
        <v>4</v>
      </c>
      <c r="U7554">
        <v>1</v>
      </c>
      <c r="V7554">
        <v>5</v>
      </c>
      <c r="W7554">
        <v>0</v>
      </c>
      <c r="X7554">
        <v>2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</v>
      </c>
      <c r="AJ7554">
        <v>6</v>
      </c>
      <c r="AK7554">
        <v>1</v>
      </c>
      <c r="AL7554">
        <v>3</v>
      </c>
      <c r="AM7554">
        <v>9</v>
      </c>
    </row>
    <row r="7555" spans="1:39" x14ac:dyDescent="0.25">
      <c r="A7555" t="s">
        <v>643</v>
      </c>
      <c r="B7555" t="s">
        <v>5480</v>
      </c>
      <c r="C7555" t="s">
        <v>7350</v>
      </c>
      <c r="D7555" t="s">
        <v>12</v>
      </c>
      <c r="E7555" t="s">
        <v>42</v>
      </c>
      <c r="F7555" t="s">
        <v>42</v>
      </c>
      <c r="G7555">
        <v>5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1</v>
      </c>
      <c r="U7555">
        <v>0</v>
      </c>
      <c r="V7555">
        <v>2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0</v>
      </c>
      <c r="AM7555">
        <v>3</v>
      </c>
    </row>
    <row r="7556" spans="1:39" x14ac:dyDescent="0.25">
      <c r="A7556" t="s">
        <v>643</v>
      </c>
      <c r="B7556" t="s">
        <v>5506</v>
      </c>
      <c r="C7556" t="s">
        <v>7351</v>
      </c>
      <c r="D7556" t="s">
        <v>44</v>
      </c>
      <c r="E7556" t="s">
        <v>42</v>
      </c>
      <c r="F7556" t="s">
        <v>42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25">
      <c r="A7557" t="s">
        <v>643</v>
      </c>
      <c r="B7557" t="s">
        <v>506</v>
      </c>
      <c r="C7557" t="s">
        <v>7352</v>
      </c>
      <c r="D7557" t="s">
        <v>44</v>
      </c>
      <c r="E7557" t="s">
        <v>42</v>
      </c>
      <c r="F7557" t="s">
        <v>42</v>
      </c>
      <c r="G7557">
        <v>13</v>
      </c>
      <c r="H7557">
        <v>3</v>
      </c>
      <c r="I7557">
        <v>0</v>
      </c>
      <c r="J7557">
        <v>0</v>
      </c>
      <c r="K7557">
        <v>2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2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12</v>
      </c>
      <c r="AK7557">
        <v>0</v>
      </c>
      <c r="AL7557">
        <v>2</v>
      </c>
      <c r="AM7557">
        <v>3</v>
      </c>
    </row>
    <row r="7558" spans="1:39" x14ac:dyDescent="0.25">
      <c r="A7558" t="s">
        <v>643</v>
      </c>
      <c r="B7558" t="s">
        <v>5520</v>
      </c>
      <c r="C7558" t="s">
        <v>7353</v>
      </c>
      <c r="D7558" t="s">
        <v>44</v>
      </c>
      <c r="E7558" t="s">
        <v>42</v>
      </c>
      <c r="F7558" t="s">
        <v>42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1</v>
      </c>
    </row>
    <row r="7559" spans="1:39" x14ac:dyDescent="0.25">
      <c r="A7559" t="s">
        <v>643</v>
      </c>
      <c r="B7559" t="s">
        <v>5526</v>
      </c>
      <c r="C7559" t="s">
        <v>7354</v>
      </c>
      <c r="D7559" t="s">
        <v>44</v>
      </c>
      <c r="E7559" t="s">
        <v>42</v>
      </c>
      <c r="F7559" t="s">
        <v>42</v>
      </c>
      <c r="G7559">
        <v>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2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2</v>
      </c>
      <c r="AM7559">
        <v>0</v>
      </c>
    </row>
    <row r="7560" spans="1:39" x14ac:dyDescent="0.25">
      <c r="A7560" t="s">
        <v>643</v>
      </c>
      <c r="B7560" t="s">
        <v>5526</v>
      </c>
      <c r="C7560" t="s">
        <v>7354</v>
      </c>
      <c r="D7560" t="s">
        <v>12</v>
      </c>
      <c r="E7560" t="s">
        <v>42</v>
      </c>
      <c r="F7560" t="s">
        <v>42</v>
      </c>
      <c r="G7560">
        <v>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0</v>
      </c>
      <c r="AL7560">
        <v>1</v>
      </c>
      <c r="AM7560">
        <v>0</v>
      </c>
    </row>
    <row r="7561" spans="1:39" x14ac:dyDescent="0.25">
      <c r="A7561" t="s">
        <v>643</v>
      </c>
      <c r="B7561" t="s">
        <v>5530</v>
      </c>
      <c r="C7561" t="s">
        <v>7355</v>
      </c>
      <c r="D7561" t="s">
        <v>44</v>
      </c>
      <c r="E7561" t="s">
        <v>42</v>
      </c>
      <c r="F7561" t="s">
        <v>42</v>
      </c>
      <c r="G7561">
        <v>6</v>
      </c>
      <c r="H7561">
        <v>4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6</v>
      </c>
      <c r="P7561">
        <v>0</v>
      </c>
      <c r="Q7561">
        <v>1</v>
      </c>
      <c r="R7561">
        <v>0</v>
      </c>
      <c r="S7561">
        <v>0</v>
      </c>
      <c r="T7561">
        <v>1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</v>
      </c>
      <c r="AK7561">
        <v>0</v>
      </c>
      <c r="AL7561">
        <v>1</v>
      </c>
      <c r="AM7561">
        <v>0</v>
      </c>
    </row>
    <row r="7562" spans="1:39" x14ac:dyDescent="0.25">
      <c r="A7562" t="s">
        <v>643</v>
      </c>
      <c r="B7562" t="s">
        <v>508</v>
      </c>
      <c r="C7562" t="s">
        <v>696</v>
      </c>
      <c r="D7562" t="s">
        <v>43</v>
      </c>
      <c r="E7562" t="s">
        <v>42</v>
      </c>
      <c r="F7562" t="s">
        <v>42</v>
      </c>
      <c r="G7562">
        <v>3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2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</v>
      </c>
      <c r="AK7562">
        <v>0</v>
      </c>
      <c r="AL7562">
        <v>0</v>
      </c>
      <c r="AM7562">
        <v>0</v>
      </c>
    </row>
    <row r="7563" spans="1:39" x14ac:dyDescent="0.25">
      <c r="A7563" t="s">
        <v>643</v>
      </c>
      <c r="B7563" t="s">
        <v>508</v>
      </c>
      <c r="C7563" t="s">
        <v>696</v>
      </c>
      <c r="D7563" t="s">
        <v>44</v>
      </c>
      <c r="E7563" t="s">
        <v>42</v>
      </c>
      <c r="F7563" t="s">
        <v>45</v>
      </c>
      <c r="G7563">
        <v>3</v>
      </c>
      <c r="H7563">
        <v>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3</v>
      </c>
      <c r="O7563">
        <v>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3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3</v>
      </c>
      <c r="AL7563">
        <v>0</v>
      </c>
      <c r="AM7563">
        <v>0</v>
      </c>
    </row>
    <row r="7564" spans="1:39" x14ac:dyDescent="0.25">
      <c r="A7564" t="s">
        <v>643</v>
      </c>
      <c r="B7564" t="s">
        <v>508</v>
      </c>
      <c r="C7564" t="s">
        <v>696</v>
      </c>
      <c r="D7564" t="s">
        <v>44</v>
      </c>
      <c r="E7564" t="s">
        <v>42</v>
      </c>
      <c r="F7564" t="s">
        <v>42</v>
      </c>
      <c r="G7564">
        <v>50</v>
      </c>
      <c r="H7564">
        <v>11</v>
      </c>
      <c r="I7564">
        <v>0</v>
      </c>
      <c r="J7564">
        <v>0</v>
      </c>
      <c r="K7564">
        <v>5</v>
      </c>
      <c r="L7564">
        <v>1</v>
      </c>
      <c r="M7564">
        <v>0</v>
      </c>
      <c r="N7564">
        <v>21</v>
      </c>
      <c r="O7564">
        <v>40</v>
      </c>
      <c r="P7564">
        <v>0</v>
      </c>
      <c r="Q7564">
        <v>1</v>
      </c>
      <c r="R7564">
        <v>3</v>
      </c>
      <c r="S7564">
        <v>0</v>
      </c>
      <c r="T7564">
        <v>2</v>
      </c>
      <c r="U7564">
        <v>1</v>
      </c>
      <c r="V7564">
        <v>0</v>
      </c>
      <c r="W7564">
        <v>0</v>
      </c>
      <c r="X7564">
        <v>0</v>
      </c>
      <c r="Y7564">
        <v>3</v>
      </c>
      <c r="Z7564">
        <v>14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10</v>
      </c>
      <c r="AK7564">
        <v>17</v>
      </c>
      <c r="AL7564">
        <v>4</v>
      </c>
      <c r="AM7564">
        <v>0</v>
      </c>
    </row>
    <row r="7565" spans="1:39" x14ac:dyDescent="0.25">
      <c r="A7565" t="s">
        <v>643</v>
      </c>
      <c r="B7565" t="s">
        <v>508</v>
      </c>
      <c r="C7565" t="s">
        <v>696</v>
      </c>
      <c r="D7565" t="s">
        <v>12</v>
      </c>
      <c r="E7565" t="s">
        <v>42</v>
      </c>
      <c r="F7565" t="s">
        <v>42</v>
      </c>
      <c r="G7565">
        <v>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1</v>
      </c>
      <c r="X7565">
        <v>0</v>
      </c>
      <c r="Y7565">
        <v>0</v>
      </c>
      <c r="Z7565">
        <v>2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3</v>
      </c>
      <c r="AL7565">
        <v>0</v>
      </c>
      <c r="AM7565">
        <v>0</v>
      </c>
    </row>
    <row r="7566" spans="1:39" x14ac:dyDescent="0.25">
      <c r="A7566" t="s">
        <v>643</v>
      </c>
      <c r="B7566" t="s">
        <v>7356</v>
      </c>
      <c r="C7566" t="s">
        <v>7357</v>
      </c>
      <c r="D7566" t="s">
        <v>12</v>
      </c>
      <c r="E7566" t="s">
        <v>42</v>
      </c>
      <c r="F7566" t="s">
        <v>42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25">
      <c r="A7567" t="s">
        <v>643</v>
      </c>
      <c r="B7567" t="s">
        <v>697</v>
      </c>
      <c r="C7567" t="s">
        <v>698</v>
      </c>
      <c r="D7567" t="s">
        <v>41</v>
      </c>
      <c r="E7567" t="s">
        <v>42</v>
      </c>
      <c r="F7567" t="s">
        <v>42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25">
      <c r="A7568" t="s">
        <v>643</v>
      </c>
      <c r="B7568" t="s">
        <v>697</v>
      </c>
      <c r="C7568" t="s">
        <v>698</v>
      </c>
      <c r="D7568" t="s">
        <v>44</v>
      </c>
      <c r="E7568" t="s">
        <v>42</v>
      </c>
      <c r="F7568" t="s">
        <v>42</v>
      </c>
      <c r="G7568">
        <v>10</v>
      </c>
      <c r="H7568">
        <v>1</v>
      </c>
      <c r="I7568">
        <v>0</v>
      </c>
      <c r="J7568">
        <v>0</v>
      </c>
      <c r="K7568">
        <v>5</v>
      </c>
      <c r="L7568">
        <v>0</v>
      </c>
      <c r="M7568">
        <v>0</v>
      </c>
      <c r="N7568">
        <v>7</v>
      </c>
      <c r="O7568">
        <v>0</v>
      </c>
      <c r="P7568">
        <v>0</v>
      </c>
      <c r="Q7568">
        <v>3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3</v>
      </c>
      <c r="AJ7568">
        <v>4</v>
      </c>
      <c r="AK7568">
        <v>1</v>
      </c>
      <c r="AL7568">
        <v>4</v>
      </c>
      <c r="AM7568">
        <v>0</v>
      </c>
    </row>
    <row r="7569" spans="1:39" x14ac:dyDescent="0.25">
      <c r="A7569" t="s">
        <v>643</v>
      </c>
      <c r="B7569" t="s">
        <v>697</v>
      </c>
      <c r="C7569" t="s">
        <v>698</v>
      </c>
      <c r="D7569" t="s">
        <v>12</v>
      </c>
      <c r="E7569" t="s">
        <v>42</v>
      </c>
      <c r="F7569" t="s">
        <v>42</v>
      </c>
      <c r="G7569">
        <v>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0</v>
      </c>
    </row>
    <row r="7570" spans="1:39" x14ac:dyDescent="0.25">
      <c r="A7570" t="s">
        <v>643</v>
      </c>
      <c r="B7570" t="s">
        <v>5561</v>
      </c>
      <c r="C7570" t="s">
        <v>7358</v>
      </c>
      <c r="D7570" t="s">
        <v>41</v>
      </c>
      <c r="E7570" t="s">
        <v>42</v>
      </c>
      <c r="F7570" t="s">
        <v>42</v>
      </c>
      <c r="G7570">
        <v>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</v>
      </c>
      <c r="O7570">
        <v>2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</v>
      </c>
      <c r="AJ7570">
        <v>0</v>
      </c>
      <c r="AK7570">
        <v>0</v>
      </c>
      <c r="AL7570">
        <v>0</v>
      </c>
      <c r="AM7570">
        <v>0</v>
      </c>
    </row>
    <row r="7571" spans="1:39" x14ac:dyDescent="0.25">
      <c r="A7571" t="s">
        <v>643</v>
      </c>
      <c r="B7571" t="s">
        <v>5561</v>
      </c>
      <c r="C7571" t="s">
        <v>7358</v>
      </c>
      <c r="D7571" t="s">
        <v>44</v>
      </c>
      <c r="E7571" t="s">
        <v>42</v>
      </c>
      <c r="F7571" t="s">
        <v>42</v>
      </c>
      <c r="G7571">
        <v>37</v>
      </c>
      <c r="H7571">
        <v>10</v>
      </c>
      <c r="I7571">
        <v>3</v>
      </c>
      <c r="J7571">
        <v>0</v>
      </c>
      <c r="K7571">
        <v>5</v>
      </c>
      <c r="L7571">
        <v>1</v>
      </c>
      <c r="M7571">
        <v>0</v>
      </c>
      <c r="N7571">
        <v>11</v>
      </c>
      <c r="O7571">
        <v>36</v>
      </c>
      <c r="P7571">
        <v>0</v>
      </c>
      <c r="Q7571">
        <v>2</v>
      </c>
      <c r="R7571">
        <v>2</v>
      </c>
      <c r="S7571">
        <v>2</v>
      </c>
      <c r="T7571">
        <v>1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4</v>
      </c>
      <c r="AJ7571">
        <v>15</v>
      </c>
      <c r="AK7571">
        <v>0</v>
      </c>
      <c r="AL7571">
        <v>5</v>
      </c>
      <c r="AM7571">
        <v>2</v>
      </c>
    </row>
    <row r="7572" spans="1:39" x14ac:dyDescent="0.25">
      <c r="A7572" t="s">
        <v>643</v>
      </c>
      <c r="B7572" t="s">
        <v>5561</v>
      </c>
      <c r="C7572" t="s">
        <v>7358</v>
      </c>
      <c r="D7572" t="s">
        <v>12</v>
      </c>
      <c r="E7572" t="s">
        <v>42</v>
      </c>
      <c r="F7572" t="s">
        <v>42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</row>
    <row r="7573" spans="1:39" x14ac:dyDescent="0.25">
      <c r="A7573" t="s">
        <v>643</v>
      </c>
      <c r="B7573" t="s">
        <v>699</v>
      </c>
      <c r="C7573" t="s">
        <v>700</v>
      </c>
      <c r="D7573" t="s">
        <v>41</v>
      </c>
      <c r="E7573" t="s">
        <v>42</v>
      </c>
      <c r="F7573" t="s">
        <v>42</v>
      </c>
      <c r="G7573">
        <v>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2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</v>
      </c>
      <c r="AK7573">
        <v>0</v>
      </c>
      <c r="AL7573">
        <v>0</v>
      </c>
      <c r="AM7573">
        <v>0</v>
      </c>
    </row>
    <row r="7574" spans="1:39" x14ac:dyDescent="0.25">
      <c r="A7574" t="s">
        <v>643</v>
      </c>
      <c r="B7574" t="s">
        <v>699</v>
      </c>
      <c r="C7574" t="s">
        <v>700</v>
      </c>
      <c r="D7574" t="s">
        <v>43</v>
      </c>
      <c r="E7574" t="s">
        <v>42</v>
      </c>
      <c r="F7574" t="s">
        <v>42</v>
      </c>
      <c r="G7574">
        <v>4</v>
      </c>
      <c r="H7574">
        <v>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</row>
    <row r="7575" spans="1:39" x14ac:dyDescent="0.25">
      <c r="A7575" t="s">
        <v>643</v>
      </c>
      <c r="B7575" t="s">
        <v>699</v>
      </c>
      <c r="C7575" t="s">
        <v>700</v>
      </c>
      <c r="D7575" t="s">
        <v>44</v>
      </c>
      <c r="E7575" t="s">
        <v>42</v>
      </c>
      <c r="F7575" t="s">
        <v>45</v>
      </c>
      <c r="G7575">
        <v>2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0</v>
      </c>
      <c r="AL7575">
        <v>0</v>
      </c>
      <c r="AM7575">
        <v>0</v>
      </c>
    </row>
    <row r="7576" spans="1:39" x14ac:dyDescent="0.25">
      <c r="A7576" t="s">
        <v>643</v>
      </c>
      <c r="B7576" t="s">
        <v>699</v>
      </c>
      <c r="C7576" t="s">
        <v>700</v>
      </c>
      <c r="D7576" t="s">
        <v>44</v>
      </c>
      <c r="E7576" t="s">
        <v>42</v>
      </c>
      <c r="F7576" t="s">
        <v>42</v>
      </c>
      <c r="G7576">
        <v>22</v>
      </c>
      <c r="H7576">
        <v>9</v>
      </c>
      <c r="I7576">
        <v>0</v>
      </c>
      <c r="J7576">
        <v>0</v>
      </c>
      <c r="K7576">
        <v>2</v>
      </c>
      <c r="L7576">
        <v>1</v>
      </c>
      <c r="M7576">
        <v>0</v>
      </c>
      <c r="N7576">
        <v>10</v>
      </c>
      <c r="O7576">
        <v>22</v>
      </c>
      <c r="P7576">
        <v>1</v>
      </c>
      <c r="Q7576">
        <v>2</v>
      </c>
      <c r="R7576">
        <v>0</v>
      </c>
      <c r="S7576">
        <v>0</v>
      </c>
      <c r="T7576">
        <v>2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>
        <v>3</v>
      </c>
      <c r="AJ7576">
        <v>7</v>
      </c>
      <c r="AK7576">
        <v>0</v>
      </c>
      <c r="AL7576">
        <v>5</v>
      </c>
      <c r="AM7576">
        <v>0</v>
      </c>
    </row>
    <row r="7577" spans="1:39" x14ac:dyDescent="0.25">
      <c r="A7577" t="s">
        <v>643</v>
      </c>
      <c r="B7577" t="s">
        <v>699</v>
      </c>
      <c r="C7577" t="s">
        <v>700</v>
      </c>
      <c r="D7577" t="s">
        <v>12</v>
      </c>
      <c r="E7577" t="s">
        <v>42</v>
      </c>
      <c r="F7577" t="s">
        <v>42</v>
      </c>
      <c r="G7577">
        <v>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3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</row>
    <row r="7578" spans="1:39" x14ac:dyDescent="0.25">
      <c r="A7578" t="s">
        <v>643</v>
      </c>
      <c r="B7578" t="s">
        <v>5574</v>
      </c>
      <c r="C7578" t="s">
        <v>7359</v>
      </c>
      <c r="D7578" t="s">
        <v>43</v>
      </c>
      <c r="E7578" t="s">
        <v>42</v>
      </c>
      <c r="F7578" t="s">
        <v>42</v>
      </c>
      <c r="G7578">
        <v>3</v>
      </c>
      <c r="H7578">
        <v>3</v>
      </c>
      <c r="I7578">
        <v>0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3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2</v>
      </c>
      <c r="AK7578">
        <v>0</v>
      </c>
      <c r="AL7578">
        <v>0</v>
      </c>
      <c r="AM7578">
        <v>0</v>
      </c>
    </row>
    <row r="7579" spans="1:39" x14ac:dyDescent="0.25">
      <c r="A7579" t="s">
        <v>643</v>
      </c>
      <c r="B7579" t="s">
        <v>5574</v>
      </c>
      <c r="C7579" t="s">
        <v>7359</v>
      </c>
      <c r="D7579" t="s">
        <v>44</v>
      </c>
      <c r="E7579" t="s">
        <v>42</v>
      </c>
      <c r="F7579" t="s">
        <v>45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0</v>
      </c>
      <c r="AL7579">
        <v>0</v>
      </c>
      <c r="AM7579">
        <v>0</v>
      </c>
    </row>
    <row r="7580" spans="1:39" x14ac:dyDescent="0.25">
      <c r="A7580" t="s">
        <v>643</v>
      </c>
      <c r="B7580" t="s">
        <v>5574</v>
      </c>
      <c r="C7580" t="s">
        <v>7359</v>
      </c>
      <c r="D7580" t="s">
        <v>44</v>
      </c>
      <c r="E7580" t="s">
        <v>42</v>
      </c>
      <c r="F7580" t="s">
        <v>42</v>
      </c>
      <c r="G7580">
        <v>19</v>
      </c>
      <c r="H7580">
        <v>5</v>
      </c>
      <c r="I7580">
        <v>0</v>
      </c>
      <c r="J7580">
        <v>0</v>
      </c>
      <c r="K7580">
        <v>2</v>
      </c>
      <c r="L7580">
        <v>2</v>
      </c>
      <c r="M7580">
        <v>0</v>
      </c>
      <c r="N7580">
        <v>8</v>
      </c>
      <c r="O7580">
        <v>18</v>
      </c>
      <c r="P7580">
        <v>0</v>
      </c>
      <c r="Q7580">
        <v>0</v>
      </c>
      <c r="R7580">
        <v>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2</v>
      </c>
      <c r="AJ7580">
        <v>9</v>
      </c>
      <c r="AK7580">
        <v>0</v>
      </c>
      <c r="AL7580">
        <v>3</v>
      </c>
      <c r="AM7580">
        <v>0</v>
      </c>
    </row>
    <row r="7581" spans="1:39" x14ac:dyDescent="0.25">
      <c r="A7581" t="s">
        <v>643</v>
      </c>
      <c r="B7581" t="s">
        <v>5574</v>
      </c>
      <c r="C7581" t="s">
        <v>7359</v>
      </c>
      <c r="D7581" t="s">
        <v>12</v>
      </c>
      <c r="E7581" t="s">
        <v>42</v>
      </c>
      <c r="F7581" t="s">
        <v>42</v>
      </c>
      <c r="G7581">
        <v>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0</v>
      </c>
    </row>
    <row r="7582" spans="1:39" x14ac:dyDescent="0.25">
      <c r="A7582" t="s">
        <v>643</v>
      </c>
      <c r="B7582" t="s">
        <v>510</v>
      </c>
      <c r="C7582" t="s">
        <v>7360</v>
      </c>
      <c r="D7582" t="s">
        <v>43</v>
      </c>
      <c r="E7582" t="s">
        <v>42</v>
      </c>
      <c r="F7582" t="s">
        <v>42</v>
      </c>
      <c r="G7582">
        <v>1</v>
      </c>
      <c r="H7582">
        <v>1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0</v>
      </c>
      <c r="AM7582">
        <v>0</v>
      </c>
    </row>
    <row r="7583" spans="1:39" x14ac:dyDescent="0.25">
      <c r="A7583" t="s">
        <v>643</v>
      </c>
      <c r="B7583" t="s">
        <v>510</v>
      </c>
      <c r="C7583" t="s">
        <v>7360</v>
      </c>
      <c r="D7583" t="s">
        <v>44</v>
      </c>
      <c r="E7583" t="s">
        <v>42</v>
      </c>
      <c r="F7583" t="s">
        <v>45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1</v>
      </c>
      <c r="AL7583">
        <v>0</v>
      </c>
      <c r="AM7583">
        <v>0</v>
      </c>
    </row>
    <row r="7584" spans="1:39" x14ac:dyDescent="0.25">
      <c r="A7584" t="s">
        <v>643</v>
      </c>
      <c r="B7584" t="s">
        <v>510</v>
      </c>
      <c r="C7584" t="s">
        <v>7360</v>
      </c>
      <c r="D7584" t="s">
        <v>44</v>
      </c>
      <c r="E7584" t="s">
        <v>42</v>
      </c>
      <c r="F7584" t="s">
        <v>42</v>
      </c>
      <c r="G7584">
        <v>15</v>
      </c>
      <c r="H7584">
        <v>3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6</v>
      </c>
      <c r="O7584">
        <v>6</v>
      </c>
      <c r="P7584">
        <v>0</v>
      </c>
      <c r="Q7584">
        <v>1</v>
      </c>
      <c r="R7584">
        <v>0</v>
      </c>
      <c r="S7584">
        <v>3</v>
      </c>
      <c r="T7584">
        <v>0</v>
      </c>
      <c r="U7584">
        <v>1</v>
      </c>
      <c r="V7584">
        <v>2</v>
      </c>
      <c r="W7584">
        <v>0</v>
      </c>
      <c r="X7584">
        <v>5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</v>
      </c>
      <c r="AJ7584">
        <v>5</v>
      </c>
      <c r="AK7584">
        <v>0</v>
      </c>
      <c r="AL7584">
        <v>3</v>
      </c>
      <c r="AM7584">
        <v>10</v>
      </c>
    </row>
    <row r="7585" spans="1:39" x14ac:dyDescent="0.25">
      <c r="A7585" t="s">
        <v>643</v>
      </c>
      <c r="B7585" t="s">
        <v>510</v>
      </c>
      <c r="C7585" t="s">
        <v>7360</v>
      </c>
      <c r="D7585" t="s">
        <v>12</v>
      </c>
      <c r="E7585" t="s">
        <v>42</v>
      </c>
      <c r="F7585" t="s">
        <v>42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25">
      <c r="A7586" t="s">
        <v>643</v>
      </c>
      <c r="B7586" t="s">
        <v>5628</v>
      </c>
      <c r="C7586" t="s">
        <v>7361</v>
      </c>
      <c r="D7586" t="s">
        <v>44</v>
      </c>
      <c r="E7586" t="s">
        <v>42</v>
      </c>
      <c r="F7586" t="s">
        <v>42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1</v>
      </c>
    </row>
    <row r="7587" spans="1:39" x14ac:dyDescent="0.25">
      <c r="A7587" t="s">
        <v>643</v>
      </c>
      <c r="B7587" t="s">
        <v>5632</v>
      </c>
      <c r="C7587" t="s">
        <v>7362</v>
      </c>
      <c r="D7587" t="s">
        <v>44</v>
      </c>
      <c r="E7587" t="s">
        <v>42</v>
      </c>
      <c r="F7587" t="s">
        <v>42</v>
      </c>
      <c r="G7587">
        <v>1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25">
      <c r="A7588" t="s">
        <v>643</v>
      </c>
      <c r="B7588" t="s">
        <v>516</v>
      </c>
      <c r="C7588" t="s">
        <v>701</v>
      </c>
      <c r="D7588" t="s">
        <v>43</v>
      </c>
      <c r="E7588" t="s">
        <v>42</v>
      </c>
      <c r="F7588" t="s">
        <v>42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25">
      <c r="A7589" t="s">
        <v>643</v>
      </c>
      <c r="B7589" t="s">
        <v>516</v>
      </c>
      <c r="C7589" t="s">
        <v>701</v>
      </c>
      <c r="D7589" t="s">
        <v>44</v>
      </c>
      <c r="E7589" t="s">
        <v>42</v>
      </c>
      <c r="F7589" t="s">
        <v>42</v>
      </c>
      <c r="G7589">
        <v>14</v>
      </c>
      <c r="H7589">
        <v>5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7</v>
      </c>
      <c r="O7589">
        <v>13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3</v>
      </c>
      <c r="AK7589">
        <v>0</v>
      </c>
      <c r="AL7589">
        <v>0</v>
      </c>
      <c r="AM7589">
        <v>0</v>
      </c>
    </row>
    <row r="7590" spans="1:39" x14ac:dyDescent="0.25">
      <c r="A7590" t="s">
        <v>643</v>
      </c>
      <c r="B7590" t="s">
        <v>516</v>
      </c>
      <c r="C7590" t="s">
        <v>701</v>
      </c>
      <c r="D7590" t="s">
        <v>12</v>
      </c>
      <c r="E7590" t="s">
        <v>42</v>
      </c>
      <c r="F7590" t="s">
        <v>42</v>
      </c>
      <c r="G7590">
        <v>19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1</v>
      </c>
      <c r="AM7590">
        <v>0</v>
      </c>
    </row>
    <row r="7591" spans="1:39" x14ac:dyDescent="0.25">
      <c r="A7591" t="s">
        <v>643</v>
      </c>
      <c r="B7591" t="s">
        <v>1015</v>
      </c>
      <c r="C7591" t="s">
        <v>7363</v>
      </c>
      <c r="D7591" t="s">
        <v>41</v>
      </c>
      <c r="E7591" t="s">
        <v>42</v>
      </c>
      <c r="F7591" t="s">
        <v>45</v>
      </c>
      <c r="G7591">
        <v>2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</v>
      </c>
      <c r="AK7591">
        <v>1</v>
      </c>
      <c r="AL7591">
        <v>0</v>
      </c>
      <c r="AM7591">
        <v>0</v>
      </c>
    </row>
    <row r="7592" spans="1:39" x14ac:dyDescent="0.25">
      <c r="A7592" t="s">
        <v>643</v>
      </c>
      <c r="B7592" t="s">
        <v>1015</v>
      </c>
      <c r="C7592" t="s">
        <v>7363</v>
      </c>
      <c r="D7592" t="s">
        <v>41</v>
      </c>
      <c r="E7592" t="s">
        <v>42</v>
      </c>
      <c r="F7592" t="s">
        <v>42</v>
      </c>
      <c r="G7592">
        <v>3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2</v>
      </c>
      <c r="O7592">
        <v>2</v>
      </c>
      <c r="P7592">
        <v>0</v>
      </c>
      <c r="Q7592">
        <v>0</v>
      </c>
      <c r="R7592">
        <v>1</v>
      </c>
      <c r="S7592">
        <v>1</v>
      </c>
      <c r="T7592">
        <v>1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</v>
      </c>
      <c r="AJ7592">
        <v>1</v>
      </c>
      <c r="AK7592">
        <v>0</v>
      </c>
      <c r="AL7592">
        <v>1</v>
      </c>
      <c r="AM7592">
        <v>2</v>
      </c>
    </row>
    <row r="7593" spans="1:39" x14ac:dyDescent="0.25">
      <c r="A7593" t="s">
        <v>643</v>
      </c>
      <c r="B7593" t="s">
        <v>1015</v>
      </c>
      <c r="C7593" t="s">
        <v>7363</v>
      </c>
      <c r="D7593" t="s">
        <v>43</v>
      </c>
      <c r="E7593" t="s">
        <v>42</v>
      </c>
      <c r="F7593" t="s">
        <v>42</v>
      </c>
      <c r="G7593">
        <v>15</v>
      </c>
      <c r="H7593">
        <v>11</v>
      </c>
      <c r="I7593">
        <v>0</v>
      </c>
      <c r="J7593">
        <v>0</v>
      </c>
      <c r="K7593">
        <v>2</v>
      </c>
      <c r="L7593">
        <v>0</v>
      </c>
      <c r="M7593">
        <v>1</v>
      </c>
      <c r="N7593">
        <v>2</v>
      </c>
      <c r="O7593">
        <v>8</v>
      </c>
      <c r="P7593">
        <v>2</v>
      </c>
      <c r="Q7593">
        <v>0</v>
      </c>
      <c r="R7593">
        <v>0</v>
      </c>
      <c r="S7593">
        <v>1</v>
      </c>
      <c r="T7593">
        <v>2</v>
      </c>
      <c r="U7593">
        <v>0</v>
      </c>
      <c r="V7593">
        <v>2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</v>
      </c>
      <c r="AJ7593">
        <v>2</v>
      </c>
      <c r="AK7593">
        <v>0</v>
      </c>
      <c r="AL7593">
        <v>1</v>
      </c>
      <c r="AM7593">
        <v>3</v>
      </c>
    </row>
    <row r="7594" spans="1:39" x14ac:dyDescent="0.25">
      <c r="A7594" t="s">
        <v>643</v>
      </c>
      <c r="B7594" t="s">
        <v>1015</v>
      </c>
      <c r="C7594" t="s">
        <v>7363</v>
      </c>
      <c r="D7594" t="s">
        <v>44</v>
      </c>
      <c r="E7594" t="s">
        <v>42</v>
      </c>
      <c r="F7594" t="s">
        <v>42</v>
      </c>
      <c r="G7594">
        <v>89</v>
      </c>
      <c r="H7594">
        <v>20</v>
      </c>
      <c r="I7594">
        <v>0</v>
      </c>
      <c r="J7594">
        <v>0</v>
      </c>
      <c r="K7594">
        <v>16</v>
      </c>
      <c r="L7594">
        <v>2</v>
      </c>
      <c r="M7594">
        <v>7</v>
      </c>
      <c r="N7594">
        <v>26</v>
      </c>
      <c r="O7594">
        <v>53</v>
      </c>
      <c r="P7594">
        <v>0</v>
      </c>
      <c r="Q7594">
        <v>1</v>
      </c>
      <c r="R7594">
        <v>4</v>
      </c>
      <c r="S7594">
        <v>13</v>
      </c>
      <c r="T7594">
        <v>7</v>
      </c>
      <c r="U7594">
        <v>1</v>
      </c>
      <c r="V7594">
        <v>19</v>
      </c>
      <c r="W7594">
        <v>1</v>
      </c>
      <c r="X7594">
        <v>3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1</v>
      </c>
      <c r="AG7594">
        <v>0</v>
      </c>
      <c r="AH7594">
        <v>0</v>
      </c>
      <c r="AI7594">
        <v>5</v>
      </c>
      <c r="AJ7594">
        <v>20</v>
      </c>
      <c r="AK7594">
        <v>5</v>
      </c>
      <c r="AL7594">
        <v>7</v>
      </c>
      <c r="AM7594">
        <v>36</v>
      </c>
    </row>
    <row r="7595" spans="1:39" x14ac:dyDescent="0.25">
      <c r="A7595" t="s">
        <v>643</v>
      </c>
      <c r="B7595" t="s">
        <v>1015</v>
      </c>
      <c r="C7595" t="s">
        <v>7363</v>
      </c>
      <c r="D7595" t="s">
        <v>12</v>
      </c>
      <c r="E7595" t="s">
        <v>42</v>
      </c>
      <c r="F7595" t="s">
        <v>42</v>
      </c>
      <c r="G7595">
        <v>11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1</v>
      </c>
      <c r="O7595">
        <v>4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2</v>
      </c>
      <c r="AK7595">
        <v>0</v>
      </c>
      <c r="AL7595">
        <v>0</v>
      </c>
      <c r="AM7595">
        <v>2</v>
      </c>
    </row>
    <row r="7596" spans="1:39" x14ac:dyDescent="0.25">
      <c r="A7596" t="s">
        <v>643</v>
      </c>
      <c r="B7596" t="s">
        <v>967</v>
      </c>
      <c r="C7596" t="s">
        <v>7364</v>
      </c>
      <c r="D7596" t="s">
        <v>43</v>
      </c>
      <c r="E7596" t="s">
        <v>42</v>
      </c>
      <c r="F7596" t="s">
        <v>45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0</v>
      </c>
      <c r="AM7596">
        <v>0</v>
      </c>
    </row>
    <row r="7597" spans="1:39" x14ac:dyDescent="0.25">
      <c r="A7597" t="s">
        <v>643</v>
      </c>
      <c r="B7597" t="s">
        <v>967</v>
      </c>
      <c r="C7597" t="s">
        <v>7364</v>
      </c>
      <c r="D7597" t="s">
        <v>43</v>
      </c>
      <c r="E7597" t="s">
        <v>42</v>
      </c>
      <c r="F7597" t="s">
        <v>42</v>
      </c>
      <c r="G7597">
        <v>1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1</v>
      </c>
      <c r="AM7597">
        <v>0</v>
      </c>
    </row>
    <row r="7598" spans="1:39" x14ac:dyDescent="0.25">
      <c r="A7598" t="s">
        <v>643</v>
      </c>
      <c r="B7598" t="s">
        <v>967</v>
      </c>
      <c r="C7598" t="s">
        <v>7364</v>
      </c>
      <c r="D7598" t="s">
        <v>44</v>
      </c>
      <c r="E7598" t="s">
        <v>42</v>
      </c>
      <c r="F7598" t="s">
        <v>45</v>
      </c>
      <c r="G7598">
        <v>5</v>
      </c>
      <c r="H7598">
        <v>3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5</v>
      </c>
      <c r="O7598">
        <v>5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</v>
      </c>
      <c r="AJ7598">
        <v>3</v>
      </c>
      <c r="AK7598">
        <v>0</v>
      </c>
      <c r="AL7598">
        <v>3</v>
      </c>
      <c r="AM7598">
        <v>0</v>
      </c>
    </row>
    <row r="7599" spans="1:39" x14ac:dyDescent="0.25">
      <c r="A7599" t="s">
        <v>643</v>
      </c>
      <c r="B7599" t="s">
        <v>967</v>
      </c>
      <c r="C7599" t="s">
        <v>7364</v>
      </c>
      <c r="D7599" t="s">
        <v>44</v>
      </c>
      <c r="E7599" t="s">
        <v>42</v>
      </c>
      <c r="F7599" t="s">
        <v>42</v>
      </c>
      <c r="G7599">
        <v>4</v>
      </c>
      <c r="H7599">
        <v>3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</v>
      </c>
      <c r="O7599">
        <v>4</v>
      </c>
      <c r="P7599">
        <v>0</v>
      </c>
      <c r="Q7599">
        <v>1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3</v>
      </c>
      <c r="AK7599">
        <v>2</v>
      </c>
      <c r="AL7599">
        <v>1</v>
      </c>
      <c r="AM7599">
        <v>0</v>
      </c>
    </row>
    <row r="7600" spans="1:39" x14ac:dyDescent="0.25">
      <c r="A7600" t="s">
        <v>643</v>
      </c>
      <c r="B7600" t="s">
        <v>7365</v>
      </c>
      <c r="C7600" t="s">
        <v>7366</v>
      </c>
      <c r="D7600" t="s">
        <v>44</v>
      </c>
      <c r="E7600" t="s">
        <v>42</v>
      </c>
      <c r="F7600" t="s">
        <v>42</v>
      </c>
      <c r="G7600">
        <v>1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</row>
    <row r="7601" spans="1:39" x14ac:dyDescent="0.25">
      <c r="A7601" t="s">
        <v>643</v>
      </c>
      <c r="B7601" t="s">
        <v>5686</v>
      </c>
      <c r="C7601" t="s">
        <v>7367</v>
      </c>
      <c r="D7601" t="s">
        <v>44</v>
      </c>
      <c r="E7601" t="s">
        <v>42</v>
      </c>
      <c r="F7601" t="s">
        <v>42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</row>
    <row r="7602" spans="1:39" x14ac:dyDescent="0.25">
      <c r="A7602" t="s">
        <v>643</v>
      </c>
      <c r="B7602" t="s">
        <v>5688</v>
      </c>
      <c r="C7602" t="s">
        <v>7368</v>
      </c>
      <c r="D7602" t="s">
        <v>44</v>
      </c>
      <c r="E7602" t="s">
        <v>42</v>
      </c>
      <c r="F7602" t="s">
        <v>42</v>
      </c>
      <c r="G7602">
        <v>7</v>
      </c>
      <c r="H7602">
        <v>0</v>
      </c>
      <c r="I7602">
        <v>0</v>
      </c>
      <c r="J7602">
        <v>0</v>
      </c>
      <c r="K7602">
        <v>2</v>
      </c>
      <c r="L7602">
        <v>0</v>
      </c>
      <c r="M7602">
        <v>2</v>
      </c>
      <c r="N7602">
        <v>3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2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3</v>
      </c>
      <c r="AK7602">
        <v>1</v>
      </c>
      <c r="AL7602">
        <v>0</v>
      </c>
      <c r="AM7602">
        <v>0</v>
      </c>
    </row>
    <row r="7603" spans="1:39" x14ac:dyDescent="0.25">
      <c r="A7603" t="s">
        <v>643</v>
      </c>
      <c r="B7603" t="s">
        <v>858</v>
      </c>
      <c r="C7603" t="s">
        <v>7369</v>
      </c>
      <c r="D7603" t="s">
        <v>44</v>
      </c>
      <c r="E7603" t="s">
        <v>42</v>
      </c>
      <c r="F7603" t="s">
        <v>45</v>
      </c>
      <c r="G7603">
        <v>1</v>
      </c>
      <c r="H7603">
        <v>1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1</v>
      </c>
      <c r="AM7603">
        <v>0</v>
      </c>
    </row>
    <row r="7604" spans="1:39" x14ac:dyDescent="0.25">
      <c r="A7604" t="s">
        <v>643</v>
      </c>
      <c r="B7604" t="s">
        <v>858</v>
      </c>
      <c r="C7604" t="s">
        <v>7369</v>
      </c>
      <c r="D7604" t="s">
        <v>44</v>
      </c>
      <c r="E7604" t="s">
        <v>42</v>
      </c>
      <c r="F7604" t="s">
        <v>42</v>
      </c>
      <c r="G7604">
        <v>11</v>
      </c>
      <c r="H7604">
        <v>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5</v>
      </c>
      <c r="O7604">
        <v>8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1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2</v>
      </c>
      <c r="AK7604">
        <v>1</v>
      </c>
      <c r="AL7604">
        <v>2</v>
      </c>
      <c r="AM7604">
        <v>0</v>
      </c>
    </row>
    <row r="7605" spans="1:39" x14ac:dyDescent="0.25">
      <c r="A7605" t="s">
        <v>643</v>
      </c>
      <c r="B7605" t="s">
        <v>858</v>
      </c>
      <c r="C7605" t="s">
        <v>7369</v>
      </c>
      <c r="D7605" t="s">
        <v>12</v>
      </c>
      <c r="E7605" t="s">
        <v>42</v>
      </c>
      <c r="F7605" t="s">
        <v>42</v>
      </c>
      <c r="G7605">
        <v>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1</v>
      </c>
      <c r="AM7605">
        <v>0</v>
      </c>
    </row>
    <row r="7606" spans="1:39" x14ac:dyDescent="0.25">
      <c r="A7606" t="s">
        <v>643</v>
      </c>
      <c r="B7606" t="s">
        <v>528</v>
      </c>
      <c r="C7606" t="s">
        <v>7370</v>
      </c>
      <c r="D7606" t="s">
        <v>43</v>
      </c>
      <c r="E7606" t="s">
        <v>42</v>
      </c>
      <c r="F7606" t="s">
        <v>42</v>
      </c>
      <c r="G7606">
        <v>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2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2</v>
      </c>
      <c r="AL7606">
        <v>0</v>
      </c>
      <c r="AM7606">
        <v>0</v>
      </c>
    </row>
    <row r="7607" spans="1:39" x14ac:dyDescent="0.25">
      <c r="A7607" t="s">
        <v>643</v>
      </c>
      <c r="B7607" t="s">
        <v>528</v>
      </c>
      <c r="C7607" t="s">
        <v>7370</v>
      </c>
      <c r="D7607" t="s">
        <v>44</v>
      </c>
      <c r="E7607" t="s">
        <v>42</v>
      </c>
      <c r="F7607" t="s">
        <v>42</v>
      </c>
      <c r="G7607">
        <v>12</v>
      </c>
      <c r="H7607">
        <v>7</v>
      </c>
      <c r="I7607">
        <v>0</v>
      </c>
      <c r="J7607">
        <v>0</v>
      </c>
      <c r="K7607">
        <v>5</v>
      </c>
      <c r="L7607">
        <v>0</v>
      </c>
      <c r="M7607">
        <v>0</v>
      </c>
      <c r="N7607">
        <v>9</v>
      </c>
      <c r="O7607">
        <v>8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10</v>
      </c>
      <c r="AA7607">
        <v>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</v>
      </c>
      <c r="AK7607">
        <v>10</v>
      </c>
      <c r="AL7607">
        <v>1</v>
      </c>
      <c r="AM7607">
        <v>0</v>
      </c>
    </row>
    <row r="7608" spans="1:39" x14ac:dyDescent="0.25">
      <c r="A7608" t="s">
        <v>643</v>
      </c>
      <c r="B7608" t="s">
        <v>528</v>
      </c>
      <c r="C7608" t="s">
        <v>7370</v>
      </c>
      <c r="D7608" t="s">
        <v>12</v>
      </c>
      <c r="E7608" t="s">
        <v>42</v>
      </c>
      <c r="F7608" t="s">
        <v>42</v>
      </c>
      <c r="G7608">
        <v>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  <c r="AL7608">
        <v>0</v>
      </c>
      <c r="AM7608">
        <v>0</v>
      </c>
    </row>
    <row r="7609" spans="1:39" x14ac:dyDescent="0.25">
      <c r="A7609" t="s">
        <v>643</v>
      </c>
      <c r="B7609" t="s">
        <v>530</v>
      </c>
      <c r="C7609" t="s">
        <v>7371</v>
      </c>
      <c r="D7609" t="s">
        <v>41</v>
      </c>
      <c r="E7609" t="s">
        <v>42</v>
      </c>
      <c r="F7609" t="s">
        <v>42</v>
      </c>
      <c r="G7609">
        <v>3</v>
      </c>
      <c r="H7609">
        <v>1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0</v>
      </c>
      <c r="AM7609">
        <v>0</v>
      </c>
    </row>
    <row r="7610" spans="1:39" x14ac:dyDescent="0.25">
      <c r="A7610" t="s">
        <v>643</v>
      </c>
      <c r="B7610" t="s">
        <v>530</v>
      </c>
      <c r="C7610" t="s">
        <v>7371</v>
      </c>
      <c r="D7610" t="s">
        <v>43</v>
      </c>
      <c r="E7610" t="s">
        <v>42</v>
      </c>
      <c r="F7610" t="s">
        <v>42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25">
      <c r="A7611" t="s">
        <v>643</v>
      </c>
      <c r="B7611" t="s">
        <v>530</v>
      </c>
      <c r="C7611" t="s">
        <v>7371</v>
      </c>
      <c r="D7611" t="s">
        <v>44</v>
      </c>
      <c r="E7611" t="s">
        <v>42</v>
      </c>
      <c r="F7611" t="s">
        <v>42</v>
      </c>
      <c r="G7611">
        <v>30</v>
      </c>
      <c r="H7611">
        <v>9</v>
      </c>
      <c r="I7611">
        <v>0</v>
      </c>
      <c r="J7611">
        <v>0</v>
      </c>
      <c r="K7611">
        <v>2</v>
      </c>
      <c r="L7611">
        <v>3</v>
      </c>
      <c r="M7611">
        <v>0</v>
      </c>
      <c r="N7611">
        <v>14</v>
      </c>
      <c r="O7611">
        <v>0</v>
      </c>
      <c r="P7611">
        <v>0</v>
      </c>
      <c r="Q7611">
        <v>3</v>
      </c>
      <c r="R7611">
        <v>0</v>
      </c>
      <c r="S7611">
        <v>0</v>
      </c>
      <c r="T7611">
        <v>3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10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3</v>
      </c>
      <c r="AJ7611">
        <v>11</v>
      </c>
      <c r="AK7611">
        <v>10</v>
      </c>
      <c r="AL7611">
        <v>7</v>
      </c>
      <c r="AM7611">
        <v>0</v>
      </c>
    </row>
    <row r="7612" spans="1:39" x14ac:dyDescent="0.25">
      <c r="A7612" t="s">
        <v>643</v>
      </c>
      <c r="B7612" t="s">
        <v>530</v>
      </c>
      <c r="C7612" t="s">
        <v>7371</v>
      </c>
      <c r="D7612" t="s">
        <v>12</v>
      </c>
      <c r="E7612" t="s">
        <v>42</v>
      </c>
      <c r="F7612" t="s">
        <v>42</v>
      </c>
      <c r="G7612">
        <v>11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5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</v>
      </c>
      <c r="AK7612">
        <v>5</v>
      </c>
      <c r="AL7612">
        <v>0</v>
      </c>
      <c r="AM7612">
        <v>0</v>
      </c>
    </row>
    <row r="7613" spans="1:39" x14ac:dyDescent="0.25">
      <c r="A7613" t="s">
        <v>643</v>
      </c>
      <c r="B7613" t="s">
        <v>5709</v>
      </c>
      <c r="C7613" t="s">
        <v>7372</v>
      </c>
      <c r="D7613" t="s">
        <v>41</v>
      </c>
      <c r="E7613" t="s">
        <v>42</v>
      </c>
      <c r="F7613" t="s">
        <v>42</v>
      </c>
      <c r="G7613">
        <v>2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</v>
      </c>
      <c r="AK7613">
        <v>0</v>
      </c>
      <c r="AL7613">
        <v>0</v>
      </c>
      <c r="AM7613">
        <v>0</v>
      </c>
    </row>
    <row r="7614" spans="1:39" x14ac:dyDescent="0.25">
      <c r="A7614" t="s">
        <v>643</v>
      </c>
      <c r="B7614" t="s">
        <v>5709</v>
      </c>
      <c r="C7614" t="s">
        <v>7372</v>
      </c>
      <c r="D7614" t="s">
        <v>43</v>
      </c>
      <c r="E7614" t="s">
        <v>42</v>
      </c>
      <c r="F7614" t="s">
        <v>42</v>
      </c>
      <c r="G7614">
        <v>3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3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</v>
      </c>
      <c r="AM7614">
        <v>0</v>
      </c>
    </row>
    <row r="7615" spans="1:39" x14ac:dyDescent="0.25">
      <c r="A7615" t="s">
        <v>643</v>
      </c>
      <c r="B7615" t="s">
        <v>5709</v>
      </c>
      <c r="C7615" t="s">
        <v>7372</v>
      </c>
      <c r="D7615" t="s">
        <v>44</v>
      </c>
      <c r="E7615" t="s">
        <v>42</v>
      </c>
      <c r="F7615" t="s">
        <v>45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0</v>
      </c>
      <c r="AL7615">
        <v>0</v>
      </c>
      <c r="AM7615">
        <v>0</v>
      </c>
    </row>
    <row r="7616" spans="1:39" x14ac:dyDescent="0.25">
      <c r="A7616" t="s">
        <v>643</v>
      </c>
      <c r="B7616" t="s">
        <v>5709</v>
      </c>
      <c r="C7616" t="s">
        <v>7372</v>
      </c>
      <c r="D7616" t="s">
        <v>44</v>
      </c>
      <c r="E7616" t="s">
        <v>42</v>
      </c>
      <c r="F7616" t="s">
        <v>42</v>
      </c>
      <c r="G7616">
        <v>9</v>
      </c>
      <c r="H7616">
        <v>2</v>
      </c>
      <c r="I7616">
        <v>1</v>
      </c>
      <c r="J7616">
        <v>0</v>
      </c>
      <c r="K7616">
        <v>1</v>
      </c>
      <c r="L7616">
        <v>2</v>
      </c>
      <c r="M7616">
        <v>0</v>
      </c>
      <c r="N7616">
        <v>3</v>
      </c>
      <c r="O7616">
        <v>6</v>
      </c>
      <c r="P7616">
        <v>0</v>
      </c>
      <c r="Q7616">
        <v>2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4</v>
      </c>
      <c r="AK7616">
        <v>0</v>
      </c>
      <c r="AL7616">
        <v>2</v>
      </c>
      <c r="AM7616">
        <v>0</v>
      </c>
    </row>
    <row r="7617" spans="1:39" x14ac:dyDescent="0.25">
      <c r="A7617" t="s">
        <v>643</v>
      </c>
      <c r="B7617" t="s">
        <v>5709</v>
      </c>
      <c r="C7617" t="s">
        <v>7372</v>
      </c>
      <c r="D7617" t="s">
        <v>12</v>
      </c>
      <c r="E7617" t="s">
        <v>42</v>
      </c>
      <c r="F7617" t="s">
        <v>42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25">
      <c r="A7618" t="s">
        <v>643</v>
      </c>
      <c r="B7618" t="s">
        <v>536</v>
      </c>
      <c r="C7618" t="s">
        <v>7373</v>
      </c>
      <c r="D7618" t="s">
        <v>44</v>
      </c>
      <c r="E7618" t="s">
        <v>42</v>
      </c>
      <c r="F7618" t="s">
        <v>42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0</v>
      </c>
      <c r="AL7618">
        <v>0</v>
      </c>
      <c r="AM7618">
        <v>0</v>
      </c>
    </row>
    <row r="7619" spans="1:39" x14ac:dyDescent="0.25">
      <c r="A7619" t="s">
        <v>643</v>
      </c>
      <c r="B7619" t="s">
        <v>7374</v>
      </c>
      <c r="C7619" t="s">
        <v>7375</v>
      </c>
      <c r="D7619" t="s">
        <v>44</v>
      </c>
      <c r="E7619" t="s">
        <v>42</v>
      </c>
      <c r="F7619" t="s">
        <v>42</v>
      </c>
      <c r="G7619">
        <v>1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0</v>
      </c>
      <c r="AL7619">
        <v>0</v>
      </c>
      <c r="AM7619">
        <v>0</v>
      </c>
    </row>
    <row r="7620" spans="1:39" x14ac:dyDescent="0.25">
      <c r="A7620" t="s">
        <v>643</v>
      </c>
      <c r="B7620" t="s">
        <v>538</v>
      </c>
      <c r="C7620" t="s">
        <v>702</v>
      </c>
      <c r="D7620" t="s">
        <v>41</v>
      </c>
      <c r="E7620" t="s">
        <v>42</v>
      </c>
      <c r="F7620" t="s">
        <v>42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0</v>
      </c>
    </row>
    <row r="7621" spans="1:39" x14ac:dyDescent="0.25">
      <c r="A7621" t="s">
        <v>643</v>
      </c>
      <c r="B7621" t="s">
        <v>538</v>
      </c>
      <c r="C7621" t="s">
        <v>702</v>
      </c>
      <c r="D7621" t="s">
        <v>44</v>
      </c>
      <c r="E7621" t="s">
        <v>42</v>
      </c>
      <c r="F7621" t="s">
        <v>45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</v>
      </c>
      <c r="AK7621">
        <v>1</v>
      </c>
      <c r="AL7621">
        <v>0</v>
      </c>
      <c r="AM7621">
        <v>0</v>
      </c>
    </row>
    <row r="7622" spans="1:39" x14ac:dyDescent="0.25">
      <c r="A7622" t="s">
        <v>643</v>
      </c>
      <c r="B7622" t="s">
        <v>538</v>
      </c>
      <c r="C7622" t="s">
        <v>702</v>
      </c>
      <c r="D7622" t="s">
        <v>44</v>
      </c>
      <c r="E7622" t="s">
        <v>42</v>
      </c>
      <c r="F7622" t="s">
        <v>42</v>
      </c>
      <c r="G7622">
        <v>32</v>
      </c>
      <c r="H7622">
        <v>9</v>
      </c>
      <c r="I7622">
        <v>1</v>
      </c>
      <c r="J7622">
        <v>1</v>
      </c>
      <c r="K7622">
        <v>3</v>
      </c>
      <c r="L7622">
        <v>16</v>
      </c>
      <c r="M7622">
        <v>0</v>
      </c>
      <c r="N7622">
        <v>15</v>
      </c>
      <c r="O7622">
        <v>18</v>
      </c>
      <c r="P7622">
        <v>0</v>
      </c>
      <c r="Q7622">
        <v>1</v>
      </c>
      <c r="R7622">
        <v>0</v>
      </c>
      <c r="S7622">
        <v>0</v>
      </c>
      <c r="T7622">
        <v>1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19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</v>
      </c>
      <c r="AJ7622">
        <v>7</v>
      </c>
      <c r="AK7622">
        <v>19</v>
      </c>
      <c r="AL7622">
        <v>2</v>
      </c>
      <c r="AM7622">
        <v>0</v>
      </c>
    </row>
    <row r="7623" spans="1:39" x14ac:dyDescent="0.25">
      <c r="A7623" t="s">
        <v>643</v>
      </c>
      <c r="B7623" t="s">
        <v>538</v>
      </c>
      <c r="C7623" t="s">
        <v>702</v>
      </c>
      <c r="D7623" t="s">
        <v>12</v>
      </c>
      <c r="E7623" t="s">
        <v>42</v>
      </c>
      <c r="F7623" t="s">
        <v>42</v>
      </c>
      <c r="G7623">
        <v>5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2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2</v>
      </c>
      <c r="AL7623">
        <v>0</v>
      </c>
      <c r="AM7623">
        <v>0</v>
      </c>
    </row>
    <row r="7624" spans="1:39" x14ac:dyDescent="0.25">
      <c r="A7624" t="s">
        <v>643</v>
      </c>
      <c r="B7624" t="s">
        <v>7376</v>
      </c>
      <c r="C7624" t="s">
        <v>7377</v>
      </c>
      <c r="D7624" t="s">
        <v>44</v>
      </c>
      <c r="E7624" t="s">
        <v>42</v>
      </c>
      <c r="F7624" t="s">
        <v>42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0</v>
      </c>
      <c r="AM7624">
        <v>0</v>
      </c>
    </row>
    <row r="7625" spans="1:39" x14ac:dyDescent="0.25">
      <c r="A7625" t="s">
        <v>643</v>
      </c>
      <c r="B7625" t="s">
        <v>540</v>
      </c>
      <c r="C7625" t="s">
        <v>7378</v>
      </c>
      <c r="D7625" t="s">
        <v>44</v>
      </c>
      <c r="E7625" t="s">
        <v>42</v>
      </c>
      <c r="F7625" t="s">
        <v>42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</v>
      </c>
      <c r="AK7625">
        <v>0</v>
      </c>
      <c r="AL7625">
        <v>0</v>
      </c>
      <c r="AM7625">
        <v>0</v>
      </c>
    </row>
    <row r="7626" spans="1:39" x14ac:dyDescent="0.25">
      <c r="A7626" t="s">
        <v>643</v>
      </c>
      <c r="B7626" t="s">
        <v>546</v>
      </c>
      <c r="C7626" t="s">
        <v>703</v>
      </c>
      <c r="D7626" t="s">
        <v>41</v>
      </c>
      <c r="E7626" t="s">
        <v>42</v>
      </c>
      <c r="F7626" t="s">
        <v>42</v>
      </c>
      <c r="G7626">
        <v>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4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2</v>
      </c>
      <c r="AK7626">
        <v>0</v>
      </c>
      <c r="AL7626">
        <v>1</v>
      </c>
      <c r="AM7626">
        <v>0</v>
      </c>
    </row>
    <row r="7627" spans="1:39" x14ac:dyDescent="0.25">
      <c r="A7627" t="s">
        <v>643</v>
      </c>
      <c r="B7627" t="s">
        <v>546</v>
      </c>
      <c r="C7627" t="s">
        <v>703</v>
      </c>
      <c r="D7627" t="s">
        <v>43</v>
      </c>
      <c r="E7627" t="s">
        <v>42</v>
      </c>
      <c r="F7627" t="s">
        <v>45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25">
      <c r="A7628" t="s">
        <v>643</v>
      </c>
      <c r="B7628" t="s">
        <v>546</v>
      </c>
      <c r="C7628" t="s">
        <v>703</v>
      </c>
      <c r="D7628" t="s">
        <v>43</v>
      </c>
      <c r="E7628" t="s">
        <v>42</v>
      </c>
      <c r="F7628" t="s">
        <v>42</v>
      </c>
      <c r="G7628">
        <v>7</v>
      </c>
      <c r="H7628">
        <v>2</v>
      </c>
      <c r="I7628">
        <v>0</v>
      </c>
      <c r="J7628">
        <v>0</v>
      </c>
      <c r="K7628">
        <v>2</v>
      </c>
      <c r="L7628">
        <v>0</v>
      </c>
      <c r="M7628">
        <v>0</v>
      </c>
      <c r="N7628">
        <v>2</v>
      </c>
      <c r="O7628">
        <v>6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0</v>
      </c>
      <c r="AL7628">
        <v>1</v>
      </c>
      <c r="AM7628">
        <v>0</v>
      </c>
    </row>
    <row r="7629" spans="1:39" x14ac:dyDescent="0.25">
      <c r="A7629" t="s">
        <v>643</v>
      </c>
      <c r="B7629" t="s">
        <v>546</v>
      </c>
      <c r="C7629" t="s">
        <v>703</v>
      </c>
      <c r="D7629" t="s">
        <v>44</v>
      </c>
      <c r="E7629" t="s">
        <v>45</v>
      </c>
      <c r="F7629" t="s">
        <v>42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25">
      <c r="A7630" t="s">
        <v>643</v>
      </c>
      <c r="B7630" t="s">
        <v>546</v>
      </c>
      <c r="C7630" t="s">
        <v>703</v>
      </c>
      <c r="D7630" t="s">
        <v>44</v>
      </c>
      <c r="E7630" t="s">
        <v>42</v>
      </c>
      <c r="F7630" t="s">
        <v>45</v>
      </c>
      <c r="G7630">
        <v>9</v>
      </c>
      <c r="H7630">
        <v>5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6</v>
      </c>
      <c r="O7630">
        <v>8</v>
      </c>
      <c r="P7630">
        <v>0</v>
      </c>
      <c r="Q7630">
        <v>1</v>
      </c>
      <c r="R7630">
        <v>2</v>
      </c>
      <c r="S7630">
        <v>0</v>
      </c>
      <c r="T7630">
        <v>3</v>
      </c>
      <c r="U7630">
        <v>1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3</v>
      </c>
      <c r="AJ7630">
        <v>0</v>
      </c>
      <c r="AK7630">
        <v>0</v>
      </c>
      <c r="AL7630">
        <v>4</v>
      </c>
      <c r="AM7630">
        <v>1</v>
      </c>
    </row>
    <row r="7631" spans="1:39" x14ac:dyDescent="0.25">
      <c r="A7631" t="s">
        <v>643</v>
      </c>
      <c r="B7631" t="s">
        <v>546</v>
      </c>
      <c r="C7631" t="s">
        <v>703</v>
      </c>
      <c r="D7631" t="s">
        <v>44</v>
      </c>
      <c r="E7631" t="s">
        <v>42</v>
      </c>
      <c r="F7631" t="s">
        <v>42</v>
      </c>
      <c r="G7631">
        <v>76</v>
      </c>
      <c r="H7631">
        <v>21</v>
      </c>
      <c r="I7631">
        <v>1</v>
      </c>
      <c r="J7631">
        <v>0</v>
      </c>
      <c r="K7631">
        <v>10</v>
      </c>
      <c r="L7631">
        <v>3</v>
      </c>
      <c r="M7631">
        <v>1</v>
      </c>
      <c r="N7631">
        <v>23</v>
      </c>
      <c r="O7631">
        <v>68</v>
      </c>
      <c r="P7631">
        <v>0</v>
      </c>
      <c r="Q7631">
        <v>2</v>
      </c>
      <c r="R7631">
        <v>3</v>
      </c>
      <c r="S7631">
        <v>4</v>
      </c>
      <c r="T7631">
        <v>4</v>
      </c>
      <c r="U7631">
        <v>7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2</v>
      </c>
      <c r="AF7631">
        <v>1</v>
      </c>
      <c r="AG7631">
        <v>0</v>
      </c>
      <c r="AH7631">
        <v>0</v>
      </c>
      <c r="AI7631">
        <v>9</v>
      </c>
      <c r="AJ7631">
        <v>21</v>
      </c>
      <c r="AK7631">
        <v>0</v>
      </c>
      <c r="AL7631">
        <v>13</v>
      </c>
      <c r="AM7631">
        <v>5</v>
      </c>
    </row>
    <row r="7632" spans="1:39" x14ac:dyDescent="0.25">
      <c r="A7632" t="s">
        <v>643</v>
      </c>
      <c r="B7632" t="s">
        <v>546</v>
      </c>
      <c r="C7632" t="s">
        <v>703</v>
      </c>
      <c r="D7632" t="s">
        <v>12</v>
      </c>
      <c r="E7632" t="s">
        <v>42</v>
      </c>
      <c r="F7632" t="s">
        <v>42</v>
      </c>
      <c r="G7632">
        <v>61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3</v>
      </c>
      <c r="N7632">
        <v>2</v>
      </c>
      <c r="O7632">
        <v>39</v>
      </c>
      <c r="P7632">
        <v>0</v>
      </c>
      <c r="Q7632">
        <v>1</v>
      </c>
      <c r="R7632">
        <v>2</v>
      </c>
      <c r="S7632">
        <v>0</v>
      </c>
      <c r="T7632">
        <v>3</v>
      </c>
      <c r="U7632">
        <v>5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2</v>
      </c>
      <c r="AJ7632">
        <v>5</v>
      </c>
      <c r="AK7632">
        <v>0</v>
      </c>
      <c r="AL7632">
        <v>5</v>
      </c>
      <c r="AM7632">
        <v>0</v>
      </c>
    </row>
    <row r="7633" spans="1:39" x14ac:dyDescent="0.25">
      <c r="A7633" t="s">
        <v>643</v>
      </c>
      <c r="B7633" t="s">
        <v>548</v>
      </c>
      <c r="C7633" t="s">
        <v>7379</v>
      </c>
      <c r="D7633" t="s">
        <v>43</v>
      </c>
      <c r="E7633" t="s">
        <v>42</v>
      </c>
      <c r="F7633" t="s">
        <v>42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25">
      <c r="A7634" t="s">
        <v>643</v>
      </c>
      <c r="B7634" t="s">
        <v>7380</v>
      </c>
      <c r="C7634" t="s">
        <v>7381</v>
      </c>
      <c r="D7634" t="s">
        <v>44</v>
      </c>
      <c r="E7634" t="s">
        <v>42</v>
      </c>
      <c r="F7634" t="s">
        <v>42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1</v>
      </c>
      <c r="AM7634">
        <v>0</v>
      </c>
    </row>
    <row r="7635" spans="1:39" x14ac:dyDescent="0.25">
      <c r="A7635" t="s">
        <v>643</v>
      </c>
      <c r="B7635" t="s">
        <v>5739</v>
      </c>
      <c r="C7635" t="s">
        <v>7382</v>
      </c>
      <c r="D7635" t="s">
        <v>44</v>
      </c>
      <c r="E7635" t="s">
        <v>42</v>
      </c>
      <c r="F7635" t="s">
        <v>42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0</v>
      </c>
      <c r="AL7635">
        <v>0</v>
      </c>
      <c r="AM7635">
        <v>0</v>
      </c>
    </row>
    <row r="7636" spans="1:39" x14ac:dyDescent="0.25">
      <c r="A7636" t="s">
        <v>643</v>
      </c>
      <c r="B7636" t="s">
        <v>704</v>
      </c>
      <c r="C7636" t="s">
        <v>705</v>
      </c>
      <c r="D7636" t="s">
        <v>44</v>
      </c>
      <c r="E7636" t="s">
        <v>42</v>
      </c>
      <c r="F7636" t="s">
        <v>45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25">
      <c r="A7637" t="s">
        <v>643</v>
      </c>
      <c r="B7637" t="s">
        <v>704</v>
      </c>
      <c r="C7637" t="s">
        <v>705</v>
      </c>
      <c r="D7637" t="s">
        <v>44</v>
      </c>
      <c r="E7637" t="s">
        <v>42</v>
      </c>
      <c r="F7637" t="s">
        <v>42</v>
      </c>
      <c r="G7637">
        <v>5</v>
      </c>
      <c r="H7637">
        <v>3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2</v>
      </c>
      <c r="AJ7637">
        <v>1</v>
      </c>
      <c r="AK7637">
        <v>0</v>
      </c>
      <c r="AL7637">
        <v>0</v>
      </c>
      <c r="AM7637">
        <v>0</v>
      </c>
    </row>
    <row r="7638" spans="1:39" x14ac:dyDescent="0.25">
      <c r="A7638" t="s">
        <v>643</v>
      </c>
      <c r="B7638" t="s">
        <v>7383</v>
      </c>
      <c r="C7638" t="s">
        <v>7384</v>
      </c>
      <c r="D7638" t="s">
        <v>44</v>
      </c>
      <c r="E7638" t="s">
        <v>42</v>
      </c>
      <c r="F7638" t="s">
        <v>42</v>
      </c>
      <c r="G7638">
        <v>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  <c r="AJ7638">
        <v>1</v>
      </c>
      <c r="AK7638">
        <v>0</v>
      </c>
      <c r="AL7638">
        <v>0</v>
      </c>
      <c r="AM7638">
        <v>0</v>
      </c>
    </row>
    <row r="7639" spans="1:39" x14ac:dyDescent="0.25">
      <c r="A7639" t="s">
        <v>643</v>
      </c>
      <c r="B7639" t="s">
        <v>7385</v>
      </c>
      <c r="C7639" t="s">
        <v>7386</v>
      </c>
      <c r="D7639" t="s">
        <v>44</v>
      </c>
      <c r="E7639" t="s">
        <v>42</v>
      </c>
      <c r="F7639" t="s">
        <v>42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1</v>
      </c>
      <c r="AM7639">
        <v>1</v>
      </c>
    </row>
    <row r="7640" spans="1:39" x14ac:dyDescent="0.25">
      <c r="A7640" t="s">
        <v>643</v>
      </c>
      <c r="B7640" t="s">
        <v>552</v>
      </c>
      <c r="C7640" t="s">
        <v>7387</v>
      </c>
      <c r="D7640" t="s">
        <v>44</v>
      </c>
      <c r="E7640" t="s">
        <v>42</v>
      </c>
      <c r="F7640" t="s">
        <v>42</v>
      </c>
      <c r="G7640">
        <v>1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1</v>
      </c>
      <c r="AM7640">
        <v>0</v>
      </c>
    </row>
    <row r="7641" spans="1:39" x14ac:dyDescent="0.25">
      <c r="A7641" t="s">
        <v>643</v>
      </c>
      <c r="B7641" t="s">
        <v>5782</v>
      </c>
      <c r="C7641" t="s">
        <v>7388</v>
      </c>
      <c r="D7641" t="s">
        <v>44</v>
      </c>
      <c r="E7641" t="s">
        <v>42</v>
      </c>
      <c r="F7641" t="s">
        <v>42</v>
      </c>
      <c r="G7641">
        <v>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1</v>
      </c>
      <c r="AK7641">
        <v>1</v>
      </c>
      <c r="AL7641">
        <v>0</v>
      </c>
      <c r="AM7641">
        <v>0</v>
      </c>
    </row>
    <row r="7642" spans="1:39" x14ac:dyDescent="0.25">
      <c r="A7642" t="s">
        <v>643</v>
      </c>
      <c r="B7642" t="s">
        <v>632</v>
      </c>
      <c r="C7642" t="s">
        <v>7389</v>
      </c>
      <c r="D7642" t="s">
        <v>43</v>
      </c>
      <c r="E7642" t="s">
        <v>42</v>
      </c>
      <c r="F7642" t="s">
        <v>42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1</v>
      </c>
      <c r="AK7642">
        <v>1</v>
      </c>
      <c r="AL7642">
        <v>0</v>
      </c>
      <c r="AM7642">
        <v>0</v>
      </c>
    </row>
    <row r="7643" spans="1:39" x14ac:dyDescent="0.25">
      <c r="A7643" t="s">
        <v>643</v>
      </c>
      <c r="B7643" t="s">
        <v>632</v>
      </c>
      <c r="C7643" t="s">
        <v>7389</v>
      </c>
      <c r="D7643" t="s">
        <v>44</v>
      </c>
      <c r="E7643" t="s">
        <v>42</v>
      </c>
      <c r="F7643" t="s">
        <v>42</v>
      </c>
      <c r="G7643">
        <v>5</v>
      </c>
      <c r="H7643">
        <v>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3</v>
      </c>
      <c r="O7643">
        <v>4</v>
      </c>
      <c r="P7643">
        <v>0</v>
      </c>
      <c r="Q7643">
        <v>2</v>
      </c>
      <c r="R7643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2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2</v>
      </c>
      <c r="AK7643">
        <v>3</v>
      </c>
      <c r="AL7643">
        <v>2</v>
      </c>
      <c r="AM7643">
        <v>1</v>
      </c>
    </row>
    <row r="7644" spans="1:39" x14ac:dyDescent="0.25">
      <c r="A7644" t="s">
        <v>643</v>
      </c>
      <c r="B7644" t="s">
        <v>6599</v>
      </c>
      <c r="C7644" t="s">
        <v>7390</v>
      </c>
      <c r="D7644" t="s">
        <v>41</v>
      </c>
      <c r="E7644" t="s">
        <v>42</v>
      </c>
      <c r="F7644" t="s">
        <v>42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  <c r="AL7644">
        <v>0</v>
      </c>
      <c r="AM7644">
        <v>0</v>
      </c>
    </row>
    <row r="7645" spans="1:39" x14ac:dyDescent="0.25">
      <c r="A7645" t="s">
        <v>643</v>
      </c>
      <c r="B7645" t="s">
        <v>6599</v>
      </c>
      <c r="C7645" t="s">
        <v>7390</v>
      </c>
      <c r="D7645" t="s">
        <v>44</v>
      </c>
      <c r="E7645" t="s">
        <v>42</v>
      </c>
      <c r="F7645" t="s">
        <v>45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0</v>
      </c>
      <c r="AM7645">
        <v>0</v>
      </c>
    </row>
    <row r="7646" spans="1:39" x14ac:dyDescent="0.25">
      <c r="A7646" t="s">
        <v>643</v>
      </c>
      <c r="B7646" t="s">
        <v>6599</v>
      </c>
      <c r="C7646" t="s">
        <v>7390</v>
      </c>
      <c r="D7646" t="s">
        <v>44</v>
      </c>
      <c r="E7646" t="s">
        <v>42</v>
      </c>
      <c r="F7646" t="s">
        <v>42</v>
      </c>
      <c r="G7646">
        <v>9</v>
      </c>
      <c r="H7646">
        <v>3</v>
      </c>
      <c r="I7646">
        <v>0</v>
      </c>
      <c r="J7646">
        <v>0</v>
      </c>
      <c r="K7646">
        <v>1</v>
      </c>
      <c r="L7646">
        <v>3</v>
      </c>
      <c r="M7646">
        <v>0</v>
      </c>
      <c r="N7646">
        <v>6</v>
      </c>
      <c r="O7646">
        <v>0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5</v>
      </c>
      <c r="AA7646">
        <v>0</v>
      </c>
      <c r="AB7646">
        <v>0</v>
      </c>
      <c r="AC7646">
        <v>2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</v>
      </c>
      <c r="AJ7646">
        <v>1</v>
      </c>
      <c r="AK7646">
        <v>8</v>
      </c>
      <c r="AL7646">
        <v>2</v>
      </c>
      <c r="AM7646">
        <v>2</v>
      </c>
    </row>
    <row r="7647" spans="1:39" x14ac:dyDescent="0.25">
      <c r="A7647" t="s">
        <v>643</v>
      </c>
      <c r="B7647" t="s">
        <v>5829</v>
      </c>
      <c r="C7647" t="s">
        <v>7391</v>
      </c>
      <c r="D7647" t="s">
        <v>41</v>
      </c>
      <c r="E7647" t="s">
        <v>42</v>
      </c>
      <c r="F7647" t="s">
        <v>42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</row>
    <row r="7648" spans="1:39" x14ac:dyDescent="0.25">
      <c r="A7648" t="s">
        <v>643</v>
      </c>
      <c r="B7648" t="s">
        <v>5829</v>
      </c>
      <c r="C7648" t="s">
        <v>7391</v>
      </c>
      <c r="D7648" t="s">
        <v>43</v>
      </c>
      <c r="E7648" t="s">
        <v>42</v>
      </c>
      <c r="F7648" t="s">
        <v>42</v>
      </c>
      <c r="G7648">
        <v>2</v>
      </c>
      <c r="H7648">
        <v>2</v>
      </c>
      <c r="I7648">
        <v>0</v>
      </c>
      <c r="J7648">
        <v>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</row>
    <row r="7649" spans="1:39" x14ac:dyDescent="0.25">
      <c r="A7649" t="s">
        <v>643</v>
      </c>
      <c r="B7649" t="s">
        <v>5845</v>
      </c>
      <c r="C7649" t="s">
        <v>7392</v>
      </c>
      <c r="D7649" t="s">
        <v>44</v>
      </c>
      <c r="E7649" t="s">
        <v>42</v>
      </c>
      <c r="F7649" t="s">
        <v>42</v>
      </c>
      <c r="G7649">
        <v>13</v>
      </c>
      <c r="H7649">
        <v>4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6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2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8</v>
      </c>
      <c r="AK7649">
        <v>2</v>
      </c>
      <c r="AL7649">
        <v>1</v>
      </c>
      <c r="AM7649">
        <v>0</v>
      </c>
    </row>
    <row r="7650" spans="1:39" x14ac:dyDescent="0.25">
      <c r="A7650" t="s">
        <v>643</v>
      </c>
      <c r="B7650" t="s">
        <v>556</v>
      </c>
      <c r="C7650" t="s">
        <v>706</v>
      </c>
      <c r="D7650" t="s">
        <v>43</v>
      </c>
      <c r="E7650" t="s">
        <v>42</v>
      </c>
      <c r="F7650" t="s">
        <v>42</v>
      </c>
      <c r="G7650">
        <v>2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25">
      <c r="A7651" t="s">
        <v>643</v>
      </c>
      <c r="B7651" t="s">
        <v>556</v>
      </c>
      <c r="C7651" t="s">
        <v>706</v>
      </c>
      <c r="D7651" t="s">
        <v>44</v>
      </c>
      <c r="E7651" t="s">
        <v>42</v>
      </c>
      <c r="F7651" t="s">
        <v>45</v>
      </c>
      <c r="G7651">
        <v>8</v>
      </c>
      <c r="H7651">
        <v>1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5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8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5</v>
      </c>
      <c r="AJ7651">
        <v>4</v>
      </c>
      <c r="AK7651">
        <v>8</v>
      </c>
      <c r="AL7651">
        <v>2</v>
      </c>
      <c r="AM7651">
        <v>0</v>
      </c>
    </row>
    <row r="7652" spans="1:39" x14ac:dyDescent="0.25">
      <c r="A7652" t="s">
        <v>643</v>
      </c>
      <c r="B7652" t="s">
        <v>556</v>
      </c>
      <c r="C7652" t="s">
        <v>706</v>
      </c>
      <c r="D7652" t="s">
        <v>44</v>
      </c>
      <c r="E7652" t="s">
        <v>42</v>
      </c>
      <c r="F7652" t="s">
        <v>42</v>
      </c>
      <c r="G7652">
        <v>25</v>
      </c>
      <c r="H7652">
        <v>2</v>
      </c>
      <c r="I7652">
        <v>0</v>
      </c>
      <c r="J7652">
        <v>0</v>
      </c>
      <c r="K7652">
        <v>3</v>
      </c>
      <c r="L7652">
        <v>1</v>
      </c>
      <c r="M7652">
        <v>0</v>
      </c>
      <c r="N7652">
        <v>19</v>
      </c>
      <c r="O7652">
        <v>1</v>
      </c>
      <c r="P7652">
        <v>0</v>
      </c>
      <c r="Q7652">
        <v>0</v>
      </c>
      <c r="R7652">
        <v>1</v>
      </c>
      <c r="S7652">
        <v>1</v>
      </c>
      <c r="T7652">
        <v>1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6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2</v>
      </c>
      <c r="AJ7652">
        <v>13</v>
      </c>
      <c r="AK7652">
        <v>6</v>
      </c>
      <c r="AL7652">
        <v>1</v>
      </c>
      <c r="AM7652">
        <v>1</v>
      </c>
    </row>
    <row r="7653" spans="1:39" x14ac:dyDescent="0.25">
      <c r="A7653" t="s">
        <v>643</v>
      </c>
      <c r="B7653" t="s">
        <v>556</v>
      </c>
      <c r="C7653" t="s">
        <v>706</v>
      </c>
      <c r="D7653" t="s">
        <v>12</v>
      </c>
      <c r="E7653" t="s">
        <v>42</v>
      </c>
      <c r="F7653" t="s">
        <v>42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</row>
    <row r="7654" spans="1:39" x14ac:dyDescent="0.25">
      <c r="A7654" t="s">
        <v>643</v>
      </c>
      <c r="B7654" t="s">
        <v>7393</v>
      </c>
      <c r="C7654" t="s">
        <v>7394</v>
      </c>
      <c r="D7654" t="s">
        <v>44</v>
      </c>
      <c r="E7654" t="s">
        <v>42</v>
      </c>
      <c r="F7654" t="s">
        <v>42</v>
      </c>
      <c r="G7654">
        <v>3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</v>
      </c>
      <c r="AK7654">
        <v>0</v>
      </c>
      <c r="AL7654">
        <v>0</v>
      </c>
      <c r="AM7654">
        <v>1</v>
      </c>
    </row>
    <row r="7655" spans="1:39" x14ac:dyDescent="0.25">
      <c r="A7655" t="s">
        <v>643</v>
      </c>
      <c r="B7655" t="s">
        <v>7393</v>
      </c>
      <c r="C7655" t="s">
        <v>7394</v>
      </c>
      <c r="D7655" t="s">
        <v>12</v>
      </c>
      <c r="E7655" t="s">
        <v>42</v>
      </c>
      <c r="F7655" t="s">
        <v>42</v>
      </c>
      <c r="G7655">
        <v>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25">
      <c r="A7656" t="s">
        <v>643</v>
      </c>
      <c r="B7656" t="s">
        <v>5866</v>
      </c>
      <c r="C7656" t="s">
        <v>7395</v>
      </c>
      <c r="D7656" t="s">
        <v>44</v>
      </c>
      <c r="E7656" t="s">
        <v>42</v>
      </c>
      <c r="F7656" t="s">
        <v>42</v>
      </c>
      <c r="G7656">
        <v>2</v>
      </c>
      <c r="H7656">
        <v>0</v>
      </c>
      <c r="I7656">
        <v>0</v>
      </c>
      <c r="J7656">
        <v>0</v>
      </c>
      <c r="K7656">
        <v>1</v>
      </c>
      <c r="L7656">
        <v>1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0</v>
      </c>
      <c r="AL7656">
        <v>1</v>
      </c>
      <c r="AM7656">
        <v>0</v>
      </c>
    </row>
    <row r="7657" spans="1:39" x14ac:dyDescent="0.25">
      <c r="A7657" t="s">
        <v>643</v>
      </c>
      <c r="B7657" t="s">
        <v>5872</v>
      </c>
      <c r="C7657" t="s">
        <v>7396</v>
      </c>
      <c r="D7657" t="s">
        <v>44</v>
      </c>
      <c r="E7657" t="s">
        <v>45</v>
      </c>
      <c r="F7657" t="s">
        <v>42</v>
      </c>
      <c r="G7657">
        <v>8</v>
      </c>
      <c r="H7657">
        <v>8</v>
      </c>
      <c r="I7657">
        <v>0</v>
      </c>
      <c r="J7657">
        <v>0</v>
      </c>
      <c r="K7657">
        <v>2</v>
      </c>
      <c r="L7657">
        <v>0</v>
      </c>
      <c r="M7657">
        <v>0</v>
      </c>
      <c r="N7657">
        <v>5</v>
      </c>
      <c r="O7657">
        <v>6</v>
      </c>
      <c r="P7657">
        <v>0</v>
      </c>
      <c r="Q7657">
        <v>0</v>
      </c>
      <c r="R7657">
        <v>1</v>
      </c>
      <c r="S7657">
        <v>0</v>
      </c>
      <c r="T7657">
        <v>5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</v>
      </c>
      <c r="AJ7657">
        <v>3</v>
      </c>
      <c r="AK7657">
        <v>0</v>
      </c>
      <c r="AL7657">
        <v>2</v>
      </c>
      <c r="AM7657">
        <v>0</v>
      </c>
    </row>
    <row r="7658" spans="1:39" x14ac:dyDescent="0.25">
      <c r="A7658" t="s">
        <v>643</v>
      </c>
      <c r="B7658" t="s">
        <v>5872</v>
      </c>
      <c r="C7658" t="s">
        <v>7396</v>
      </c>
      <c r="D7658" t="s">
        <v>44</v>
      </c>
      <c r="E7658" t="s">
        <v>42</v>
      </c>
      <c r="F7658" t="s">
        <v>42</v>
      </c>
      <c r="G7658">
        <v>1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0</v>
      </c>
      <c r="AL7658">
        <v>1</v>
      </c>
      <c r="AM7658">
        <v>0</v>
      </c>
    </row>
    <row r="7659" spans="1:39" x14ac:dyDescent="0.25">
      <c r="A7659" t="s">
        <v>643</v>
      </c>
      <c r="B7659" t="s">
        <v>7397</v>
      </c>
      <c r="C7659" t="s">
        <v>7398</v>
      </c>
      <c r="D7659" t="s">
        <v>43</v>
      </c>
      <c r="E7659" t="s">
        <v>42</v>
      </c>
      <c r="F7659" t="s">
        <v>42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25">
      <c r="A7660" t="s">
        <v>643</v>
      </c>
      <c r="B7660" t="s">
        <v>7397</v>
      </c>
      <c r="C7660" t="s">
        <v>7398</v>
      </c>
      <c r="D7660" t="s">
        <v>44</v>
      </c>
      <c r="E7660" t="s">
        <v>42</v>
      </c>
      <c r="F7660" t="s">
        <v>42</v>
      </c>
      <c r="G7660">
        <v>4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2</v>
      </c>
      <c r="O7660">
        <v>4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</v>
      </c>
      <c r="AK7660">
        <v>0</v>
      </c>
      <c r="AL7660">
        <v>1</v>
      </c>
      <c r="AM7660">
        <v>0</v>
      </c>
    </row>
    <row r="7661" spans="1:39" x14ac:dyDescent="0.25">
      <c r="A7661" t="s">
        <v>643</v>
      </c>
      <c r="B7661" t="s">
        <v>5890</v>
      </c>
      <c r="C7661" t="s">
        <v>7399</v>
      </c>
      <c r="D7661" t="s">
        <v>41</v>
      </c>
      <c r="E7661" t="s">
        <v>42</v>
      </c>
      <c r="F7661" t="s">
        <v>45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25">
      <c r="A7662" t="s">
        <v>643</v>
      </c>
      <c r="B7662" t="s">
        <v>5890</v>
      </c>
      <c r="C7662" t="s">
        <v>7399</v>
      </c>
      <c r="D7662" t="s">
        <v>41</v>
      </c>
      <c r="E7662" t="s">
        <v>42</v>
      </c>
      <c r="F7662" t="s">
        <v>42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25">
      <c r="A7663" t="s">
        <v>643</v>
      </c>
      <c r="B7663" t="s">
        <v>5890</v>
      </c>
      <c r="C7663" t="s">
        <v>7399</v>
      </c>
      <c r="D7663" t="s">
        <v>43</v>
      </c>
      <c r="E7663" t="s">
        <v>42</v>
      </c>
      <c r="F7663" t="s">
        <v>45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25">
      <c r="A7664" t="s">
        <v>643</v>
      </c>
      <c r="B7664" t="s">
        <v>5890</v>
      </c>
      <c r="C7664" t="s">
        <v>7399</v>
      </c>
      <c r="D7664" t="s">
        <v>43</v>
      </c>
      <c r="E7664" t="s">
        <v>42</v>
      </c>
      <c r="F7664" t="s">
        <v>42</v>
      </c>
      <c r="G7664">
        <v>4</v>
      </c>
      <c r="H7664">
        <v>3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1</v>
      </c>
      <c r="O7664">
        <v>3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0</v>
      </c>
      <c r="AL7664">
        <v>0</v>
      </c>
      <c r="AM7664">
        <v>0</v>
      </c>
    </row>
    <row r="7665" spans="1:39" x14ac:dyDescent="0.25">
      <c r="A7665" t="s">
        <v>643</v>
      </c>
      <c r="B7665" t="s">
        <v>5890</v>
      </c>
      <c r="C7665" t="s">
        <v>7399</v>
      </c>
      <c r="D7665" t="s">
        <v>44</v>
      </c>
      <c r="E7665" t="s">
        <v>42</v>
      </c>
      <c r="F7665" t="s">
        <v>45</v>
      </c>
      <c r="G7665">
        <v>6</v>
      </c>
      <c r="H7665">
        <v>0</v>
      </c>
      <c r="I7665">
        <v>1</v>
      </c>
      <c r="J7665">
        <v>0</v>
      </c>
      <c r="K7665">
        <v>1</v>
      </c>
      <c r="L7665">
        <v>1</v>
      </c>
      <c r="M7665">
        <v>0</v>
      </c>
      <c r="N7665">
        <v>5</v>
      </c>
      <c r="O7665">
        <v>2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</v>
      </c>
      <c r="AK7665">
        <v>0</v>
      </c>
      <c r="AL7665">
        <v>0</v>
      </c>
      <c r="AM7665">
        <v>0</v>
      </c>
    </row>
    <row r="7666" spans="1:39" x14ac:dyDescent="0.25">
      <c r="A7666" t="s">
        <v>643</v>
      </c>
      <c r="B7666" t="s">
        <v>5890</v>
      </c>
      <c r="C7666" t="s">
        <v>7399</v>
      </c>
      <c r="D7666" t="s">
        <v>44</v>
      </c>
      <c r="E7666" t="s">
        <v>42</v>
      </c>
      <c r="F7666" t="s">
        <v>42</v>
      </c>
      <c r="G7666">
        <v>47</v>
      </c>
      <c r="H7666">
        <v>22</v>
      </c>
      <c r="I7666">
        <v>0</v>
      </c>
      <c r="J7666">
        <v>0</v>
      </c>
      <c r="K7666">
        <v>14</v>
      </c>
      <c r="L7666">
        <v>17</v>
      </c>
      <c r="M7666">
        <v>0</v>
      </c>
      <c r="N7666">
        <v>18</v>
      </c>
      <c r="O7666">
        <v>23</v>
      </c>
      <c r="P7666">
        <v>6</v>
      </c>
      <c r="Q7666">
        <v>4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4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6</v>
      </c>
      <c r="AK7666">
        <v>4</v>
      </c>
      <c r="AL7666">
        <v>4</v>
      </c>
      <c r="AM7666">
        <v>1</v>
      </c>
    </row>
    <row r="7667" spans="1:39" x14ac:dyDescent="0.25">
      <c r="A7667" t="s">
        <v>643</v>
      </c>
      <c r="B7667" t="s">
        <v>5890</v>
      </c>
      <c r="C7667" t="s">
        <v>7399</v>
      </c>
      <c r="D7667" t="s">
        <v>12</v>
      </c>
      <c r="E7667" t="s">
        <v>42</v>
      </c>
      <c r="F7667" t="s">
        <v>42</v>
      </c>
      <c r="G7667">
        <v>10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2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</row>
    <row r="7668" spans="1:39" x14ac:dyDescent="0.25">
      <c r="A7668" t="s">
        <v>643</v>
      </c>
      <c r="B7668" t="s">
        <v>5896</v>
      </c>
      <c r="C7668" t="s">
        <v>7400</v>
      </c>
      <c r="D7668" t="s">
        <v>44</v>
      </c>
      <c r="E7668" t="s">
        <v>42</v>
      </c>
      <c r="F7668" t="s">
        <v>42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</row>
    <row r="7669" spans="1:39" x14ac:dyDescent="0.25">
      <c r="A7669" t="s">
        <v>643</v>
      </c>
      <c r="B7669" t="s">
        <v>7401</v>
      </c>
      <c r="C7669" t="s">
        <v>7402</v>
      </c>
      <c r="D7669" t="s">
        <v>44</v>
      </c>
      <c r="E7669" t="s">
        <v>42</v>
      </c>
      <c r="F7669" t="s">
        <v>42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</row>
    <row r="7670" spans="1:39" x14ac:dyDescent="0.25">
      <c r="A7670" t="s">
        <v>643</v>
      </c>
      <c r="B7670" t="s">
        <v>5898</v>
      </c>
      <c r="C7670" t="s">
        <v>7403</v>
      </c>
      <c r="D7670" t="s">
        <v>44</v>
      </c>
      <c r="E7670" t="s">
        <v>42</v>
      </c>
      <c r="F7670" t="s">
        <v>42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</row>
    <row r="7671" spans="1:39" x14ac:dyDescent="0.25">
      <c r="A7671" t="s">
        <v>643</v>
      </c>
      <c r="B7671" t="s">
        <v>5906</v>
      </c>
      <c r="C7671" t="s">
        <v>7404</v>
      </c>
      <c r="D7671" t="s">
        <v>43</v>
      </c>
      <c r="E7671" t="s">
        <v>42</v>
      </c>
      <c r="F7671" t="s">
        <v>42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0</v>
      </c>
      <c r="AL7671">
        <v>0</v>
      </c>
      <c r="AM7671">
        <v>0</v>
      </c>
    </row>
    <row r="7672" spans="1:39" x14ac:dyDescent="0.25">
      <c r="A7672" t="s">
        <v>643</v>
      </c>
      <c r="B7672" t="s">
        <v>5906</v>
      </c>
      <c r="C7672" t="s">
        <v>7404</v>
      </c>
      <c r="D7672" t="s">
        <v>44</v>
      </c>
      <c r="E7672" t="s">
        <v>42</v>
      </c>
      <c r="F7672" t="s">
        <v>42</v>
      </c>
      <c r="G7672">
        <v>12</v>
      </c>
      <c r="H7672">
        <v>2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6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8</v>
      </c>
      <c r="AK7672">
        <v>0</v>
      </c>
      <c r="AL7672">
        <v>0</v>
      </c>
      <c r="AM7672">
        <v>0</v>
      </c>
    </row>
    <row r="7673" spans="1:39" x14ac:dyDescent="0.25">
      <c r="A7673" t="s">
        <v>643</v>
      </c>
      <c r="B7673" t="s">
        <v>5906</v>
      </c>
      <c r="C7673" t="s">
        <v>7404</v>
      </c>
      <c r="D7673" t="s">
        <v>12</v>
      </c>
      <c r="E7673" t="s">
        <v>42</v>
      </c>
      <c r="F7673" t="s">
        <v>42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</row>
    <row r="7674" spans="1:39" x14ac:dyDescent="0.25">
      <c r="A7674" t="s">
        <v>643</v>
      </c>
      <c r="B7674" t="s">
        <v>5916</v>
      </c>
      <c r="C7674" t="s">
        <v>7405</v>
      </c>
      <c r="D7674" t="s">
        <v>43</v>
      </c>
      <c r="E7674" t="s">
        <v>42</v>
      </c>
      <c r="F7674" t="s">
        <v>42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25">
      <c r="A7675" t="s">
        <v>643</v>
      </c>
      <c r="B7675" t="s">
        <v>5916</v>
      </c>
      <c r="C7675" t="s">
        <v>7405</v>
      </c>
      <c r="D7675" t="s">
        <v>44</v>
      </c>
      <c r="E7675" t="s">
        <v>42</v>
      </c>
      <c r="F7675" t="s">
        <v>42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0</v>
      </c>
      <c r="AL7675">
        <v>1</v>
      </c>
      <c r="AM7675">
        <v>0</v>
      </c>
    </row>
    <row r="7676" spans="1:39" x14ac:dyDescent="0.25">
      <c r="A7676" t="s">
        <v>643</v>
      </c>
      <c r="B7676" t="s">
        <v>5918</v>
      </c>
      <c r="C7676" t="s">
        <v>7406</v>
      </c>
      <c r="D7676" t="s">
        <v>41</v>
      </c>
      <c r="E7676" t="s">
        <v>42</v>
      </c>
      <c r="F7676" t="s">
        <v>42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25">
      <c r="A7677" t="s">
        <v>643</v>
      </c>
      <c r="B7677" t="s">
        <v>5918</v>
      </c>
      <c r="C7677" t="s">
        <v>7406</v>
      </c>
      <c r="D7677" t="s">
        <v>44</v>
      </c>
      <c r="E7677" t="s">
        <v>42</v>
      </c>
      <c r="F7677" t="s">
        <v>42</v>
      </c>
      <c r="G7677">
        <v>4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1</v>
      </c>
      <c r="O7677">
        <v>4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25">
      <c r="A7678" t="s">
        <v>643</v>
      </c>
      <c r="B7678" t="s">
        <v>5918</v>
      </c>
      <c r="C7678" t="s">
        <v>7406</v>
      </c>
      <c r="D7678" t="s">
        <v>12</v>
      </c>
      <c r="E7678" t="s">
        <v>42</v>
      </c>
      <c r="F7678" t="s">
        <v>42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25">
      <c r="A7679" t="s">
        <v>643</v>
      </c>
      <c r="B7679" t="s">
        <v>560</v>
      </c>
      <c r="C7679" t="s">
        <v>7407</v>
      </c>
      <c r="D7679" t="s">
        <v>12</v>
      </c>
      <c r="E7679" t="s">
        <v>42</v>
      </c>
      <c r="F7679" t="s">
        <v>42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25">
      <c r="A7680" t="s">
        <v>643</v>
      </c>
      <c r="B7680" t="s">
        <v>5958</v>
      </c>
      <c r="C7680" t="s">
        <v>7408</v>
      </c>
      <c r="D7680" t="s">
        <v>44</v>
      </c>
      <c r="E7680" t="s">
        <v>42</v>
      </c>
      <c r="F7680" t="s">
        <v>42</v>
      </c>
      <c r="G7680">
        <v>8</v>
      </c>
      <c r="H7680">
        <v>3</v>
      </c>
      <c r="I7680">
        <v>0</v>
      </c>
      <c r="J7680">
        <v>0</v>
      </c>
      <c r="K7680">
        <v>2</v>
      </c>
      <c r="L7680">
        <v>0</v>
      </c>
      <c r="M7680">
        <v>0</v>
      </c>
      <c r="N7680">
        <v>1</v>
      </c>
      <c r="O7680">
        <v>7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2</v>
      </c>
      <c r="AJ7680">
        <v>1</v>
      </c>
      <c r="AK7680">
        <v>0</v>
      </c>
      <c r="AL7680">
        <v>2</v>
      </c>
      <c r="AM7680">
        <v>0</v>
      </c>
    </row>
    <row r="7681" spans="1:39" x14ac:dyDescent="0.25">
      <c r="A7681" t="s">
        <v>643</v>
      </c>
      <c r="B7681" t="s">
        <v>7409</v>
      </c>
      <c r="C7681" t="s">
        <v>7410</v>
      </c>
      <c r="D7681" t="s">
        <v>44</v>
      </c>
      <c r="E7681" t="s">
        <v>42</v>
      </c>
      <c r="F7681" t="s">
        <v>42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</v>
      </c>
      <c r="AK7681">
        <v>0</v>
      </c>
      <c r="AL7681">
        <v>1</v>
      </c>
      <c r="AM7681">
        <v>0</v>
      </c>
    </row>
    <row r="7682" spans="1:39" x14ac:dyDescent="0.25">
      <c r="A7682" t="s">
        <v>643</v>
      </c>
      <c r="B7682" t="s">
        <v>568</v>
      </c>
      <c r="C7682" t="s">
        <v>707</v>
      </c>
      <c r="D7682" t="s">
        <v>41</v>
      </c>
      <c r="E7682" t="s">
        <v>42</v>
      </c>
      <c r="F7682" t="s">
        <v>45</v>
      </c>
      <c r="G7682">
        <v>2</v>
      </c>
      <c r="H7682">
        <v>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2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2</v>
      </c>
      <c r="AJ7682">
        <v>2</v>
      </c>
      <c r="AK7682">
        <v>1</v>
      </c>
      <c r="AL7682">
        <v>1</v>
      </c>
      <c r="AM7682">
        <v>1</v>
      </c>
    </row>
    <row r="7683" spans="1:39" x14ac:dyDescent="0.25">
      <c r="A7683" t="s">
        <v>643</v>
      </c>
      <c r="B7683" t="s">
        <v>568</v>
      </c>
      <c r="C7683" t="s">
        <v>707</v>
      </c>
      <c r="D7683" t="s">
        <v>41</v>
      </c>
      <c r="E7683" t="s">
        <v>42</v>
      </c>
      <c r="F7683" t="s">
        <v>42</v>
      </c>
      <c r="G7683">
        <v>10</v>
      </c>
      <c r="H7683">
        <v>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7</v>
      </c>
      <c r="O7683">
        <v>10</v>
      </c>
      <c r="P7683">
        <v>0</v>
      </c>
      <c r="Q7683">
        <v>0</v>
      </c>
      <c r="R7683">
        <v>4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3</v>
      </c>
      <c r="AJ7683">
        <v>2</v>
      </c>
      <c r="AK7683">
        <v>0</v>
      </c>
      <c r="AL7683">
        <v>4</v>
      </c>
      <c r="AM7683">
        <v>0</v>
      </c>
    </row>
    <row r="7684" spans="1:39" x14ac:dyDescent="0.25">
      <c r="A7684" t="s">
        <v>643</v>
      </c>
      <c r="B7684" t="s">
        <v>568</v>
      </c>
      <c r="C7684" t="s">
        <v>707</v>
      </c>
      <c r="D7684" t="s">
        <v>43</v>
      </c>
      <c r="E7684" t="s">
        <v>42</v>
      </c>
      <c r="F7684" t="s">
        <v>42</v>
      </c>
      <c r="G7684">
        <v>26</v>
      </c>
      <c r="H7684">
        <v>5</v>
      </c>
      <c r="I7684">
        <v>0</v>
      </c>
      <c r="J7684">
        <v>1</v>
      </c>
      <c r="K7684">
        <v>1</v>
      </c>
      <c r="L7684">
        <v>0</v>
      </c>
      <c r="M7684">
        <v>0</v>
      </c>
      <c r="N7684">
        <v>4</v>
      </c>
      <c r="O7684">
        <v>18</v>
      </c>
      <c r="P7684">
        <v>0</v>
      </c>
      <c r="Q7684">
        <v>0</v>
      </c>
      <c r="R7684">
        <v>1</v>
      </c>
      <c r="S7684">
        <v>0</v>
      </c>
      <c r="T7684">
        <v>2</v>
      </c>
      <c r="U7684">
        <v>0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3</v>
      </c>
      <c r="AK7684">
        <v>0</v>
      </c>
      <c r="AL7684">
        <v>1</v>
      </c>
      <c r="AM7684">
        <v>1</v>
      </c>
    </row>
    <row r="7685" spans="1:39" x14ac:dyDescent="0.25">
      <c r="A7685" t="s">
        <v>643</v>
      </c>
      <c r="B7685" t="s">
        <v>568</v>
      </c>
      <c r="C7685" t="s">
        <v>707</v>
      </c>
      <c r="D7685" t="s">
        <v>44</v>
      </c>
      <c r="E7685" t="s">
        <v>42</v>
      </c>
      <c r="F7685" t="s">
        <v>45</v>
      </c>
      <c r="G7685">
        <v>24</v>
      </c>
      <c r="H7685">
        <v>24</v>
      </c>
      <c r="I7685">
        <v>0</v>
      </c>
      <c r="J7685">
        <v>1</v>
      </c>
      <c r="K7685">
        <v>4</v>
      </c>
      <c r="L7685">
        <v>1</v>
      </c>
      <c r="M7685">
        <v>0</v>
      </c>
      <c r="N7685">
        <v>12</v>
      </c>
      <c r="O7685">
        <v>23</v>
      </c>
      <c r="P7685">
        <v>0</v>
      </c>
      <c r="Q7685">
        <v>3</v>
      </c>
      <c r="R7685">
        <v>1</v>
      </c>
      <c r="S7685">
        <v>0</v>
      </c>
      <c r="T7685">
        <v>8</v>
      </c>
      <c r="U7685">
        <v>3</v>
      </c>
      <c r="V7685">
        <v>0</v>
      </c>
      <c r="W7685">
        <v>2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7</v>
      </c>
      <c r="AJ7685">
        <v>3</v>
      </c>
      <c r="AK7685">
        <v>2</v>
      </c>
      <c r="AL7685">
        <v>8</v>
      </c>
      <c r="AM7685">
        <v>0</v>
      </c>
    </row>
    <row r="7686" spans="1:39" x14ac:dyDescent="0.25">
      <c r="A7686" t="s">
        <v>643</v>
      </c>
      <c r="B7686" t="s">
        <v>568</v>
      </c>
      <c r="C7686" t="s">
        <v>707</v>
      </c>
      <c r="D7686" t="s">
        <v>44</v>
      </c>
      <c r="E7686" t="s">
        <v>42</v>
      </c>
      <c r="F7686" t="s">
        <v>42</v>
      </c>
      <c r="G7686">
        <v>410</v>
      </c>
      <c r="H7686">
        <v>258</v>
      </c>
      <c r="I7686">
        <v>1</v>
      </c>
      <c r="J7686">
        <v>0</v>
      </c>
      <c r="K7686">
        <v>76</v>
      </c>
      <c r="L7686">
        <v>4</v>
      </c>
      <c r="M7686">
        <v>0</v>
      </c>
      <c r="N7686">
        <v>275</v>
      </c>
      <c r="O7686">
        <v>379</v>
      </c>
      <c r="P7686">
        <v>0</v>
      </c>
      <c r="Q7686">
        <v>126</v>
      </c>
      <c r="R7686">
        <v>49</v>
      </c>
      <c r="S7686">
        <v>16</v>
      </c>
      <c r="T7686">
        <v>21</v>
      </c>
      <c r="U7686">
        <v>14</v>
      </c>
      <c r="V7686">
        <v>3</v>
      </c>
      <c r="W7686">
        <v>1</v>
      </c>
      <c r="X7686">
        <v>10</v>
      </c>
      <c r="Y7686">
        <v>2</v>
      </c>
      <c r="Z7686">
        <v>0</v>
      </c>
      <c r="AA7686">
        <v>3</v>
      </c>
      <c r="AB7686">
        <v>0</v>
      </c>
      <c r="AC7686">
        <v>3</v>
      </c>
      <c r="AD7686">
        <v>0</v>
      </c>
      <c r="AE7686">
        <v>2</v>
      </c>
      <c r="AF7686">
        <v>1</v>
      </c>
      <c r="AG7686">
        <v>0</v>
      </c>
      <c r="AH7686">
        <v>3</v>
      </c>
      <c r="AI7686">
        <v>80</v>
      </c>
      <c r="AJ7686">
        <v>137</v>
      </c>
      <c r="AK7686">
        <v>3</v>
      </c>
      <c r="AL7686">
        <v>201</v>
      </c>
      <c r="AM7686">
        <v>34</v>
      </c>
    </row>
    <row r="7687" spans="1:39" x14ac:dyDescent="0.25">
      <c r="A7687" t="s">
        <v>643</v>
      </c>
      <c r="B7687" t="s">
        <v>568</v>
      </c>
      <c r="C7687" t="s">
        <v>707</v>
      </c>
      <c r="D7687" t="s">
        <v>12</v>
      </c>
      <c r="E7687" t="s">
        <v>42</v>
      </c>
      <c r="F7687" t="s">
        <v>42</v>
      </c>
      <c r="G7687">
        <v>138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1</v>
      </c>
      <c r="O7687">
        <v>45</v>
      </c>
      <c r="P7687">
        <v>0</v>
      </c>
      <c r="Q7687">
        <v>11</v>
      </c>
      <c r="R7687">
        <v>2</v>
      </c>
      <c r="S7687">
        <v>1</v>
      </c>
      <c r="T7687">
        <v>5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3</v>
      </c>
      <c r="AJ7687">
        <v>4</v>
      </c>
      <c r="AK7687">
        <v>0</v>
      </c>
      <c r="AL7687">
        <v>15</v>
      </c>
      <c r="AM7687">
        <v>2</v>
      </c>
    </row>
    <row r="7688" spans="1:39" x14ac:dyDescent="0.25">
      <c r="A7688" t="s">
        <v>643</v>
      </c>
      <c r="B7688" t="s">
        <v>5976</v>
      </c>
      <c r="C7688" t="s">
        <v>7411</v>
      </c>
      <c r="D7688" t="s">
        <v>44</v>
      </c>
      <c r="E7688" t="s">
        <v>42</v>
      </c>
      <c r="F7688" t="s">
        <v>42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0</v>
      </c>
      <c r="AL7688">
        <v>0</v>
      </c>
      <c r="AM7688">
        <v>1</v>
      </c>
    </row>
    <row r="7689" spans="1:39" x14ac:dyDescent="0.25">
      <c r="A7689" t="s">
        <v>643</v>
      </c>
      <c r="B7689" t="s">
        <v>574</v>
      </c>
      <c r="C7689" t="s">
        <v>7412</v>
      </c>
      <c r="D7689" t="s">
        <v>43</v>
      </c>
      <c r="E7689" t="s">
        <v>42</v>
      </c>
      <c r="F7689" t="s">
        <v>42</v>
      </c>
      <c r="G7689">
        <v>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25">
      <c r="A7690" t="s">
        <v>643</v>
      </c>
      <c r="B7690" t="s">
        <v>574</v>
      </c>
      <c r="C7690" t="s">
        <v>7412</v>
      </c>
      <c r="D7690" t="s">
        <v>44</v>
      </c>
      <c r="E7690" t="s">
        <v>42</v>
      </c>
      <c r="F7690" t="s">
        <v>42</v>
      </c>
      <c r="G7690">
        <v>48</v>
      </c>
      <c r="H7690">
        <v>4</v>
      </c>
      <c r="I7690">
        <v>0</v>
      </c>
      <c r="J7690">
        <v>0</v>
      </c>
      <c r="K7690">
        <v>18</v>
      </c>
      <c r="L7690">
        <v>2</v>
      </c>
      <c r="M7690">
        <v>0</v>
      </c>
      <c r="N7690">
        <v>32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  <c r="U7690">
        <v>0</v>
      </c>
      <c r="V7690">
        <v>2</v>
      </c>
      <c r="W7690">
        <v>0</v>
      </c>
      <c r="X7690">
        <v>10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</v>
      </c>
      <c r="AJ7690">
        <v>25</v>
      </c>
      <c r="AK7690">
        <v>0</v>
      </c>
      <c r="AL7690">
        <v>2</v>
      </c>
      <c r="AM7690">
        <v>15</v>
      </c>
    </row>
    <row r="7691" spans="1:39" x14ac:dyDescent="0.25">
      <c r="A7691" t="s">
        <v>643</v>
      </c>
      <c r="B7691" t="s">
        <v>576</v>
      </c>
      <c r="C7691" t="s">
        <v>708</v>
      </c>
      <c r="D7691" t="s">
        <v>41</v>
      </c>
      <c r="E7691" t="s">
        <v>42</v>
      </c>
      <c r="F7691" t="s">
        <v>45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</row>
    <row r="7692" spans="1:39" x14ac:dyDescent="0.25">
      <c r="A7692" t="s">
        <v>643</v>
      </c>
      <c r="B7692" t="s">
        <v>576</v>
      </c>
      <c r="C7692" t="s">
        <v>708</v>
      </c>
      <c r="D7692" t="s">
        <v>43</v>
      </c>
      <c r="E7692" t="s">
        <v>42</v>
      </c>
      <c r="F7692" t="s">
        <v>45</v>
      </c>
      <c r="G7692">
        <v>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</v>
      </c>
      <c r="O7692">
        <v>3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0</v>
      </c>
      <c r="AL7692">
        <v>1</v>
      </c>
      <c r="AM7692">
        <v>0</v>
      </c>
    </row>
    <row r="7693" spans="1:39" x14ac:dyDescent="0.25">
      <c r="A7693" t="s">
        <v>643</v>
      </c>
      <c r="B7693" t="s">
        <v>576</v>
      </c>
      <c r="C7693" t="s">
        <v>708</v>
      </c>
      <c r="D7693" t="s">
        <v>44</v>
      </c>
      <c r="E7693" t="s">
        <v>42</v>
      </c>
      <c r="F7693" t="s">
        <v>45</v>
      </c>
      <c r="G7693">
        <v>30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24</v>
      </c>
      <c r="O7693">
        <v>28</v>
      </c>
      <c r="P7693">
        <v>0</v>
      </c>
      <c r="Q7693">
        <v>2</v>
      </c>
      <c r="R7693">
        <v>3</v>
      </c>
      <c r="S7693">
        <v>2</v>
      </c>
      <c r="T7693">
        <v>2</v>
      </c>
      <c r="U7693">
        <v>5</v>
      </c>
      <c r="V7693">
        <v>0</v>
      </c>
      <c r="W7693">
        <v>1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8</v>
      </c>
      <c r="AJ7693">
        <v>9</v>
      </c>
      <c r="AK7693">
        <v>2</v>
      </c>
      <c r="AL7693">
        <v>10</v>
      </c>
      <c r="AM7693">
        <v>3</v>
      </c>
    </row>
    <row r="7694" spans="1:39" x14ac:dyDescent="0.25">
      <c r="A7694" t="s">
        <v>643</v>
      </c>
      <c r="B7694" t="s">
        <v>7413</v>
      </c>
      <c r="C7694" t="s">
        <v>7414</v>
      </c>
      <c r="D7694" t="s">
        <v>44</v>
      </c>
      <c r="E7694" t="s">
        <v>42</v>
      </c>
      <c r="F7694" t="s">
        <v>45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1</v>
      </c>
      <c r="AM7694">
        <v>0</v>
      </c>
    </row>
    <row r="7695" spans="1:39" x14ac:dyDescent="0.25">
      <c r="A7695" t="s">
        <v>643</v>
      </c>
      <c r="B7695" t="s">
        <v>7415</v>
      </c>
      <c r="C7695" t="s">
        <v>7416</v>
      </c>
      <c r="D7695" t="s">
        <v>44</v>
      </c>
      <c r="E7695" t="s">
        <v>42</v>
      </c>
      <c r="F7695" t="s">
        <v>42</v>
      </c>
      <c r="G7695">
        <v>1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</row>
    <row r="7696" spans="1:39" x14ac:dyDescent="0.25">
      <c r="A7696" t="s">
        <v>643</v>
      </c>
      <c r="B7696" t="s">
        <v>7417</v>
      </c>
      <c r="C7696" t="s">
        <v>7418</v>
      </c>
      <c r="D7696" t="s">
        <v>44</v>
      </c>
      <c r="E7696" t="s">
        <v>42</v>
      </c>
      <c r="F7696" t="s">
        <v>42</v>
      </c>
      <c r="G7696">
        <v>3</v>
      </c>
      <c r="H7696">
        <v>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1</v>
      </c>
      <c r="AJ7696">
        <v>1</v>
      </c>
      <c r="AK7696">
        <v>0</v>
      </c>
      <c r="AL7696">
        <v>1</v>
      </c>
      <c r="AM7696">
        <v>0</v>
      </c>
    </row>
    <row r="7697" spans="1:39" x14ac:dyDescent="0.25">
      <c r="A7697" t="s">
        <v>643</v>
      </c>
      <c r="B7697" t="s">
        <v>6021</v>
      </c>
      <c r="C7697" t="s">
        <v>7419</v>
      </c>
      <c r="D7697" t="s">
        <v>41</v>
      </c>
      <c r="E7697" t="s">
        <v>42</v>
      </c>
      <c r="F7697" t="s">
        <v>42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</row>
    <row r="7698" spans="1:39" x14ac:dyDescent="0.25">
      <c r="A7698" t="s">
        <v>643</v>
      </c>
      <c r="B7698" t="s">
        <v>6021</v>
      </c>
      <c r="C7698" t="s">
        <v>7419</v>
      </c>
      <c r="D7698" t="s">
        <v>43</v>
      </c>
      <c r="E7698" t="s">
        <v>42</v>
      </c>
      <c r="F7698" t="s">
        <v>42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1</v>
      </c>
    </row>
    <row r="7699" spans="1:39" x14ac:dyDescent="0.25">
      <c r="A7699" t="s">
        <v>643</v>
      </c>
      <c r="B7699" t="s">
        <v>6021</v>
      </c>
      <c r="C7699" t="s">
        <v>7419</v>
      </c>
      <c r="D7699" t="s">
        <v>44</v>
      </c>
      <c r="E7699" t="s">
        <v>42</v>
      </c>
      <c r="F7699" t="s">
        <v>42</v>
      </c>
      <c r="G7699">
        <v>4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4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2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  <c r="AL7699">
        <v>0</v>
      </c>
      <c r="AM7699">
        <v>0</v>
      </c>
    </row>
    <row r="7700" spans="1:39" x14ac:dyDescent="0.25">
      <c r="A7700" t="s">
        <v>643</v>
      </c>
      <c r="B7700" t="s">
        <v>6021</v>
      </c>
      <c r="C7700" t="s">
        <v>7419</v>
      </c>
      <c r="D7700" t="s">
        <v>12</v>
      </c>
      <c r="E7700" t="s">
        <v>42</v>
      </c>
      <c r="F7700" t="s">
        <v>42</v>
      </c>
      <c r="G7700">
        <v>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25">
      <c r="A7701" t="s">
        <v>643</v>
      </c>
      <c r="B7701" t="s">
        <v>6041</v>
      </c>
      <c r="C7701" t="s">
        <v>7420</v>
      </c>
      <c r="D7701" t="s">
        <v>12</v>
      </c>
      <c r="E7701" t="s">
        <v>42</v>
      </c>
      <c r="F7701" t="s">
        <v>42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25">
      <c r="A7702" t="s">
        <v>643</v>
      </c>
      <c r="B7702" t="s">
        <v>6058</v>
      </c>
      <c r="C7702" t="s">
        <v>7421</v>
      </c>
      <c r="D7702" t="s">
        <v>44</v>
      </c>
      <c r="E7702" t="s">
        <v>42</v>
      </c>
      <c r="F7702" t="s">
        <v>42</v>
      </c>
      <c r="G7702">
        <v>20</v>
      </c>
      <c r="H7702">
        <v>12</v>
      </c>
      <c r="I7702">
        <v>2</v>
      </c>
      <c r="J7702">
        <v>0</v>
      </c>
      <c r="K7702">
        <v>2</v>
      </c>
      <c r="L7702">
        <v>2</v>
      </c>
      <c r="M7702">
        <v>0</v>
      </c>
      <c r="N7702">
        <v>19</v>
      </c>
      <c r="O7702">
        <v>10</v>
      </c>
      <c r="P7702">
        <v>0</v>
      </c>
      <c r="Q7702">
        <v>1</v>
      </c>
      <c r="R7702">
        <v>1</v>
      </c>
      <c r="S7702">
        <v>1</v>
      </c>
      <c r="T7702">
        <v>1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5</v>
      </c>
      <c r="AK7702">
        <v>1</v>
      </c>
      <c r="AL7702">
        <v>2</v>
      </c>
      <c r="AM7702">
        <v>1</v>
      </c>
    </row>
    <row r="7703" spans="1:39" x14ac:dyDescent="0.25">
      <c r="A7703" t="s">
        <v>643</v>
      </c>
      <c r="B7703" t="s">
        <v>6068</v>
      </c>
      <c r="C7703" t="s">
        <v>7422</v>
      </c>
      <c r="D7703" t="s">
        <v>44</v>
      </c>
      <c r="E7703" t="s">
        <v>42</v>
      </c>
      <c r="F7703" t="s">
        <v>42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1</v>
      </c>
    </row>
    <row r="7704" spans="1:39" x14ac:dyDescent="0.25">
      <c r="A7704" t="s">
        <v>643</v>
      </c>
      <c r="B7704" t="s">
        <v>6070</v>
      </c>
      <c r="C7704" t="s">
        <v>7423</v>
      </c>
      <c r="D7704" t="s">
        <v>44</v>
      </c>
      <c r="E7704" t="s">
        <v>42</v>
      </c>
      <c r="F7704" t="s">
        <v>42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25">
      <c r="A7705" t="s">
        <v>643</v>
      </c>
      <c r="B7705" t="s">
        <v>6102</v>
      </c>
      <c r="C7705" t="s">
        <v>7424</v>
      </c>
      <c r="D7705" t="s">
        <v>44</v>
      </c>
      <c r="E7705" t="s">
        <v>42</v>
      </c>
      <c r="F7705" t="s">
        <v>42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</v>
      </c>
      <c r="AK7705">
        <v>0</v>
      </c>
      <c r="AL7705">
        <v>0</v>
      </c>
      <c r="AM7705">
        <v>0</v>
      </c>
    </row>
    <row r="7706" spans="1:39" x14ac:dyDescent="0.25">
      <c r="A7706" t="s">
        <v>643</v>
      </c>
      <c r="B7706" t="s">
        <v>6104</v>
      </c>
      <c r="C7706" t="s">
        <v>7425</v>
      </c>
      <c r="D7706" t="s">
        <v>44</v>
      </c>
      <c r="E7706" t="s">
        <v>42</v>
      </c>
      <c r="F7706" t="s">
        <v>42</v>
      </c>
      <c r="G7706">
        <v>4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1</v>
      </c>
      <c r="O7706">
        <v>3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25">
      <c r="A7707" t="s">
        <v>643</v>
      </c>
      <c r="B7707" t="s">
        <v>6108</v>
      </c>
      <c r="C7707" t="s">
        <v>7426</v>
      </c>
      <c r="D7707" t="s">
        <v>44</v>
      </c>
      <c r="E7707" t="s">
        <v>42</v>
      </c>
      <c r="F7707" t="s">
        <v>42</v>
      </c>
      <c r="G7707">
        <v>2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</v>
      </c>
      <c r="AK7707">
        <v>0</v>
      </c>
      <c r="AL7707">
        <v>0</v>
      </c>
      <c r="AM7707">
        <v>0</v>
      </c>
    </row>
    <row r="7708" spans="1:39" x14ac:dyDescent="0.25">
      <c r="A7708" t="s">
        <v>643</v>
      </c>
      <c r="B7708" t="s">
        <v>6126</v>
      </c>
      <c r="C7708" t="s">
        <v>7427</v>
      </c>
      <c r="D7708" t="s">
        <v>44</v>
      </c>
      <c r="E7708" t="s">
        <v>45</v>
      </c>
      <c r="F7708" t="s">
        <v>42</v>
      </c>
      <c r="G7708">
        <v>3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</v>
      </c>
      <c r="O7708">
        <v>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</v>
      </c>
      <c r="AK7708">
        <v>1</v>
      </c>
      <c r="AL7708">
        <v>0</v>
      </c>
      <c r="AM7708">
        <v>0</v>
      </c>
    </row>
    <row r="7709" spans="1:39" x14ac:dyDescent="0.25">
      <c r="A7709" t="s">
        <v>643</v>
      </c>
      <c r="B7709" t="s">
        <v>6126</v>
      </c>
      <c r="C7709" t="s">
        <v>7427</v>
      </c>
      <c r="D7709" t="s">
        <v>44</v>
      </c>
      <c r="E7709" t="s">
        <v>42</v>
      </c>
      <c r="F7709" t="s">
        <v>42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0</v>
      </c>
      <c r="AL7709">
        <v>1</v>
      </c>
      <c r="AM7709">
        <v>0</v>
      </c>
    </row>
    <row r="7710" spans="1:39" x14ac:dyDescent="0.25">
      <c r="A7710" t="s">
        <v>643</v>
      </c>
      <c r="B7710" t="s">
        <v>6126</v>
      </c>
      <c r="C7710" t="s">
        <v>7427</v>
      </c>
      <c r="D7710" t="s">
        <v>12</v>
      </c>
      <c r="E7710" t="s">
        <v>42</v>
      </c>
      <c r="F7710" t="s">
        <v>42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25">
      <c r="A7711" t="s">
        <v>643</v>
      </c>
      <c r="B7711" t="s">
        <v>6130</v>
      </c>
      <c r="C7711" t="s">
        <v>7428</v>
      </c>
      <c r="D7711" t="s">
        <v>44</v>
      </c>
      <c r="E7711" t="s">
        <v>42</v>
      </c>
      <c r="F7711" t="s">
        <v>42</v>
      </c>
      <c r="G7711">
        <v>3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3</v>
      </c>
      <c r="O7711">
        <v>3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2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1</v>
      </c>
      <c r="AK7711">
        <v>1</v>
      </c>
      <c r="AL7711">
        <v>0</v>
      </c>
      <c r="AM7711">
        <v>0</v>
      </c>
    </row>
    <row r="7712" spans="1:39" x14ac:dyDescent="0.25">
      <c r="A7712" t="s">
        <v>643</v>
      </c>
      <c r="B7712" t="s">
        <v>863</v>
      </c>
      <c r="C7712" t="s">
        <v>7429</v>
      </c>
      <c r="D7712" t="s">
        <v>44</v>
      </c>
      <c r="E7712" t="s">
        <v>42</v>
      </c>
      <c r="F7712" t="s">
        <v>45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1</v>
      </c>
      <c r="AM7712">
        <v>0</v>
      </c>
    </row>
    <row r="7713" spans="1:39" x14ac:dyDescent="0.25">
      <c r="A7713" t="s">
        <v>643</v>
      </c>
      <c r="B7713" t="s">
        <v>863</v>
      </c>
      <c r="C7713" t="s">
        <v>7429</v>
      </c>
      <c r="D7713" t="s">
        <v>44</v>
      </c>
      <c r="E7713" t="s">
        <v>42</v>
      </c>
      <c r="F7713" t="s">
        <v>42</v>
      </c>
      <c r="G7713">
        <v>8</v>
      </c>
      <c r="H7713">
        <v>1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6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2</v>
      </c>
      <c r="U7713">
        <v>2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</v>
      </c>
      <c r="AK7713">
        <v>1</v>
      </c>
      <c r="AL7713">
        <v>0</v>
      </c>
      <c r="AM7713">
        <v>0</v>
      </c>
    </row>
    <row r="7714" spans="1:39" x14ac:dyDescent="0.25">
      <c r="A7714" t="s">
        <v>643</v>
      </c>
      <c r="B7714" t="s">
        <v>863</v>
      </c>
      <c r="C7714" t="s">
        <v>7429</v>
      </c>
      <c r="D7714" t="s">
        <v>12</v>
      </c>
      <c r="E7714" t="s">
        <v>42</v>
      </c>
      <c r="F7714" t="s">
        <v>42</v>
      </c>
      <c r="G7714">
        <v>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3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0</v>
      </c>
      <c r="AL7714">
        <v>0</v>
      </c>
      <c r="AM7714">
        <v>0</v>
      </c>
    </row>
    <row r="7715" spans="1:39" x14ac:dyDescent="0.25">
      <c r="A7715" t="s">
        <v>643</v>
      </c>
      <c r="B7715" t="s">
        <v>7430</v>
      </c>
      <c r="C7715" t="s">
        <v>7431</v>
      </c>
      <c r="D7715" t="s">
        <v>44</v>
      </c>
      <c r="E7715" t="s">
        <v>42</v>
      </c>
      <c r="F7715" t="s">
        <v>42</v>
      </c>
      <c r="G7715">
        <v>3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3</v>
      </c>
      <c r="P7715">
        <v>0</v>
      </c>
      <c r="Q7715">
        <v>0</v>
      </c>
      <c r="R7715">
        <v>1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</v>
      </c>
      <c r="AK7715">
        <v>0</v>
      </c>
      <c r="AL7715">
        <v>1</v>
      </c>
      <c r="AM7715">
        <v>0</v>
      </c>
    </row>
    <row r="7716" spans="1:39" x14ac:dyDescent="0.25">
      <c r="A7716" t="s">
        <v>643</v>
      </c>
      <c r="B7716" t="s">
        <v>6170</v>
      </c>
      <c r="C7716" t="s">
        <v>7432</v>
      </c>
      <c r="D7716" t="s">
        <v>43</v>
      </c>
      <c r="E7716" t="s">
        <v>42</v>
      </c>
      <c r="F7716" t="s">
        <v>42</v>
      </c>
      <c r="G7716">
        <v>2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0</v>
      </c>
    </row>
    <row r="7717" spans="1:39" x14ac:dyDescent="0.25">
      <c r="A7717" t="s">
        <v>643</v>
      </c>
      <c r="B7717" t="s">
        <v>6170</v>
      </c>
      <c r="C7717" t="s">
        <v>7432</v>
      </c>
      <c r="D7717" t="s">
        <v>44</v>
      </c>
      <c r="E7717" t="s">
        <v>42</v>
      </c>
      <c r="F7717" t="s">
        <v>42</v>
      </c>
      <c r="G7717">
        <v>5</v>
      </c>
      <c r="H7717">
        <v>1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5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2</v>
      </c>
      <c r="AK7717">
        <v>2</v>
      </c>
      <c r="AL7717">
        <v>0</v>
      </c>
      <c r="AM7717">
        <v>0</v>
      </c>
    </row>
    <row r="7718" spans="1:39" x14ac:dyDescent="0.25">
      <c r="A7718" t="s">
        <v>643</v>
      </c>
      <c r="B7718" t="s">
        <v>6170</v>
      </c>
      <c r="C7718" t="s">
        <v>7432</v>
      </c>
      <c r="D7718" t="s">
        <v>12</v>
      </c>
      <c r="E7718" t="s">
        <v>42</v>
      </c>
      <c r="F7718" t="s">
        <v>42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  <c r="AL7718">
        <v>0</v>
      </c>
      <c r="AM7718">
        <v>0</v>
      </c>
    </row>
    <row r="7719" spans="1:39" x14ac:dyDescent="0.25">
      <c r="A7719" t="s">
        <v>643</v>
      </c>
      <c r="B7719" t="s">
        <v>7433</v>
      </c>
      <c r="C7719" t="s">
        <v>7434</v>
      </c>
      <c r="D7719" t="s">
        <v>44</v>
      </c>
      <c r="E7719" t="s">
        <v>42</v>
      </c>
      <c r="F7719" t="s">
        <v>42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</v>
      </c>
      <c r="AL7719">
        <v>1</v>
      </c>
      <c r="AM7719">
        <v>0</v>
      </c>
    </row>
    <row r="7720" spans="1:39" x14ac:dyDescent="0.25">
      <c r="A7720" t="s">
        <v>7435</v>
      </c>
      <c r="B7720" t="s">
        <v>39</v>
      </c>
      <c r="C7720" t="s">
        <v>7436</v>
      </c>
      <c r="D7720" t="s">
        <v>44</v>
      </c>
      <c r="E7720" t="s">
        <v>42</v>
      </c>
      <c r="F7720" t="s">
        <v>42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1</v>
      </c>
      <c r="AL7720">
        <v>0</v>
      </c>
      <c r="AM7720">
        <v>0</v>
      </c>
    </row>
    <row r="7721" spans="1:39" x14ac:dyDescent="0.25">
      <c r="A7721" t="s">
        <v>7435</v>
      </c>
      <c r="B7721" t="s">
        <v>362</v>
      </c>
      <c r="C7721" t="s">
        <v>7437</v>
      </c>
      <c r="D7721" t="s">
        <v>12</v>
      </c>
      <c r="E7721" t="s">
        <v>42</v>
      </c>
      <c r="F7721" t="s">
        <v>42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0</v>
      </c>
      <c r="AM7721">
        <v>1</v>
      </c>
    </row>
    <row r="7722" spans="1:39" x14ac:dyDescent="0.25">
      <c r="A7722" t="s">
        <v>7438</v>
      </c>
      <c r="B7722" t="s">
        <v>610</v>
      </c>
      <c r="C7722" t="s">
        <v>7439</v>
      </c>
      <c r="D7722" t="s">
        <v>44</v>
      </c>
      <c r="E7722" t="s">
        <v>42</v>
      </c>
      <c r="F7722" t="s">
        <v>45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25">
      <c r="A7723" t="s">
        <v>7438</v>
      </c>
      <c r="B7723" t="s">
        <v>610</v>
      </c>
      <c r="C7723" t="s">
        <v>7439</v>
      </c>
      <c r="D7723" t="s">
        <v>44</v>
      </c>
      <c r="E7723" t="s">
        <v>42</v>
      </c>
      <c r="F7723" t="s">
        <v>42</v>
      </c>
      <c r="G7723">
        <v>2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25">
      <c r="A7724" t="s">
        <v>7438</v>
      </c>
      <c r="B7724" t="s">
        <v>4707</v>
      </c>
      <c r="C7724" t="s">
        <v>7440</v>
      </c>
      <c r="D7724" t="s">
        <v>41</v>
      </c>
      <c r="E7724" t="s">
        <v>42</v>
      </c>
      <c r="F7724" t="s">
        <v>42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25">
      <c r="A7725" t="s">
        <v>7438</v>
      </c>
      <c r="B7725" t="s">
        <v>4707</v>
      </c>
      <c r="C7725" t="s">
        <v>7440</v>
      </c>
      <c r="D7725" t="s">
        <v>44</v>
      </c>
      <c r="E7725" t="s">
        <v>42</v>
      </c>
      <c r="F7725" t="s">
        <v>42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25">
      <c r="A7726" t="s">
        <v>7438</v>
      </c>
      <c r="B7726" t="s">
        <v>556</v>
      </c>
      <c r="C7726" t="s">
        <v>7441</v>
      </c>
      <c r="D7726" t="s">
        <v>44</v>
      </c>
      <c r="E7726" t="s">
        <v>42</v>
      </c>
      <c r="F7726" t="s">
        <v>42</v>
      </c>
      <c r="G7726">
        <v>12</v>
      </c>
      <c r="H7726">
        <v>1</v>
      </c>
      <c r="I7726">
        <v>0</v>
      </c>
      <c r="J7726">
        <v>0</v>
      </c>
      <c r="K7726">
        <v>4</v>
      </c>
      <c r="L7726">
        <v>0</v>
      </c>
      <c r="M7726">
        <v>0</v>
      </c>
      <c r="N7726">
        <v>8</v>
      </c>
      <c r="O7726">
        <v>0</v>
      </c>
      <c r="P7726">
        <v>7</v>
      </c>
      <c r="Q7726">
        <v>0</v>
      </c>
      <c r="R7726">
        <v>0</v>
      </c>
      <c r="S7726">
        <v>0</v>
      </c>
      <c r="T7726">
        <v>0</v>
      </c>
      <c r="U7726">
        <v>2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2</v>
      </c>
      <c r="AJ7726">
        <v>6</v>
      </c>
      <c r="AK7726">
        <v>0</v>
      </c>
      <c r="AL7726">
        <v>0</v>
      </c>
      <c r="AM7726">
        <v>0</v>
      </c>
    </row>
    <row r="7727" spans="1:39" x14ac:dyDescent="0.25">
      <c r="A7727" t="s">
        <v>7438</v>
      </c>
      <c r="B7727" t="s">
        <v>556</v>
      </c>
      <c r="C7727" t="s">
        <v>7441</v>
      </c>
      <c r="D7727" t="s">
        <v>12</v>
      </c>
      <c r="E7727" t="s">
        <v>42</v>
      </c>
      <c r="F7727" t="s">
        <v>42</v>
      </c>
      <c r="G7727">
        <v>14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7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0</v>
      </c>
      <c r="AM7727">
        <v>0</v>
      </c>
    </row>
    <row r="7728" spans="1:39" x14ac:dyDescent="0.25">
      <c r="A7728" t="s">
        <v>709</v>
      </c>
      <c r="B7728" t="s">
        <v>332</v>
      </c>
      <c r="C7728" t="s">
        <v>710</v>
      </c>
      <c r="D7728" t="s">
        <v>44</v>
      </c>
      <c r="E7728" t="s">
        <v>42</v>
      </c>
      <c r="F7728" t="s">
        <v>45</v>
      </c>
      <c r="G7728">
        <v>1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25">
      <c r="A7729" t="s">
        <v>709</v>
      </c>
      <c r="B7729" t="s">
        <v>332</v>
      </c>
      <c r="C7729" t="s">
        <v>710</v>
      </c>
      <c r="D7729" t="s">
        <v>44</v>
      </c>
      <c r="E7729" t="s">
        <v>42</v>
      </c>
      <c r="F7729" t="s">
        <v>42</v>
      </c>
      <c r="G7729">
        <v>8</v>
      </c>
      <c r="H7729">
        <v>1</v>
      </c>
      <c r="I7729">
        <v>0</v>
      </c>
      <c r="J7729">
        <v>0</v>
      </c>
      <c r="K7729">
        <v>3</v>
      </c>
      <c r="L7729">
        <v>2</v>
      </c>
      <c r="M7729">
        <v>0</v>
      </c>
      <c r="N7729">
        <v>3</v>
      </c>
      <c r="O7729">
        <v>0</v>
      </c>
      <c r="P7729">
        <v>7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4</v>
      </c>
      <c r="AK7729">
        <v>0</v>
      </c>
      <c r="AL7729">
        <v>0</v>
      </c>
      <c r="AM7729">
        <v>0</v>
      </c>
    </row>
    <row r="7730" spans="1:39" x14ac:dyDescent="0.25">
      <c r="A7730" t="s">
        <v>709</v>
      </c>
      <c r="B7730" t="s">
        <v>332</v>
      </c>
      <c r="C7730" t="s">
        <v>710</v>
      </c>
      <c r="D7730" t="s">
        <v>12</v>
      </c>
      <c r="E7730" t="s">
        <v>42</v>
      </c>
      <c r="F7730" t="s">
        <v>42</v>
      </c>
      <c r="G7730">
        <v>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2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</v>
      </c>
      <c r="AK7730">
        <v>0</v>
      </c>
      <c r="AL7730">
        <v>0</v>
      </c>
      <c r="AM7730">
        <v>0</v>
      </c>
    </row>
    <row r="7731" spans="1:39" x14ac:dyDescent="0.25">
      <c r="A7731" t="s">
        <v>711</v>
      </c>
      <c r="B7731" t="s">
        <v>39</v>
      </c>
      <c r="C7731" t="s">
        <v>7442</v>
      </c>
      <c r="D7731" t="s">
        <v>43</v>
      </c>
      <c r="E7731" t="s">
        <v>42</v>
      </c>
      <c r="F7731" t="s">
        <v>45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25">
      <c r="A7732" t="s">
        <v>711</v>
      </c>
      <c r="B7732" t="s">
        <v>39</v>
      </c>
      <c r="C7732" t="s">
        <v>7442</v>
      </c>
      <c r="D7732" t="s">
        <v>43</v>
      </c>
      <c r="E7732" t="s">
        <v>42</v>
      </c>
      <c r="F7732" t="s">
        <v>42</v>
      </c>
      <c r="G7732">
        <v>5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3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3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1</v>
      </c>
      <c r="AM7732">
        <v>0</v>
      </c>
    </row>
    <row r="7733" spans="1:39" x14ac:dyDescent="0.25">
      <c r="A7733" t="s">
        <v>711</v>
      </c>
      <c r="B7733" t="s">
        <v>39</v>
      </c>
      <c r="C7733" t="s">
        <v>7442</v>
      </c>
      <c r="D7733" t="s">
        <v>44</v>
      </c>
      <c r="E7733" t="s">
        <v>42</v>
      </c>
      <c r="F7733" t="s">
        <v>42</v>
      </c>
      <c r="G7733">
        <v>26</v>
      </c>
      <c r="H7733">
        <v>15</v>
      </c>
      <c r="I7733">
        <v>0</v>
      </c>
      <c r="J7733">
        <v>0</v>
      </c>
      <c r="K7733">
        <v>4</v>
      </c>
      <c r="L7733">
        <v>4</v>
      </c>
      <c r="M7733">
        <v>0</v>
      </c>
      <c r="N7733">
        <v>7</v>
      </c>
      <c r="O7733">
        <v>20</v>
      </c>
      <c r="P7733">
        <v>2</v>
      </c>
      <c r="Q7733">
        <v>5</v>
      </c>
      <c r="R7733">
        <v>0</v>
      </c>
      <c r="S7733">
        <v>0</v>
      </c>
      <c r="T7733">
        <v>3</v>
      </c>
      <c r="U7733">
        <v>3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</v>
      </c>
      <c r="AJ7733">
        <v>10</v>
      </c>
      <c r="AK7733">
        <v>1</v>
      </c>
      <c r="AL7733">
        <v>5</v>
      </c>
      <c r="AM7733">
        <v>0</v>
      </c>
    </row>
    <row r="7734" spans="1:39" x14ac:dyDescent="0.25">
      <c r="A7734" t="s">
        <v>711</v>
      </c>
      <c r="B7734" t="s">
        <v>39</v>
      </c>
      <c r="C7734" t="s">
        <v>7442</v>
      </c>
      <c r="D7734" t="s">
        <v>12</v>
      </c>
      <c r="E7734" t="s">
        <v>42</v>
      </c>
      <c r="F7734" t="s">
        <v>42</v>
      </c>
      <c r="G7734">
        <v>3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25">
      <c r="A7735" t="s">
        <v>711</v>
      </c>
      <c r="B7735" t="s">
        <v>1096</v>
      </c>
      <c r="C7735" t="s">
        <v>7443</v>
      </c>
      <c r="D7735" t="s">
        <v>41</v>
      </c>
      <c r="E7735" t="s">
        <v>42</v>
      </c>
      <c r="F7735" t="s">
        <v>42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0</v>
      </c>
      <c r="AL7735">
        <v>0</v>
      </c>
      <c r="AM7735">
        <v>0</v>
      </c>
    </row>
    <row r="7736" spans="1:39" x14ac:dyDescent="0.25">
      <c r="A7736" t="s">
        <v>711</v>
      </c>
      <c r="B7736" t="s">
        <v>1096</v>
      </c>
      <c r="C7736" t="s">
        <v>7443</v>
      </c>
      <c r="D7736" t="s">
        <v>44</v>
      </c>
      <c r="E7736" t="s">
        <v>42</v>
      </c>
      <c r="F7736" t="s">
        <v>45</v>
      </c>
      <c r="G7736">
        <v>1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0</v>
      </c>
    </row>
    <row r="7737" spans="1:39" x14ac:dyDescent="0.25">
      <c r="A7737" t="s">
        <v>711</v>
      </c>
      <c r="B7737" t="s">
        <v>1335</v>
      </c>
      <c r="C7737" t="s">
        <v>7444</v>
      </c>
      <c r="D7737" t="s">
        <v>44</v>
      </c>
      <c r="E7737" t="s">
        <v>42</v>
      </c>
      <c r="F7737" t="s">
        <v>42</v>
      </c>
      <c r="G7737">
        <v>3</v>
      </c>
      <c r="H7737">
        <v>3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</v>
      </c>
      <c r="AK7737">
        <v>1</v>
      </c>
      <c r="AL7737">
        <v>0</v>
      </c>
      <c r="AM7737">
        <v>0</v>
      </c>
    </row>
    <row r="7738" spans="1:39" x14ac:dyDescent="0.25">
      <c r="A7738" t="s">
        <v>711</v>
      </c>
      <c r="B7738" t="s">
        <v>1369</v>
      </c>
      <c r="C7738" t="s">
        <v>7445</v>
      </c>
      <c r="D7738" t="s">
        <v>12</v>
      </c>
      <c r="E7738" t="s">
        <v>42</v>
      </c>
      <c r="F7738" t="s">
        <v>42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</row>
    <row r="7739" spans="1:39" x14ac:dyDescent="0.25">
      <c r="A7739" t="s">
        <v>711</v>
      </c>
      <c r="B7739" t="s">
        <v>1417</v>
      </c>
      <c r="C7739" t="s">
        <v>7446</v>
      </c>
      <c r="D7739" t="s">
        <v>44</v>
      </c>
      <c r="E7739" t="s">
        <v>42</v>
      </c>
      <c r="F7739" t="s">
        <v>42</v>
      </c>
      <c r="G7739">
        <v>4</v>
      </c>
      <c r="H7739">
        <v>2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4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2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2</v>
      </c>
      <c r="AJ7739">
        <v>0</v>
      </c>
      <c r="AK7739">
        <v>4</v>
      </c>
      <c r="AL7739">
        <v>0</v>
      </c>
      <c r="AM7739">
        <v>0</v>
      </c>
    </row>
    <row r="7740" spans="1:39" x14ac:dyDescent="0.25">
      <c r="A7740" t="s">
        <v>711</v>
      </c>
      <c r="B7740" t="s">
        <v>6858</v>
      </c>
      <c r="C7740" t="s">
        <v>7447</v>
      </c>
      <c r="D7740" t="s">
        <v>44</v>
      </c>
      <c r="E7740" t="s">
        <v>42</v>
      </c>
      <c r="F7740" t="s">
        <v>42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</row>
    <row r="7741" spans="1:39" x14ac:dyDescent="0.25">
      <c r="A7741" t="s">
        <v>711</v>
      </c>
      <c r="B7741" t="s">
        <v>1481</v>
      </c>
      <c r="C7741" t="s">
        <v>7448</v>
      </c>
      <c r="D7741" t="s">
        <v>12</v>
      </c>
      <c r="E7741" t="s">
        <v>42</v>
      </c>
      <c r="F7741" t="s">
        <v>42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</row>
    <row r="7742" spans="1:39" x14ac:dyDescent="0.25">
      <c r="A7742" t="s">
        <v>711</v>
      </c>
      <c r="B7742" t="s">
        <v>712</v>
      </c>
      <c r="C7742" t="s">
        <v>713</v>
      </c>
      <c r="D7742" t="s">
        <v>44</v>
      </c>
      <c r="E7742" t="s">
        <v>42</v>
      </c>
      <c r="F7742" t="s">
        <v>45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1</v>
      </c>
    </row>
    <row r="7743" spans="1:39" x14ac:dyDescent="0.25">
      <c r="A7743" t="s">
        <v>711</v>
      </c>
      <c r="B7743" t="s">
        <v>712</v>
      </c>
      <c r="C7743" t="s">
        <v>713</v>
      </c>
      <c r="D7743" t="s">
        <v>44</v>
      </c>
      <c r="E7743" t="s">
        <v>42</v>
      </c>
      <c r="F7743" t="s">
        <v>42</v>
      </c>
      <c r="G7743">
        <v>4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</v>
      </c>
      <c r="O7743">
        <v>0</v>
      </c>
      <c r="P7743">
        <v>0</v>
      </c>
      <c r="Q7743">
        <v>1</v>
      </c>
      <c r="R7743">
        <v>0</v>
      </c>
      <c r="S7743">
        <v>3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0</v>
      </c>
      <c r="AL7743">
        <v>1</v>
      </c>
      <c r="AM7743">
        <v>4</v>
      </c>
    </row>
    <row r="7744" spans="1:39" x14ac:dyDescent="0.25">
      <c r="A7744" t="s">
        <v>711</v>
      </c>
      <c r="B7744" t="s">
        <v>712</v>
      </c>
      <c r="C7744" t="s">
        <v>713</v>
      </c>
      <c r="D7744" t="s">
        <v>12</v>
      </c>
      <c r="E7744" t="s">
        <v>42</v>
      </c>
      <c r="F7744" t="s">
        <v>42</v>
      </c>
      <c r="G7744">
        <v>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3</v>
      </c>
    </row>
    <row r="7745" spans="1:39" x14ac:dyDescent="0.25">
      <c r="A7745" t="s">
        <v>711</v>
      </c>
      <c r="B7745" t="s">
        <v>150</v>
      </c>
      <c r="C7745" t="s">
        <v>714</v>
      </c>
      <c r="D7745" t="s">
        <v>41</v>
      </c>
      <c r="E7745" t="s">
        <v>42</v>
      </c>
      <c r="F7745" t="s">
        <v>45</v>
      </c>
      <c r="G7745">
        <v>3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2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0</v>
      </c>
      <c r="AL7745">
        <v>2</v>
      </c>
      <c r="AM7745">
        <v>0</v>
      </c>
    </row>
    <row r="7746" spans="1:39" x14ac:dyDescent="0.25">
      <c r="A7746" t="s">
        <v>711</v>
      </c>
      <c r="B7746" t="s">
        <v>150</v>
      </c>
      <c r="C7746" t="s">
        <v>714</v>
      </c>
      <c r="D7746" t="s">
        <v>41</v>
      </c>
      <c r="E7746" t="s">
        <v>42</v>
      </c>
      <c r="F7746" t="s">
        <v>42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1</v>
      </c>
      <c r="AM7746">
        <v>0</v>
      </c>
    </row>
    <row r="7747" spans="1:39" x14ac:dyDescent="0.25">
      <c r="A7747" t="s">
        <v>711</v>
      </c>
      <c r="B7747" t="s">
        <v>150</v>
      </c>
      <c r="C7747" t="s">
        <v>714</v>
      </c>
      <c r="D7747" t="s">
        <v>43</v>
      </c>
      <c r="E7747" t="s">
        <v>42</v>
      </c>
      <c r="F7747" t="s">
        <v>45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</row>
    <row r="7748" spans="1:39" x14ac:dyDescent="0.25">
      <c r="A7748" t="s">
        <v>711</v>
      </c>
      <c r="B7748" t="s">
        <v>150</v>
      </c>
      <c r="C7748" t="s">
        <v>714</v>
      </c>
      <c r="D7748" t="s">
        <v>43</v>
      </c>
      <c r="E7748" t="s">
        <v>42</v>
      </c>
      <c r="F7748" t="s">
        <v>42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>
        <v>0</v>
      </c>
    </row>
    <row r="7749" spans="1:39" x14ac:dyDescent="0.25">
      <c r="A7749" t="s">
        <v>711</v>
      </c>
      <c r="B7749" t="s">
        <v>150</v>
      </c>
      <c r="C7749" t="s">
        <v>714</v>
      </c>
      <c r="D7749" t="s">
        <v>44</v>
      </c>
      <c r="E7749" t="s">
        <v>42</v>
      </c>
      <c r="F7749" t="s">
        <v>45</v>
      </c>
      <c r="G7749">
        <v>44</v>
      </c>
      <c r="H7749">
        <v>6</v>
      </c>
      <c r="I7749">
        <v>0</v>
      </c>
      <c r="J7749">
        <v>0</v>
      </c>
      <c r="K7749">
        <v>3</v>
      </c>
      <c r="L7749">
        <v>29</v>
      </c>
      <c r="M7749">
        <v>0</v>
      </c>
      <c r="N7749">
        <v>19</v>
      </c>
      <c r="O7749">
        <v>0</v>
      </c>
      <c r="P7749">
        <v>0</v>
      </c>
      <c r="Q7749">
        <v>5</v>
      </c>
      <c r="R7749">
        <v>2</v>
      </c>
      <c r="S7749">
        <v>1</v>
      </c>
      <c r="T7749">
        <v>1</v>
      </c>
      <c r="U7749">
        <v>4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0</v>
      </c>
      <c r="AF7749">
        <v>2</v>
      </c>
      <c r="AG7749">
        <v>1</v>
      </c>
      <c r="AH7749">
        <v>0</v>
      </c>
      <c r="AI7749">
        <v>2</v>
      </c>
      <c r="AJ7749">
        <v>13</v>
      </c>
      <c r="AK7749">
        <v>0</v>
      </c>
      <c r="AL7749">
        <v>9</v>
      </c>
      <c r="AM7749">
        <v>1</v>
      </c>
    </row>
    <row r="7750" spans="1:39" x14ac:dyDescent="0.25">
      <c r="A7750" t="s">
        <v>711</v>
      </c>
      <c r="B7750" t="s">
        <v>150</v>
      </c>
      <c r="C7750" t="s">
        <v>714</v>
      </c>
      <c r="D7750" t="s">
        <v>44</v>
      </c>
      <c r="E7750" t="s">
        <v>42</v>
      </c>
      <c r="F7750" t="s">
        <v>42</v>
      </c>
      <c r="G7750">
        <v>72</v>
      </c>
      <c r="H7750">
        <v>34</v>
      </c>
      <c r="I7750">
        <v>0</v>
      </c>
      <c r="J7750">
        <v>1</v>
      </c>
      <c r="K7750">
        <v>4</v>
      </c>
      <c r="L7750">
        <v>34</v>
      </c>
      <c r="M7750">
        <v>0</v>
      </c>
      <c r="N7750">
        <v>38</v>
      </c>
      <c r="O7750">
        <v>1</v>
      </c>
      <c r="P7750">
        <v>0</v>
      </c>
      <c r="Q7750">
        <v>16</v>
      </c>
      <c r="R7750">
        <v>2</v>
      </c>
      <c r="S7750">
        <v>0</v>
      </c>
      <c r="T7750">
        <v>7</v>
      </c>
      <c r="U7750">
        <v>7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11</v>
      </c>
      <c r="AH7750">
        <v>1</v>
      </c>
      <c r="AI7750">
        <v>7</v>
      </c>
      <c r="AJ7750">
        <v>31</v>
      </c>
      <c r="AK7750">
        <v>0</v>
      </c>
      <c r="AL7750">
        <v>20</v>
      </c>
      <c r="AM7750">
        <v>0</v>
      </c>
    </row>
    <row r="7751" spans="1:39" x14ac:dyDescent="0.25">
      <c r="A7751" t="s">
        <v>711</v>
      </c>
      <c r="B7751" t="s">
        <v>150</v>
      </c>
      <c r="C7751" t="s">
        <v>714</v>
      </c>
      <c r="D7751" t="s">
        <v>12</v>
      </c>
      <c r="E7751" t="s">
        <v>42</v>
      </c>
      <c r="F7751" t="s">
        <v>42</v>
      </c>
      <c r="G7751">
        <v>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25">
      <c r="A7752" t="s">
        <v>711</v>
      </c>
      <c r="B7752" t="s">
        <v>2483</v>
      </c>
      <c r="C7752" t="s">
        <v>7449</v>
      </c>
      <c r="D7752" t="s">
        <v>44</v>
      </c>
      <c r="E7752" t="s">
        <v>42</v>
      </c>
      <c r="F7752" t="s">
        <v>42</v>
      </c>
      <c r="G7752">
        <v>1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  <c r="AL7752">
        <v>0</v>
      </c>
      <c r="AM7752">
        <v>0</v>
      </c>
    </row>
    <row r="7753" spans="1:39" x14ac:dyDescent="0.25">
      <c r="A7753" t="s">
        <v>711</v>
      </c>
      <c r="B7753" t="s">
        <v>186</v>
      </c>
      <c r="C7753" t="s">
        <v>7450</v>
      </c>
      <c r="D7753" t="s">
        <v>44</v>
      </c>
      <c r="E7753" t="s">
        <v>42</v>
      </c>
      <c r="F7753" t="s">
        <v>42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</v>
      </c>
      <c r="AK7753">
        <v>0</v>
      </c>
      <c r="AL7753">
        <v>0</v>
      </c>
      <c r="AM7753">
        <v>0</v>
      </c>
    </row>
    <row r="7754" spans="1:39" x14ac:dyDescent="0.25">
      <c r="A7754" t="s">
        <v>711</v>
      </c>
      <c r="B7754" t="s">
        <v>7451</v>
      </c>
      <c r="C7754" t="s">
        <v>7452</v>
      </c>
      <c r="D7754" t="s">
        <v>41</v>
      </c>
      <c r="E7754" t="s">
        <v>42</v>
      </c>
      <c r="F7754" t="s">
        <v>42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0</v>
      </c>
      <c r="AL7754">
        <v>0</v>
      </c>
      <c r="AM7754">
        <v>0</v>
      </c>
    </row>
    <row r="7755" spans="1:39" x14ac:dyDescent="0.25">
      <c r="A7755" t="s">
        <v>711</v>
      </c>
      <c r="B7755" t="s">
        <v>188</v>
      </c>
      <c r="C7755" t="s">
        <v>715</v>
      </c>
      <c r="D7755" t="s">
        <v>44</v>
      </c>
      <c r="E7755" t="s">
        <v>42</v>
      </c>
      <c r="F7755" t="s">
        <v>42</v>
      </c>
      <c r="G7755">
        <v>3</v>
      </c>
      <c r="H7755">
        <v>2</v>
      </c>
      <c r="I7755">
        <v>0</v>
      </c>
      <c r="J7755">
        <v>0</v>
      </c>
      <c r="K7755">
        <v>2</v>
      </c>
      <c r="L7755">
        <v>1</v>
      </c>
      <c r="M7755">
        <v>0</v>
      </c>
      <c r="N7755">
        <v>1</v>
      </c>
      <c r="O7755">
        <v>3</v>
      </c>
      <c r="P7755">
        <v>0</v>
      </c>
      <c r="Q7755">
        <v>0</v>
      </c>
      <c r="R7755">
        <v>1</v>
      </c>
      <c r="S7755">
        <v>0</v>
      </c>
      <c r="T7755">
        <v>2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1</v>
      </c>
      <c r="AK7755">
        <v>1</v>
      </c>
      <c r="AL7755">
        <v>1</v>
      </c>
      <c r="AM7755">
        <v>0</v>
      </c>
    </row>
    <row r="7756" spans="1:39" x14ac:dyDescent="0.25">
      <c r="A7756" t="s">
        <v>711</v>
      </c>
      <c r="B7756" t="s">
        <v>188</v>
      </c>
      <c r="C7756" t="s">
        <v>715</v>
      </c>
      <c r="D7756" t="s">
        <v>12</v>
      </c>
      <c r="E7756" t="s">
        <v>42</v>
      </c>
      <c r="F7756" t="s">
        <v>42</v>
      </c>
      <c r="G7756">
        <v>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2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1</v>
      </c>
      <c r="AM7756">
        <v>0</v>
      </c>
    </row>
    <row r="7757" spans="1:39" x14ac:dyDescent="0.25">
      <c r="A7757" t="s">
        <v>711</v>
      </c>
      <c r="B7757" t="s">
        <v>190</v>
      </c>
      <c r="C7757" t="s">
        <v>7453</v>
      </c>
      <c r="D7757" t="s">
        <v>44</v>
      </c>
      <c r="E7757" t="s">
        <v>42</v>
      </c>
      <c r="F7757" t="s">
        <v>42</v>
      </c>
      <c r="G7757">
        <v>12</v>
      </c>
      <c r="H7757">
        <v>5</v>
      </c>
      <c r="I7757">
        <v>0</v>
      </c>
      <c r="J7757">
        <v>0</v>
      </c>
      <c r="K7757">
        <v>3</v>
      </c>
      <c r="L7757">
        <v>0</v>
      </c>
      <c r="M7757">
        <v>0</v>
      </c>
      <c r="N7757">
        <v>3</v>
      </c>
      <c r="O7757">
        <v>12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4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</v>
      </c>
      <c r="AJ7757">
        <v>2</v>
      </c>
      <c r="AK7757">
        <v>6</v>
      </c>
      <c r="AL7757">
        <v>1</v>
      </c>
      <c r="AM7757">
        <v>0</v>
      </c>
    </row>
    <row r="7758" spans="1:39" x14ac:dyDescent="0.25">
      <c r="A7758" t="s">
        <v>711</v>
      </c>
      <c r="B7758" t="s">
        <v>2713</v>
      </c>
      <c r="C7758" t="s">
        <v>7454</v>
      </c>
      <c r="D7758" t="s">
        <v>44</v>
      </c>
      <c r="E7758" t="s">
        <v>42</v>
      </c>
      <c r="F7758" t="s">
        <v>42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</v>
      </c>
      <c r="AL7758">
        <v>0</v>
      </c>
      <c r="AM7758">
        <v>0</v>
      </c>
    </row>
    <row r="7759" spans="1:39" x14ac:dyDescent="0.25">
      <c r="A7759" t="s">
        <v>711</v>
      </c>
      <c r="B7759" t="s">
        <v>2737</v>
      </c>
      <c r="C7759" t="s">
        <v>7455</v>
      </c>
      <c r="D7759" t="s">
        <v>41</v>
      </c>
      <c r="E7759" t="s">
        <v>42</v>
      </c>
      <c r="F7759" t="s">
        <v>42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25">
      <c r="A7760" t="s">
        <v>711</v>
      </c>
      <c r="B7760" t="s">
        <v>2737</v>
      </c>
      <c r="C7760" t="s">
        <v>7455</v>
      </c>
      <c r="D7760" t="s">
        <v>43</v>
      </c>
      <c r="E7760" t="s">
        <v>42</v>
      </c>
      <c r="F7760" t="s">
        <v>42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1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1</v>
      </c>
      <c r="AM7760">
        <v>1</v>
      </c>
    </row>
    <row r="7761" spans="1:39" x14ac:dyDescent="0.25">
      <c r="A7761" t="s">
        <v>711</v>
      </c>
      <c r="B7761" t="s">
        <v>2737</v>
      </c>
      <c r="C7761" t="s">
        <v>7455</v>
      </c>
      <c r="D7761" t="s">
        <v>44</v>
      </c>
      <c r="E7761" t="s">
        <v>42</v>
      </c>
      <c r="F7761" t="s">
        <v>45</v>
      </c>
      <c r="G7761">
        <v>2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2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</v>
      </c>
      <c r="AK7761">
        <v>0</v>
      </c>
      <c r="AL7761">
        <v>1</v>
      </c>
      <c r="AM7761">
        <v>0</v>
      </c>
    </row>
    <row r="7762" spans="1:39" x14ac:dyDescent="0.25">
      <c r="A7762" t="s">
        <v>711</v>
      </c>
      <c r="B7762" t="s">
        <v>2737</v>
      </c>
      <c r="C7762" t="s">
        <v>7455</v>
      </c>
      <c r="D7762" t="s">
        <v>44</v>
      </c>
      <c r="E7762" t="s">
        <v>42</v>
      </c>
      <c r="F7762" t="s">
        <v>42</v>
      </c>
      <c r="G7762">
        <v>19</v>
      </c>
      <c r="H7762">
        <v>18</v>
      </c>
      <c r="I7762">
        <v>0</v>
      </c>
      <c r="J7762">
        <v>0</v>
      </c>
      <c r="K7762">
        <v>2</v>
      </c>
      <c r="L7762">
        <v>4</v>
      </c>
      <c r="M7762">
        <v>0</v>
      </c>
      <c r="N7762">
        <v>17</v>
      </c>
      <c r="O7762">
        <v>17</v>
      </c>
      <c r="P7762">
        <v>0</v>
      </c>
      <c r="Q7762">
        <v>0</v>
      </c>
      <c r="R7762">
        <v>0</v>
      </c>
      <c r="S7762">
        <v>0</v>
      </c>
      <c r="T7762">
        <v>2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5</v>
      </c>
      <c r="AK7762">
        <v>0</v>
      </c>
      <c r="AL7762">
        <v>1</v>
      </c>
      <c r="AM7762">
        <v>0</v>
      </c>
    </row>
    <row r="7763" spans="1:39" x14ac:dyDescent="0.25">
      <c r="A7763" t="s">
        <v>711</v>
      </c>
      <c r="B7763" t="s">
        <v>2737</v>
      </c>
      <c r="C7763" t="s">
        <v>7455</v>
      </c>
      <c r="D7763" t="s">
        <v>12</v>
      </c>
      <c r="E7763" t="s">
        <v>42</v>
      </c>
      <c r="F7763" t="s">
        <v>42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</row>
    <row r="7764" spans="1:39" x14ac:dyDescent="0.25">
      <c r="A7764" t="s">
        <v>711</v>
      </c>
      <c r="B7764" t="s">
        <v>7456</v>
      </c>
      <c r="C7764" t="s">
        <v>7457</v>
      </c>
      <c r="D7764" t="s">
        <v>44</v>
      </c>
      <c r="E7764" t="s">
        <v>42</v>
      </c>
      <c r="F7764" t="s">
        <v>42</v>
      </c>
      <c r="G7764">
        <v>8</v>
      </c>
      <c r="H7764">
        <v>6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4</v>
      </c>
      <c r="O7764">
        <v>8</v>
      </c>
      <c r="P7764">
        <v>1</v>
      </c>
      <c r="Q7764">
        <v>2</v>
      </c>
      <c r="R7764">
        <v>1</v>
      </c>
      <c r="S7764">
        <v>1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0</v>
      </c>
      <c r="AG7764">
        <v>0</v>
      </c>
      <c r="AH7764">
        <v>0</v>
      </c>
      <c r="AI7764">
        <v>3</v>
      </c>
      <c r="AJ7764">
        <v>0</v>
      </c>
      <c r="AK7764">
        <v>2</v>
      </c>
      <c r="AL7764">
        <v>4</v>
      </c>
      <c r="AM7764">
        <v>1</v>
      </c>
    </row>
    <row r="7765" spans="1:39" x14ac:dyDescent="0.25">
      <c r="A7765" t="s">
        <v>711</v>
      </c>
      <c r="B7765" t="s">
        <v>234</v>
      </c>
      <c r="C7765" t="s">
        <v>7458</v>
      </c>
      <c r="D7765" t="s">
        <v>44</v>
      </c>
      <c r="E7765" t="s">
        <v>42</v>
      </c>
      <c r="F7765" t="s">
        <v>42</v>
      </c>
      <c r="G7765">
        <v>8</v>
      </c>
      <c r="H7765">
        <v>5</v>
      </c>
      <c r="I7765">
        <v>0</v>
      </c>
      <c r="J7765">
        <v>0</v>
      </c>
      <c r="K7765">
        <v>2</v>
      </c>
      <c r="L7765">
        <v>0</v>
      </c>
      <c r="M7765">
        <v>0</v>
      </c>
      <c r="N7765">
        <v>6</v>
      </c>
      <c r="O7765">
        <v>0</v>
      </c>
      <c r="P7765">
        <v>0</v>
      </c>
      <c r="Q7765">
        <v>1</v>
      </c>
      <c r="R7765">
        <v>1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2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4</v>
      </c>
      <c r="AK7765">
        <v>2</v>
      </c>
      <c r="AL7765">
        <v>1</v>
      </c>
      <c r="AM7765">
        <v>1</v>
      </c>
    </row>
    <row r="7766" spans="1:39" x14ac:dyDescent="0.25">
      <c r="A7766" t="s">
        <v>711</v>
      </c>
      <c r="B7766" t="s">
        <v>236</v>
      </c>
      <c r="C7766" t="s">
        <v>7459</v>
      </c>
      <c r="D7766" t="s">
        <v>44</v>
      </c>
      <c r="E7766" t="s">
        <v>42</v>
      </c>
      <c r="F7766" t="s">
        <v>42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  <c r="AL7766">
        <v>0</v>
      </c>
      <c r="AM7766">
        <v>0</v>
      </c>
    </row>
    <row r="7767" spans="1:39" x14ac:dyDescent="0.25">
      <c r="A7767" t="s">
        <v>711</v>
      </c>
      <c r="B7767" t="s">
        <v>2970</v>
      </c>
      <c r="C7767" t="s">
        <v>7460</v>
      </c>
      <c r="D7767" t="s">
        <v>44</v>
      </c>
      <c r="E7767" t="s">
        <v>42</v>
      </c>
      <c r="F7767" t="s">
        <v>42</v>
      </c>
      <c r="G7767">
        <v>2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>
        <v>0</v>
      </c>
    </row>
    <row r="7768" spans="1:39" x14ac:dyDescent="0.25">
      <c r="A7768" t="s">
        <v>711</v>
      </c>
      <c r="B7768" t="s">
        <v>250</v>
      </c>
      <c r="C7768" t="s">
        <v>7461</v>
      </c>
      <c r="D7768" t="s">
        <v>44</v>
      </c>
      <c r="E7768" t="s">
        <v>42</v>
      </c>
      <c r="F7768" t="s">
        <v>42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  <c r="AL7768">
        <v>0</v>
      </c>
      <c r="AM7768">
        <v>0</v>
      </c>
    </row>
    <row r="7769" spans="1:39" x14ac:dyDescent="0.25">
      <c r="A7769" t="s">
        <v>711</v>
      </c>
      <c r="B7769" t="s">
        <v>252</v>
      </c>
      <c r="C7769" t="s">
        <v>7462</v>
      </c>
      <c r="D7769" t="s">
        <v>44</v>
      </c>
      <c r="E7769" t="s">
        <v>42</v>
      </c>
      <c r="F7769" t="s">
        <v>42</v>
      </c>
      <c r="G7769">
        <v>18</v>
      </c>
      <c r="H7769">
        <v>4</v>
      </c>
      <c r="I7769">
        <v>1</v>
      </c>
      <c r="J7769">
        <v>0</v>
      </c>
      <c r="K7769">
        <v>1</v>
      </c>
      <c r="L7769">
        <v>0</v>
      </c>
      <c r="M7769">
        <v>0</v>
      </c>
      <c r="N7769">
        <v>17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4</v>
      </c>
      <c r="AJ7769">
        <v>10</v>
      </c>
      <c r="AK7769">
        <v>2</v>
      </c>
      <c r="AL7769">
        <v>3</v>
      </c>
      <c r="AM7769">
        <v>0</v>
      </c>
    </row>
    <row r="7770" spans="1:39" x14ac:dyDescent="0.25">
      <c r="A7770" t="s">
        <v>711</v>
      </c>
      <c r="B7770" t="s">
        <v>7463</v>
      </c>
      <c r="C7770" t="s">
        <v>7464</v>
      </c>
      <c r="D7770" t="s">
        <v>44</v>
      </c>
      <c r="E7770" t="s">
        <v>42</v>
      </c>
      <c r="F7770" t="s">
        <v>42</v>
      </c>
      <c r="G7770">
        <v>2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2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</v>
      </c>
      <c r="AL7770">
        <v>0</v>
      </c>
      <c r="AM7770">
        <v>0</v>
      </c>
    </row>
    <row r="7771" spans="1:39" x14ac:dyDescent="0.25">
      <c r="A7771" t="s">
        <v>711</v>
      </c>
      <c r="B7771" t="s">
        <v>7463</v>
      </c>
      <c r="C7771" t="s">
        <v>7464</v>
      </c>
      <c r="D7771" t="s">
        <v>12</v>
      </c>
      <c r="E7771" t="s">
        <v>42</v>
      </c>
      <c r="F7771" t="s">
        <v>42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1</v>
      </c>
      <c r="AL7771">
        <v>0</v>
      </c>
      <c r="AM7771">
        <v>1</v>
      </c>
    </row>
    <row r="7772" spans="1:39" x14ac:dyDescent="0.25">
      <c r="A7772" t="s">
        <v>711</v>
      </c>
      <c r="B7772" t="s">
        <v>280</v>
      </c>
      <c r="C7772" t="s">
        <v>716</v>
      </c>
      <c r="D7772" t="s">
        <v>43</v>
      </c>
      <c r="E7772" t="s">
        <v>42</v>
      </c>
      <c r="F7772" t="s">
        <v>42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25">
      <c r="A7773" t="s">
        <v>711</v>
      </c>
      <c r="B7773" t="s">
        <v>280</v>
      </c>
      <c r="C7773" t="s">
        <v>716</v>
      </c>
      <c r="D7773" t="s">
        <v>44</v>
      </c>
      <c r="E7773" t="s">
        <v>42</v>
      </c>
      <c r="F7773" t="s">
        <v>42</v>
      </c>
      <c r="G7773">
        <v>18</v>
      </c>
      <c r="H7773">
        <v>5</v>
      </c>
      <c r="I7773">
        <v>0</v>
      </c>
      <c r="J7773">
        <v>0</v>
      </c>
      <c r="K7773">
        <v>2</v>
      </c>
      <c r="L7773">
        <v>2</v>
      </c>
      <c r="M7773">
        <v>0</v>
      </c>
      <c r="N7773">
        <v>6</v>
      </c>
      <c r="O7773">
        <v>18</v>
      </c>
      <c r="P7773">
        <v>0</v>
      </c>
      <c r="Q7773">
        <v>0</v>
      </c>
      <c r="R7773">
        <v>1</v>
      </c>
      <c r="S7773">
        <v>1</v>
      </c>
      <c r="T7773">
        <v>3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9</v>
      </c>
      <c r="AK7773">
        <v>0</v>
      </c>
      <c r="AL7773">
        <v>2</v>
      </c>
      <c r="AM7773">
        <v>2</v>
      </c>
    </row>
    <row r="7774" spans="1:39" x14ac:dyDescent="0.25">
      <c r="A7774" t="s">
        <v>711</v>
      </c>
      <c r="B7774" t="s">
        <v>280</v>
      </c>
      <c r="C7774" t="s">
        <v>716</v>
      </c>
      <c r="D7774" t="s">
        <v>12</v>
      </c>
      <c r="E7774" t="s">
        <v>42</v>
      </c>
      <c r="F7774" t="s">
        <v>42</v>
      </c>
      <c r="G7774">
        <v>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2</v>
      </c>
      <c r="P7774">
        <v>0</v>
      </c>
      <c r="Q7774">
        <v>0</v>
      </c>
      <c r="R7774">
        <v>0</v>
      </c>
      <c r="S7774">
        <v>2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2</v>
      </c>
    </row>
    <row r="7775" spans="1:39" x14ac:dyDescent="0.25">
      <c r="A7775" t="s">
        <v>711</v>
      </c>
      <c r="B7775" t="s">
        <v>282</v>
      </c>
      <c r="C7775" t="s">
        <v>7465</v>
      </c>
      <c r="D7775" t="s">
        <v>44</v>
      </c>
      <c r="E7775" t="s">
        <v>42</v>
      </c>
      <c r="F7775" t="s">
        <v>42</v>
      </c>
      <c r="G7775">
        <v>4</v>
      </c>
      <c r="H7775">
        <v>1</v>
      </c>
      <c r="I7775">
        <v>0</v>
      </c>
      <c r="J7775">
        <v>0</v>
      </c>
      <c r="K7775">
        <v>2</v>
      </c>
      <c r="L7775">
        <v>0</v>
      </c>
      <c r="M7775">
        <v>0</v>
      </c>
      <c r="N7775">
        <v>2</v>
      </c>
      <c r="O7775">
        <v>0</v>
      </c>
      <c r="P7775">
        <v>0</v>
      </c>
      <c r="Q7775">
        <v>0</v>
      </c>
      <c r="R7775">
        <v>0</v>
      </c>
      <c r="S7775">
        <v>2</v>
      </c>
      <c r="T7775">
        <v>0</v>
      </c>
      <c r="U7775">
        <v>2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</v>
      </c>
      <c r="AK7775">
        <v>0</v>
      </c>
      <c r="AL7775">
        <v>0</v>
      </c>
      <c r="AM7775">
        <v>2</v>
      </c>
    </row>
    <row r="7776" spans="1:39" x14ac:dyDescent="0.25">
      <c r="A7776" t="s">
        <v>711</v>
      </c>
      <c r="B7776" t="s">
        <v>282</v>
      </c>
      <c r="C7776" t="s">
        <v>7465</v>
      </c>
      <c r="D7776" t="s">
        <v>12</v>
      </c>
      <c r="E7776" t="s">
        <v>42</v>
      </c>
      <c r="F7776" t="s">
        <v>42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</row>
    <row r="7777" spans="1:39" x14ac:dyDescent="0.25">
      <c r="A7777" t="s">
        <v>711</v>
      </c>
      <c r="B7777" t="s">
        <v>322</v>
      </c>
      <c r="C7777" t="s">
        <v>7466</v>
      </c>
      <c r="D7777" t="s">
        <v>43</v>
      </c>
      <c r="E7777" t="s">
        <v>42</v>
      </c>
      <c r="F7777" t="s">
        <v>42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</row>
    <row r="7778" spans="1:39" x14ac:dyDescent="0.25">
      <c r="A7778" t="s">
        <v>711</v>
      </c>
      <c r="B7778" t="s">
        <v>322</v>
      </c>
      <c r="C7778" t="s">
        <v>7466</v>
      </c>
      <c r="D7778" t="s">
        <v>44</v>
      </c>
      <c r="E7778" t="s">
        <v>45</v>
      </c>
      <c r="F7778" t="s">
        <v>42</v>
      </c>
      <c r="G7778">
        <v>1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25">
      <c r="A7779" t="s">
        <v>711</v>
      </c>
      <c r="B7779" t="s">
        <v>322</v>
      </c>
      <c r="C7779" t="s">
        <v>7466</v>
      </c>
      <c r="D7779" t="s">
        <v>44</v>
      </c>
      <c r="E7779" t="s">
        <v>42</v>
      </c>
      <c r="F7779" t="s">
        <v>42</v>
      </c>
      <c r="G7779">
        <v>4</v>
      </c>
      <c r="H7779">
        <v>3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4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</v>
      </c>
      <c r="AJ7779">
        <v>0</v>
      </c>
      <c r="AK7779">
        <v>3</v>
      </c>
      <c r="AL7779">
        <v>0</v>
      </c>
      <c r="AM7779">
        <v>0</v>
      </c>
    </row>
    <row r="7780" spans="1:39" x14ac:dyDescent="0.25">
      <c r="A7780" t="s">
        <v>711</v>
      </c>
      <c r="B7780" t="s">
        <v>322</v>
      </c>
      <c r="C7780" t="s">
        <v>7466</v>
      </c>
      <c r="D7780" t="s">
        <v>12</v>
      </c>
      <c r="E7780" t="s">
        <v>42</v>
      </c>
      <c r="F7780" t="s">
        <v>42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25">
      <c r="A7781" t="s">
        <v>711</v>
      </c>
      <c r="B7781" t="s">
        <v>3752</v>
      </c>
      <c r="C7781" t="s">
        <v>7467</v>
      </c>
      <c r="D7781" t="s">
        <v>44</v>
      </c>
      <c r="E7781" t="s">
        <v>42</v>
      </c>
      <c r="F7781" t="s">
        <v>42</v>
      </c>
      <c r="G7781">
        <v>2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25">
      <c r="A7782" t="s">
        <v>711</v>
      </c>
      <c r="B7782" t="s">
        <v>3752</v>
      </c>
      <c r="C7782" t="s">
        <v>7467</v>
      </c>
      <c r="D7782" t="s">
        <v>12</v>
      </c>
      <c r="E7782" t="s">
        <v>42</v>
      </c>
      <c r="F7782" t="s">
        <v>42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2</v>
      </c>
      <c r="AM7782">
        <v>0</v>
      </c>
    </row>
    <row r="7783" spans="1:39" x14ac:dyDescent="0.25">
      <c r="A7783" t="s">
        <v>711</v>
      </c>
      <c r="B7783" t="s">
        <v>4038</v>
      </c>
      <c r="C7783" t="s">
        <v>7468</v>
      </c>
      <c r="D7783" t="s">
        <v>44</v>
      </c>
      <c r="E7783" t="s">
        <v>42</v>
      </c>
      <c r="F7783" t="s">
        <v>42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25">
      <c r="A7784" t="s">
        <v>711</v>
      </c>
      <c r="B7784" t="s">
        <v>7469</v>
      </c>
      <c r="C7784" t="s">
        <v>7470</v>
      </c>
      <c r="D7784" t="s">
        <v>41</v>
      </c>
      <c r="E7784" t="s">
        <v>42</v>
      </c>
      <c r="F7784" t="s">
        <v>42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0</v>
      </c>
      <c r="AL7784">
        <v>0</v>
      </c>
      <c r="AM7784">
        <v>0</v>
      </c>
    </row>
    <row r="7785" spans="1:39" x14ac:dyDescent="0.25">
      <c r="A7785" t="s">
        <v>711</v>
      </c>
      <c r="B7785" t="s">
        <v>7469</v>
      </c>
      <c r="C7785" t="s">
        <v>7470</v>
      </c>
      <c r="D7785" t="s">
        <v>44</v>
      </c>
      <c r="E7785" t="s">
        <v>42</v>
      </c>
      <c r="F7785" t="s">
        <v>42</v>
      </c>
      <c r="G7785">
        <v>3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3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0</v>
      </c>
      <c r="AL7785">
        <v>1</v>
      </c>
      <c r="AM7785">
        <v>0</v>
      </c>
    </row>
    <row r="7786" spans="1:39" x14ac:dyDescent="0.25">
      <c r="A7786" t="s">
        <v>711</v>
      </c>
      <c r="B7786" t="s">
        <v>7469</v>
      </c>
      <c r="C7786" t="s">
        <v>7470</v>
      </c>
      <c r="D7786" t="s">
        <v>12</v>
      </c>
      <c r="E7786" t="s">
        <v>42</v>
      </c>
      <c r="F7786" t="s">
        <v>42</v>
      </c>
      <c r="G7786">
        <v>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</row>
    <row r="7787" spans="1:39" x14ac:dyDescent="0.25">
      <c r="A7787" t="s">
        <v>711</v>
      </c>
      <c r="B7787" t="s">
        <v>4472</v>
      </c>
      <c r="C7787" t="s">
        <v>7471</v>
      </c>
      <c r="D7787" t="s">
        <v>44</v>
      </c>
      <c r="E7787" t="s">
        <v>42</v>
      </c>
      <c r="F7787" t="s">
        <v>42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0</v>
      </c>
      <c r="AM7787">
        <v>0</v>
      </c>
    </row>
    <row r="7788" spans="1:39" x14ac:dyDescent="0.25">
      <c r="A7788" t="s">
        <v>711</v>
      </c>
      <c r="B7788" t="s">
        <v>392</v>
      </c>
      <c r="C7788" t="s">
        <v>7472</v>
      </c>
      <c r="D7788" t="s">
        <v>41</v>
      </c>
      <c r="E7788" t="s">
        <v>42</v>
      </c>
      <c r="F7788" t="s">
        <v>42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2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</row>
    <row r="7789" spans="1:39" x14ac:dyDescent="0.25">
      <c r="A7789" t="s">
        <v>711</v>
      </c>
      <c r="B7789" t="s">
        <v>392</v>
      </c>
      <c r="C7789" t="s">
        <v>7472</v>
      </c>
      <c r="D7789" t="s">
        <v>43</v>
      </c>
      <c r="E7789" t="s">
        <v>42</v>
      </c>
      <c r="F7789" t="s">
        <v>42</v>
      </c>
      <c r="G7789">
        <v>4</v>
      </c>
      <c r="H7789">
        <v>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</v>
      </c>
      <c r="O7789">
        <v>4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</row>
    <row r="7790" spans="1:39" x14ac:dyDescent="0.25">
      <c r="A7790" t="s">
        <v>711</v>
      </c>
      <c r="B7790" t="s">
        <v>392</v>
      </c>
      <c r="C7790" t="s">
        <v>7472</v>
      </c>
      <c r="D7790" t="s">
        <v>44</v>
      </c>
      <c r="E7790" t="s">
        <v>42</v>
      </c>
      <c r="F7790" t="s">
        <v>42</v>
      </c>
      <c r="G7790">
        <v>15</v>
      </c>
      <c r="H7790">
        <v>7</v>
      </c>
      <c r="I7790">
        <v>0</v>
      </c>
      <c r="J7790">
        <v>0</v>
      </c>
      <c r="K7790">
        <v>0</v>
      </c>
      <c r="L7790">
        <v>3</v>
      </c>
      <c r="M7790">
        <v>0</v>
      </c>
      <c r="N7790">
        <v>12</v>
      </c>
      <c r="O7790">
        <v>14</v>
      </c>
      <c r="P7790">
        <v>0</v>
      </c>
      <c r="Q7790">
        <v>2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5</v>
      </c>
      <c r="AK7790">
        <v>0</v>
      </c>
      <c r="AL7790">
        <v>2</v>
      </c>
      <c r="AM7790">
        <v>0</v>
      </c>
    </row>
    <row r="7791" spans="1:39" x14ac:dyDescent="0.25">
      <c r="A7791" t="s">
        <v>711</v>
      </c>
      <c r="B7791" t="s">
        <v>392</v>
      </c>
      <c r="C7791" t="s">
        <v>7472</v>
      </c>
      <c r="D7791" t="s">
        <v>12</v>
      </c>
      <c r="E7791" t="s">
        <v>42</v>
      </c>
      <c r="F7791" t="s">
        <v>42</v>
      </c>
      <c r="G7791">
        <v>5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3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</v>
      </c>
    </row>
    <row r="7792" spans="1:39" x14ac:dyDescent="0.25">
      <c r="A7792" t="s">
        <v>711</v>
      </c>
      <c r="B7792" t="s">
        <v>404</v>
      </c>
      <c r="C7792" t="s">
        <v>7473</v>
      </c>
      <c r="D7792" t="s">
        <v>44</v>
      </c>
      <c r="E7792" t="s">
        <v>42</v>
      </c>
      <c r="F7792" t="s">
        <v>42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1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</v>
      </c>
      <c r="AK7792">
        <v>0</v>
      </c>
      <c r="AL7792">
        <v>1</v>
      </c>
      <c r="AM7792">
        <v>0</v>
      </c>
    </row>
    <row r="7793" spans="1:39" x14ac:dyDescent="0.25">
      <c r="A7793" t="s">
        <v>711</v>
      </c>
      <c r="B7793" t="s">
        <v>408</v>
      </c>
      <c r="C7793" t="s">
        <v>7474</v>
      </c>
      <c r="D7793" t="s">
        <v>44</v>
      </c>
      <c r="E7793" t="s">
        <v>42</v>
      </c>
      <c r="F7793" t="s">
        <v>42</v>
      </c>
      <c r="G7793">
        <v>4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0</v>
      </c>
      <c r="AI7793">
        <v>0</v>
      </c>
      <c r="AJ7793">
        <v>2</v>
      </c>
      <c r="AK7793">
        <v>0</v>
      </c>
      <c r="AL7793">
        <v>0</v>
      </c>
      <c r="AM7793">
        <v>0</v>
      </c>
    </row>
    <row r="7794" spans="1:39" x14ac:dyDescent="0.25">
      <c r="A7794" t="s">
        <v>711</v>
      </c>
      <c r="B7794" t="s">
        <v>5168</v>
      </c>
      <c r="C7794" t="s">
        <v>7475</v>
      </c>
      <c r="D7794" t="s">
        <v>44</v>
      </c>
      <c r="E7794" t="s">
        <v>42</v>
      </c>
      <c r="F7794" t="s">
        <v>42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1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>
        <v>1</v>
      </c>
    </row>
    <row r="7795" spans="1:39" x14ac:dyDescent="0.25">
      <c r="A7795" t="s">
        <v>711</v>
      </c>
      <c r="B7795" t="s">
        <v>5168</v>
      </c>
      <c r="C7795" t="s">
        <v>7475</v>
      </c>
      <c r="D7795" t="s">
        <v>12</v>
      </c>
      <c r="E7795" t="s">
        <v>42</v>
      </c>
      <c r="F7795" t="s">
        <v>42</v>
      </c>
      <c r="G7795">
        <v>5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1</v>
      </c>
      <c r="AL7795">
        <v>0</v>
      </c>
      <c r="AM7795">
        <v>0</v>
      </c>
    </row>
    <row r="7796" spans="1:39" x14ac:dyDescent="0.25">
      <c r="A7796" t="s">
        <v>711</v>
      </c>
      <c r="B7796" t="s">
        <v>831</v>
      </c>
      <c r="C7796" t="s">
        <v>7476</v>
      </c>
      <c r="D7796" t="s">
        <v>44</v>
      </c>
      <c r="E7796" t="s">
        <v>42</v>
      </c>
      <c r="F7796" t="s">
        <v>45</v>
      </c>
      <c r="G7796">
        <v>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2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2</v>
      </c>
      <c r="AK7796">
        <v>0</v>
      </c>
      <c r="AL7796">
        <v>1</v>
      </c>
      <c r="AM7796">
        <v>0</v>
      </c>
    </row>
    <row r="7797" spans="1:39" x14ac:dyDescent="0.25">
      <c r="A7797" t="s">
        <v>711</v>
      </c>
      <c r="B7797" t="s">
        <v>831</v>
      </c>
      <c r="C7797" t="s">
        <v>7476</v>
      </c>
      <c r="D7797" t="s">
        <v>44</v>
      </c>
      <c r="E7797" t="s">
        <v>42</v>
      </c>
      <c r="F7797" t="s">
        <v>42</v>
      </c>
      <c r="G7797">
        <v>3</v>
      </c>
      <c r="H7797">
        <v>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</v>
      </c>
      <c r="O7797">
        <v>3</v>
      </c>
      <c r="P7797">
        <v>0</v>
      </c>
      <c r="Q7797">
        <v>2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0</v>
      </c>
      <c r="AL7797">
        <v>3</v>
      </c>
      <c r="AM7797">
        <v>0</v>
      </c>
    </row>
    <row r="7798" spans="1:39" x14ac:dyDescent="0.25">
      <c r="A7798" t="s">
        <v>711</v>
      </c>
      <c r="B7798" t="s">
        <v>831</v>
      </c>
      <c r="C7798" t="s">
        <v>7476</v>
      </c>
      <c r="D7798" t="s">
        <v>12</v>
      </c>
      <c r="E7798" t="s">
        <v>42</v>
      </c>
      <c r="F7798" t="s">
        <v>42</v>
      </c>
      <c r="G7798">
        <v>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2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2</v>
      </c>
      <c r="AM7798">
        <v>0</v>
      </c>
    </row>
    <row r="7799" spans="1:39" x14ac:dyDescent="0.25">
      <c r="A7799" t="s">
        <v>711</v>
      </c>
      <c r="B7799" t="s">
        <v>7477</v>
      </c>
      <c r="C7799" t="s">
        <v>7478</v>
      </c>
      <c r="D7799" t="s">
        <v>44</v>
      </c>
      <c r="E7799" t="s">
        <v>42</v>
      </c>
      <c r="F7799" t="s">
        <v>42</v>
      </c>
      <c r="G7799">
        <v>1</v>
      </c>
      <c r="H7799">
        <v>1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25">
      <c r="A7800" t="s">
        <v>711</v>
      </c>
      <c r="B7800" t="s">
        <v>5411</v>
      </c>
      <c r="C7800" t="s">
        <v>7479</v>
      </c>
      <c r="D7800" t="s">
        <v>44</v>
      </c>
      <c r="E7800" t="s">
        <v>42</v>
      </c>
      <c r="F7800" t="s">
        <v>42</v>
      </c>
      <c r="G7800">
        <v>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</v>
      </c>
      <c r="AK7800">
        <v>0</v>
      </c>
      <c r="AL7800">
        <v>1</v>
      </c>
      <c r="AM7800">
        <v>0</v>
      </c>
    </row>
    <row r="7801" spans="1:39" x14ac:dyDescent="0.25">
      <c r="A7801" t="s">
        <v>711</v>
      </c>
      <c r="B7801" t="s">
        <v>5419</v>
      </c>
      <c r="C7801" t="s">
        <v>7480</v>
      </c>
      <c r="D7801" t="s">
        <v>44</v>
      </c>
      <c r="E7801" t="s">
        <v>42</v>
      </c>
      <c r="F7801" t="s">
        <v>42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1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1</v>
      </c>
      <c r="AM7801">
        <v>0</v>
      </c>
    </row>
    <row r="7802" spans="1:39" x14ac:dyDescent="0.25">
      <c r="A7802" t="s">
        <v>711</v>
      </c>
      <c r="B7802" t="s">
        <v>500</v>
      </c>
      <c r="C7802" t="s">
        <v>7481</v>
      </c>
      <c r="D7802" t="s">
        <v>44</v>
      </c>
      <c r="E7802" t="s">
        <v>42</v>
      </c>
      <c r="F7802" t="s">
        <v>42</v>
      </c>
      <c r="G7802">
        <v>2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</v>
      </c>
      <c r="AK7802">
        <v>0</v>
      </c>
      <c r="AL7802">
        <v>0</v>
      </c>
      <c r="AM7802">
        <v>0</v>
      </c>
    </row>
    <row r="7803" spans="1:39" x14ac:dyDescent="0.25">
      <c r="A7803" t="s">
        <v>711</v>
      </c>
      <c r="B7803" t="s">
        <v>508</v>
      </c>
      <c r="C7803" t="s">
        <v>717</v>
      </c>
      <c r="D7803" t="s">
        <v>44</v>
      </c>
      <c r="E7803" t="s">
        <v>42</v>
      </c>
      <c r="F7803" t="s">
        <v>42</v>
      </c>
      <c r="G7803">
        <v>39</v>
      </c>
      <c r="H7803">
        <v>9</v>
      </c>
      <c r="I7803">
        <v>0</v>
      </c>
      <c r="J7803">
        <v>0</v>
      </c>
      <c r="K7803">
        <v>10</v>
      </c>
      <c r="L7803">
        <v>2</v>
      </c>
      <c r="M7803">
        <v>0</v>
      </c>
      <c r="N7803">
        <v>9</v>
      </c>
      <c r="O7803">
        <v>33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6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</v>
      </c>
      <c r="AJ7803">
        <v>4</v>
      </c>
      <c r="AK7803">
        <v>6</v>
      </c>
      <c r="AL7803">
        <v>2</v>
      </c>
      <c r="AM7803">
        <v>0</v>
      </c>
    </row>
    <row r="7804" spans="1:39" x14ac:dyDescent="0.25">
      <c r="A7804" t="s">
        <v>711</v>
      </c>
      <c r="B7804" t="s">
        <v>508</v>
      </c>
      <c r="C7804" t="s">
        <v>717</v>
      </c>
      <c r="D7804" t="s">
        <v>12</v>
      </c>
      <c r="E7804" t="s">
        <v>42</v>
      </c>
      <c r="F7804" t="s">
        <v>42</v>
      </c>
      <c r="G7804">
        <v>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25">
      <c r="A7805" t="s">
        <v>711</v>
      </c>
      <c r="B7805" t="s">
        <v>5616</v>
      </c>
      <c r="C7805" t="s">
        <v>7482</v>
      </c>
      <c r="D7805" t="s">
        <v>44</v>
      </c>
      <c r="E7805" t="s">
        <v>42</v>
      </c>
      <c r="F7805" t="s">
        <v>42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25">
      <c r="A7806" t="s">
        <v>711</v>
      </c>
      <c r="B7806" t="s">
        <v>534</v>
      </c>
      <c r="C7806" t="s">
        <v>7483</v>
      </c>
      <c r="D7806" t="s">
        <v>44</v>
      </c>
      <c r="E7806" t="s">
        <v>42</v>
      </c>
      <c r="F7806" t="s">
        <v>42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25">
      <c r="A7807" t="s">
        <v>711</v>
      </c>
      <c r="B7807" t="s">
        <v>556</v>
      </c>
      <c r="C7807" t="s">
        <v>7484</v>
      </c>
      <c r="D7807" t="s">
        <v>43</v>
      </c>
      <c r="E7807" t="s">
        <v>42</v>
      </c>
      <c r="F7807" t="s">
        <v>42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25">
      <c r="A7808" t="s">
        <v>711</v>
      </c>
      <c r="B7808" t="s">
        <v>556</v>
      </c>
      <c r="C7808" t="s">
        <v>7484</v>
      </c>
      <c r="D7808" t="s">
        <v>44</v>
      </c>
      <c r="E7808" t="s">
        <v>42</v>
      </c>
      <c r="F7808" t="s">
        <v>45</v>
      </c>
      <c r="G7808">
        <v>3</v>
      </c>
      <c r="H7808">
        <v>2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</v>
      </c>
      <c r="AK7808">
        <v>0</v>
      </c>
      <c r="AL7808">
        <v>0</v>
      </c>
      <c r="AM7808">
        <v>0</v>
      </c>
    </row>
    <row r="7809" spans="1:39" x14ac:dyDescent="0.25">
      <c r="A7809" t="s">
        <v>711</v>
      </c>
      <c r="B7809" t="s">
        <v>556</v>
      </c>
      <c r="C7809" t="s">
        <v>7484</v>
      </c>
      <c r="D7809" t="s">
        <v>44</v>
      </c>
      <c r="E7809" t="s">
        <v>42</v>
      </c>
      <c r="F7809" t="s">
        <v>42</v>
      </c>
      <c r="G7809">
        <v>18</v>
      </c>
      <c r="H7809">
        <v>15</v>
      </c>
      <c r="I7809">
        <v>0</v>
      </c>
      <c r="J7809">
        <v>0</v>
      </c>
      <c r="K7809">
        <v>4</v>
      </c>
      <c r="L7809">
        <v>2</v>
      </c>
      <c r="M7809">
        <v>0</v>
      </c>
      <c r="N7809">
        <v>14</v>
      </c>
      <c r="O7809">
        <v>0</v>
      </c>
      <c r="P7809">
        <v>0</v>
      </c>
      <c r="Q7809">
        <v>1</v>
      </c>
      <c r="R7809">
        <v>2</v>
      </c>
      <c r="S7809">
        <v>0</v>
      </c>
      <c r="T7809">
        <v>10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5</v>
      </c>
      <c r="AJ7809">
        <v>6</v>
      </c>
      <c r="AK7809">
        <v>1</v>
      </c>
      <c r="AL7809">
        <v>5</v>
      </c>
      <c r="AM7809">
        <v>0</v>
      </c>
    </row>
    <row r="7810" spans="1:39" x14ac:dyDescent="0.25">
      <c r="A7810" t="s">
        <v>711</v>
      </c>
      <c r="B7810" t="s">
        <v>556</v>
      </c>
      <c r="C7810" t="s">
        <v>7484</v>
      </c>
      <c r="D7810" t="s">
        <v>12</v>
      </c>
      <c r="E7810" t="s">
        <v>42</v>
      </c>
      <c r="F7810" t="s">
        <v>42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</v>
      </c>
      <c r="AK7810">
        <v>0</v>
      </c>
      <c r="AL7810">
        <v>0</v>
      </c>
      <c r="AM7810">
        <v>0</v>
      </c>
    </row>
    <row r="7811" spans="1:39" x14ac:dyDescent="0.25">
      <c r="A7811" t="s">
        <v>711</v>
      </c>
      <c r="B7811" t="s">
        <v>558</v>
      </c>
      <c r="C7811" t="s">
        <v>718</v>
      </c>
      <c r="D7811" t="s">
        <v>41</v>
      </c>
      <c r="E7811" t="s">
        <v>42</v>
      </c>
      <c r="F7811" t="s">
        <v>42</v>
      </c>
      <c r="G7811">
        <v>1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1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0</v>
      </c>
      <c r="AL7811">
        <v>1</v>
      </c>
      <c r="AM7811">
        <v>0</v>
      </c>
    </row>
    <row r="7812" spans="1:39" x14ac:dyDescent="0.25">
      <c r="A7812" t="s">
        <v>711</v>
      </c>
      <c r="B7812" t="s">
        <v>558</v>
      </c>
      <c r="C7812" t="s">
        <v>718</v>
      </c>
      <c r="D7812" t="s">
        <v>43</v>
      </c>
      <c r="E7812" t="s">
        <v>42</v>
      </c>
      <c r="F7812" t="s">
        <v>42</v>
      </c>
      <c r="G7812">
        <v>2</v>
      </c>
      <c r="H7812">
        <v>2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0</v>
      </c>
    </row>
    <row r="7813" spans="1:39" x14ac:dyDescent="0.25">
      <c r="A7813" t="s">
        <v>711</v>
      </c>
      <c r="B7813" t="s">
        <v>558</v>
      </c>
      <c r="C7813" t="s">
        <v>718</v>
      </c>
      <c r="D7813" t="s">
        <v>44</v>
      </c>
      <c r="E7813" t="s">
        <v>42</v>
      </c>
      <c r="F7813" t="s">
        <v>42</v>
      </c>
      <c r="G7813">
        <v>28</v>
      </c>
      <c r="H7813">
        <v>22</v>
      </c>
      <c r="I7813">
        <v>0</v>
      </c>
      <c r="J7813">
        <v>0</v>
      </c>
      <c r="K7813">
        <v>7</v>
      </c>
      <c r="L7813">
        <v>0</v>
      </c>
      <c r="M7813">
        <v>0</v>
      </c>
      <c r="N7813">
        <v>17</v>
      </c>
      <c r="O7813">
        <v>26</v>
      </c>
      <c r="P7813">
        <v>0</v>
      </c>
      <c r="Q7813">
        <v>3</v>
      </c>
      <c r="R7813">
        <v>3</v>
      </c>
      <c r="S7813">
        <v>0</v>
      </c>
      <c r="T7813">
        <v>3</v>
      </c>
      <c r="U7813">
        <v>2</v>
      </c>
      <c r="V7813">
        <v>0</v>
      </c>
      <c r="W7813">
        <v>0</v>
      </c>
      <c r="X7813">
        <v>0</v>
      </c>
      <c r="Y7813">
        <v>3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0</v>
      </c>
      <c r="AI7813">
        <v>5</v>
      </c>
      <c r="AJ7813">
        <v>5</v>
      </c>
      <c r="AK7813">
        <v>3</v>
      </c>
      <c r="AL7813">
        <v>7</v>
      </c>
      <c r="AM7813">
        <v>0</v>
      </c>
    </row>
    <row r="7814" spans="1:39" x14ac:dyDescent="0.25">
      <c r="A7814" t="s">
        <v>711</v>
      </c>
      <c r="B7814" t="s">
        <v>558</v>
      </c>
      <c r="C7814" t="s">
        <v>718</v>
      </c>
      <c r="D7814" t="s">
        <v>12</v>
      </c>
      <c r="E7814" t="s">
        <v>42</v>
      </c>
      <c r="F7814" t="s">
        <v>42</v>
      </c>
      <c r="G7814">
        <v>22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4</v>
      </c>
      <c r="P7814">
        <v>0</v>
      </c>
      <c r="Q7814">
        <v>0</v>
      </c>
      <c r="R7814">
        <v>0</v>
      </c>
      <c r="S7814">
        <v>0</v>
      </c>
      <c r="T7814">
        <v>2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</v>
      </c>
      <c r="AJ7814">
        <v>0</v>
      </c>
      <c r="AK7814">
        <v>0</v>
      </c>
      <c r="AL7814">
        <v>1</v>
      </c>
      <c r="AM7814">
        <v>0</v>
      </c>
    </row>
    <row r="7815" spans="1:39" x14ac:dyDescent="0.25">
      <c r="A7815" t="s">
        <v>711</v>
      </c>
      <c r="B7815" t="s">
        <v>586</v>
      </c>
      <c r="C7815" t="s">
        <v>719</v>
      </c>
      <c r="D7815" t="s">
        <v>41</v>
      </c>
      <c r="E7815" t="s">
        <v>42</v>
      </c>
      <c r="F7815" t="s">
        <v>42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</row>
    <row r="7816" spans="1:39" x14ac:dyDescent="0.25">
      <c r="A7816" t="s">
        <v>711</v>
      </c>
      <c r="B7816" t="s">
        <v>586</v>
      </c>
      <c r="C7816" t="s">
        <v>719</v>
      </c>
      <c r="D7816" t="s">
        <v>43</v>
      </c>
      <c r="E7816" t="s">
        <v>42</v>
      </c>
      <c r="F7816" t="s">
        <v>42</v>
      </c>
      <c r="G7816">
        <v>4</v>
      </c>
      <c r="H7816">
        <v>2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2</v>
      </c>
      <c r="O7816">
        <v>3</v>
      </c>
      <c r="P7816">
        <v>0</v>
      </c>
      <c r="Q7816">
        <v>1</v>
      </c>
      <c r="R7816">
        <v>0</v>
      </c>
      <c r="S7816">
        <v>2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</v>
      </c>
      <c r="AJ7816">
        <v>0</v>
      </c>
      <c r="AK7816">
        <v>0</v>
      </c>
      <c r="AL7816">
        <v>2</v>
      </c>
      <c r="AM7816">
        <v>2</v>
      </c>
    </row>
    <row r="7817" spans="1:39" x14ac:dyDescent="0.25">
      <c r="A7817" t="s">
        <v>711</v>
      </c>
      <c r="B7817" t="s">
        <v>586</v>
      </c>
      <c r="C7817" t="s">
        <v>719</v>
      </c>
      <c r="D7817" t="s">
        <v>44</v>
      </c>
      <c r="E7817" t="s">
        <v>42</v>
      </c>
      <c r="F7817" t="s">
        <v>45</v>
      </c>
      <c r="G7817">
        <v>37</v>
      </c>
      <c r="H7817">
        <v>6</v>
      </c>
      <c r="I7817">
        <v>0</v>
      </c>
      <c r="J7817">
        <v>0</v>
      </c>
      <c r="K7817">
        <v>3</v>
      </c>
      <c r="L7817">
        <v>11</v>
      </c>
      <c r="M7817">
        <v>0</v>
      </c>
      <c r="N7817">
        <v>27</v>
      </c>
      <c r="O7817">
        <v>27</v>
      </c>
      <c r="P7817">
        <v>0</v>
      </c>
      <c r="Q7817">
        <v>10</v>
      </c>
      <c r="R7817">
        <v>2</v>
      </c>
      <c r="S7817">
        <v>0</v>
      </c>
      <c r="T7817">
        <v>1</v>
      </c>
      <c r="U7817">
        <v>3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2</v>
      </c>
      <c r="AB7817">
        <v>0</v>
      </c>
      <c r="AC7817">
        <v>0</v>
      </c>
      <c r="AD7817">
        <v>0</v>
      </c>
      <c r="AE7817">
        <v>1</v>
      </c>
      <c r="AF7817">
        <v>1</v>
      </c>
      <c r="AG7817">
        <v>0</v>
      </c>
      <c r="AH7817">
        <v>0</v>
      </c>
      <c r="AI7817">
        <v>4</v>
      </c>
      <c r="AJ7817">
        <v>8</v>
      </c>
      <c r="AK7817">
        <v>0</v>
      </c>
      <c r="AL7817">
        <v>15</v>
      </c>
      <c r="AM7817">
        <v>1</v>
      </c>
    </row>
    <row r="7818" spans="1:39" x14ac:dyDescent="0.25">
      <c r="A7818" t="s">
        <v>711</v>
      </c>
      <c r="B7818" t="s">
        <v>586</v>
      </c>
      <c r="C7818" t="s">
        <v>719</v>
      </c>
      <c r="D7818" t="s">
        <v>44</v>
      </c>
      <c r="E7818" t="s">
        <v>42</v>
      </c>
      <c r="F7818" t="s">
        <v>42</v>
      </c>
      <c r="G7818">
        <v>121</v>
      </c>
      <c r="H7818">
        <v>81</v>
      </c>
      <c r="I7818">
        <v>0</v>
      </c>
      <c r="J7818">
        <v>1</v>
      </c>
      <c r="K7818">
        <v>11</v>
      </c>
      <c r="L7818">
        <v>27</v>
      </c>
      <c r="M7818">
        <v>0</v>
      </c>
      <c r="N7818">
        <v>104</v>
      </c>
      <c r="O7818">
        <v>105</v>
      </c>
      <c r="P7818">
        <v>8</v>
      </c>
      <c r="Q7818">
        <v>25</v>
      </c>
      <c r="R7818">
        <v>6</v>
      </c>
      <c r="S7818">
        <v>16</v>
      </c>
      <c r="T7818">
        <v>8</v>
      </c>
      <c r="U7818">
        <v>19</v>
      </c>
      <c r="V7818">
        <v>0</v>
      </c>
      <c r="W7818">
        <v>4</v>
      </c>
      <c r="X7818">
        <v>3</v>
      </c>
      <c r="Y7818">
        <v>4</v>
      </c>
      <c r="Z7818">
        <v>0</v>
      </c>
      <c r="AA7818">
        <v>8</v>
      </c>
      <c r="AB7818">
        <v>0</v>
      </c>
      <c r="AC7818">
        <v>1</v>
      </c>
      <c r="AD7818">
        <v>0</v>
      </c>
      <c r="AE7818">
        <v>6</v>
      </c>
      <c r="AF7818">
        <v>0</v>
      </c>
      <c r="AG7818">
        <v>0</v>
      </c>
      <c r="AH7818">
        <v>0</v>
      </c>
      <c r="AI7818">
        <v>10</v>
      </c>
      <c r="AJ7818">
        <v>28</v>
      </c>
      <c r="AK7818">
        <v>8</v>
      </c>
      <c r="AL7818">
        <v>44</v>
      </c>
      <c r="AM7818">
        <v>19</v>
      </c>
    </row>
    <row r="7819" spans="1:39" x14ac:dyDescent="0.25">
      <c r="A7819" t="s">
        <v>711</v>
      </c>
      <c r="B7819" t="s">
        <v>586</v>
      </c>
      <c r="C7819" t="s">
        <v>719</v>
      </c>
      <c r="D7819" t="s">
        <v>12</v>
      </c>
      <c r="E7819" t="s">
        <v>42</v>
      </c>
      <c r="F7819" t="s">
        <v>42</v>
      </c>
      <c r="G7819">
        <v>3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2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25">
      <c r="A7820" t="s">
        <v>720</v>
      </c>
      <c r="B7820" t="s">
        <v>70</v>
      </c>
      <c r="C7820" t="s">
        <v>721</v>
      </c>
      <c r="D7820" t="s">
        <v>44</v>
      </c>
      <c r="E7820" t="s">
        <v>42</v>
      </c>
      <c r="F7820" t="s">
        <v>42</v>
      </c>
      <c r="G7820">
        <v>2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0</v>
      </c>
      <c r="AL7820">
        <v>1</v>
      </c>
      <c r="AM7820">
        <v>0</v>
      </c>
    </row>
    <row r="7821" spans="1:39" x14ac:dyDescent="0.25">
      <c r="A7821" t="s">
        <v>720</v>
      </c>
      <c r="B7821" t="s">
        <v>1305</v>
      </c>
      <c r="C7821" t="s">
        <v>7485</v>
      </c>
      <c r="D7821" t="s">
        <v>44</v>
      </c>
      <c r="E7821" t="s">
        <v>42</v>
      </c>
      <c r="F7821" t="s">
        <v>42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1</v>
      </c>
    </row>
    <row r="7822" spans="1:39" x14ac:dyDescent="0.25">
      <c r="A7822" t="s">
        <v>720</v>
      </c>
      <c r="B7822" t="s">
        <v>1485</v>
      </c>
      <c r="C7822" t="s">
        <v>7486</v>
      </c>
      <c r="D7822" t="s">
        <v>44</v>
      </c>
      <c r="E7822" t="s">
        <v>42</v>
      </c>
      <c r="F7822" t="s">
        <v>42</v>
      </c>
      <c r="G7822">
        <v>1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1</v>
      </c>
      <c r="AJ7822">
        <v>1</v>
      </c>
      <c r="AK7822">
        <v>0</v>
      </c>
      <c r="AL7822">
        <v>0</v>
      </c>
      <c r="AM7822">
        <v>1</v>
      </c>
    </row>
    <row r="7823" spans="1:39" x14ac:dyDescent="0.25">
      <c r="A7823" t="s">
        <v>720</v>
      </c>
      <c r="B7823" t="s">
        <v>1737</v>
      </c>
      <c r="C7823" t="s">
        <v>7487</v>
      </c>
      <c r="D7823" t="s">
        <v>44</v>
      </c>
      <c r="E7823" t="s">
        <v>42</v>
      </c>
      <c r="F7823" t="s">
        <v>42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25">
      <c r="A7824" t="s">
        <v>720</v>
      </c>
      <c r="B7824" t="s">
        <v>1802</v>
      </c>
      <c r="C7824" t="s">
        <v>7488</v>
      </c>
      <c r="D7824" t="s">
        <v>44</v>
      </c>
      <c r="E7824" t="s">
        <v>42</v>
      </c>
      <c r="F7824" t="s">
        <v>42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25">
      <c r="A7825" t="s">
        <v>720</v>
      </c>
      <c r="B7825" t="s">
        <v>2432</v>
      </c>
      <c r="C7825" t="s">
        <v>7489</v>
      </c>
      <c r="D7825" t="s">
        <v>44</v>
      </c>
      <c r="E7825" t="s">
        <v>42</v>
      </c>
      <c r="F7825" t="s">
        <v>42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0</v>
      </c>
      <c r="AL7825">
        <v>0</v>
      </c>
      <c r="AM7825">
        <v>0</v>
      </c>
    </row>
    <row r="7826" spans="1:39" x14ac:dyDescent="0.25">
      <c r="A7826" t="s">
        <v>720</v>
      </c>
      <c r="B7826" t="s">
        <v>2438</v>
      </c>
      <c r="C7826" t="s">
        <v>7490</v>
      </c>
      <c r="D7826" t="s">
        <v>44</v>
      </c>
      <c r="E7826" t="s">
        <v>42</v>
      </c>
      <c r="F7826" t="s">
        <v>42</v>
      </c>
      <c r="G7826">
        <v>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1</v>
      </c>
      <c r="AM7826">
        <v>0</v>
      </c>
    </row>
    <row r="7827" spans="1:39" x14ac:dyDescent="0.25">
      <c r="A7827" t="s">
        <v>720</v>
      </c>
      <c r="B7827" t="s">
        <v>888</v>
      </c>
      <c r="C7827" t="s">
        <v>7491</v>
      </c>
      <c r="D7827" t="s">
        <v>44</v>
      </c>
      <c r="E7827" t="s">
        <v>42</v>
      </c>
      <c r="F7827" t="s">
        <v>42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25">
      <c r="A7828" t="s">
        <v>720</v>
      </c>
      <c r="B7828" t="s">
        <v>888</v>
      </c>
      <c r="C7828" t="s">
        <v>7491</v>
      </c>
      <c r="D7828" t="s">
        <v>12</v>
      </c>
      <c r="E7828" t="s">
        <v>42</v>
      </c>
      <c r="F7828" t="s">
        <v>42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0</v>
      </c>
      <c r="AL7828">
        <v>1</v>
      </c>
      <c r="AM7828">
        <v>0</v>
      </c>
    </row>
    <row r="7829" spans="1:39" x14ac:dyDescent="0.25">
      <c r="A7829" t="s">
        <v>720</v>
      </c>
      <c r="B7829" t="s">
        <v>186</v>
      </c>
      <c r="C7829" t="s">
        <v>7492</v>
      </c>
      <c r="D7829" t="s">
        <v>44</v>
      </c>
      <c r="E7829" t="s">
        <v>42</v>
      </c>
      <c r="F7829" t="s">
        <v>42</v>
      </c>
      <c r="G7829">
        <v>1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0</v>
      </c>
      <c r="AL7829">
        <v>0</v>
      </c>
      <c r="AM7829">
        <v>0</v>
      </c>
    </row>
    <row r="7830" spans="1:39" x14ac:dyDescent="0.25">
      <c r="A7830" t="s">
        <v>720</v>
      </c>
      <c r="B7830" t="s">
        <v>224</v>
      </c>
      <c r="C7830" t="s">
        <v>7493</v>
      </c>
      <c r="D7830" t="s">
        <v>44</v>
      </c>
      <c r="E7830" t="s">
        <v>42</v>
      </c>
      <c r="F7830" t="s">
        <v>42</v>
      </c>
      <c r="G7830">
        <v>2</v>
      </c>
      <c r="H7830">
        <v>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2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</v>
      </c>
      <c r="AK7830">
        <v>0</v>
      </c>
      <c r="AL7830">
        <v>0</v>
      </c>
      <c r="AM7830">
        <v>0</v>
      </c>
    </row>
    <row r="7831" spans="1:39" x14ac:dyDescent="0.25">
      <c r="A7831" t="s">
        <v>720</v>
      </c>
      <c r="B7831" t="s">
        <v>3468</v>
      </c>
      <c r="C7831" t="s">
        <v>7494</v>
      </c>
      <c r="D7831" t="s">
        <v>44</v>
      </c>
      <c r="E7831" t="s">
        <v>42</v>
      </c>
      <c r="F7831" t="s">
        <v>42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</v>
      </c>
      <c r="AK7831">
        <v>0</v>
      </c>
      <c r="AL7831">
        <v>0</v>
      </c>
      <c r="AM7831">
        <v>0</v>
      </c>
    </row>
    <row r="7832" spans="1:39" x14ac:dyDescent="0.25">
      <c r="A7832" t="s">
        <v>720</v>
      </c>
      <c r="B7832" t="s">
        <v>322</v>
      </c>
      <c r="C7832" t="s">
        <v>7495</v>
      </c>
      <c r="D7832" t="s">
        <v>44</v>
      </c>
      <c r="E7832" t="s">
        <v>42</v>
      </c>
      <c r="F7832" t="s">
        <v>42</v>
      </c>
      <c r="G7832">
        <v>1</v>
      </c>
      <c r="H7832">
        <v>1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</v>
      </c>
      <c r="AK7832">
        <v>0</v>
      </c>
      <c r="AL7832">
        <v>0</v>
      </c>
      <c r="AM7832">
        <v>0</v>
      </c>
    </row>
    <row r="7833" spans="1:39" x14ac:dyDescent="0.25">
      <c r="A7833" t="s">
        <v>720</v>
      </c>
      <c r="B7833" t="s">
        <v>1001</v>
      </c>
      <c r="C7833" t="s">
        <v>7496</v>
      </c>
      <c r="D7833" t="s">
        <v>44</v>
      </c>
      <c r="E7833" t="s">
        <v>42</v>
      </c>
      <c r="F7833" t="s">
        <v>42</v>
      </c>
      <c r="G7833">
        <v>3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25">
      <c r="A7834" t="s">
        <v>720</v>
      </c>
      <c r="B7834" t="s">
        <v>362</v>
      </c>
      <c r="C7834" t="s">
        <v>7497</v>
      </c>
      <c r="D7834" t="s">
        <v>44</v>
      </c>
      <c r="E7834" t="s">
        <v>42</v>
      </c>
      <c r="F7834" t="s">
        <v>42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</row>
    <row r="7835" spans="1:39" x14ac:dyDescent="0.25">
      <c r="A7835" t="s">
        <v>720</v>
      </c>
      <c r="B7835" t="s">
        <v>4556</v>
      </c>
      <c r="C7835" t="s">
        <v>7498</v>
      </c>
      <c r="D7835" t="s">
        <v>44</v>
      </c>
      <c r="E7835" t="s">
        <v>42</v>
      </c>
      <c r="F7835" t="s">
        <v>42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</row>
    <row r="7836" spans="1:39" x14ac:dyDescent="0.25">
      <c r="A7836" t="s">
        <v>720</v>
      </c>
      <c r="B7836" t="s">
        <v>4677</v>
      </c>
      <c r="C7836" t="s">
        <v>7499</v>
      </c>
      <c r="D7836" t="s">
        <v>44</v>
      </c>
      <c r="E7836" t="s">
        <v>42</v>
      </c>
      <c r="F7836" t="s">
        <v>42</v>
      </c>
      <c r="G7836">
        <v>2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1</v>
      </c>
      <c r="AM7836">
        <v>0</v>
      </c>
    </row>
    <row r="7837" spans="1:39" x14ac:dyDescent="0.25">
      <c r="A7837" t="s">
        <v>720</v>
      </c>
      <c r="B7837" t="s">
        <v>5243</v>
      </c>
      <c r="C7837" t="s">
        <v>7500</v>
      </c>
      <c r="D7837" t="s">
        <v>44</v>
      </c>
      <c r="E7837" t="s">
        <v>42</v>
      </c>
      <c r="F7837" t="s">
        <v>42</v>
      </c>
      <c r="G7837">
        <v>3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3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2</v>
      </c>
      <c r="AK7837">
        <v>0</v>
      </c>
      <c r="AL7837">
        <v>0</v>
      </c>
      <c r="AM7837">
        <v>2</v>
      </c>
    </row>
    <row r="7838" spans="1:39" x14ac:dyDescent="0.25">
      <c r="A7838" t="s">
        <v>720</v>
      </c>
      <c r="B7838" t="s">
        <v>5411</v>
      </c>
      <c r="C7838" t="s">
        <v>7501</v>
      </c>
      <c r="D7838" t="s">
        <v>44</v>
      </c>
      <c r="E7838" t="s">
        <v>42</v>
      </c>
      <c r="F7838" t="s">
        <v>42</v>
      </c>
      <c r="G7838">
        <v>1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</row>
    <row r="7839" spans="1:39" x14ac:dyDescent="0.25">
      <c r="A7839" t="s">
        <v>720</v>
      </c>
      <c r="B7839" t="s">
        <v>5458</v>
      </c>
      <c r="C7839" t="s">
        <v>7502</v>
      </c>
      <c r="D7839" t="s">
        <v>44</v>
      </c>
      <c r="E7839" t="s">
        <v>42</v>
      </c>
      <c r="F7839" t="s">
        <v>42</v>
      </c>
      <c r="G7839">
        <v>1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1</v>
      </c>
      <c r="AJ7839">
        <v>0</v>
      </c>
      <c r="AK7839">
        <v>0</v>
      </c>
      <c r="AL7839">
        <v>0</v>
      </c>
      <c r="AM7839">
        <v>0</v>
      </c>
    </row>
    <row r="7840" spans="1:39" x14ac:dyDescent="0.25">
      <c r="A7840" t="s">
        <v>720</v>
      </c>
      <c r="B7840" t="s">
        <v>5574</v>
      </c>
      <c r="C7840" t="s">
        <v>7503</v>
      </c>
      <c r="D7840" t="s">
        <v>44</v>
      </c>
      <c r="E7840" t="s">
        <v>42</v>
      </c>
      <c r="F7840" t="s">
        <v>42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</v>
      </c>
      <c r="AM7840">
        <v>0</v>
      </c>
    </row>
    <row r="7841" spans="1:39" x14ac:dyDescent="0.25">
      <c r="A7841" t="s">
        <v>720</v>
      </c>
      <c r="B7841" t="s">
        <v>5584</v>
      </c>
      <c r="C7841" t="s">
        <v>7504</v>
      </c>
      <c r="D7841" t="s">
        <v>44</v>
      </c>
      <c r="E7841" t="s">
        <v>42</v>
      </c>
      <c r="F7841" t="s">
        <v>42</v>
      </c>
      <c r="G7841">
        <v>2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</v>
      </c>
      <c r="O7841">
        <v>2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</row>
    <row r="7842" spans="1:39" x14ac:dyDescent="0.25">
      <c r="A7842" t="s">
        <v>720</v>
      </c>
      <c r="B7842" t="s">
        <v>1015</v>
      </c>
      <c r="C7842" t="s">
        <v>7505</v>
      </c>
      <c r="D7842" t="s">
        <v>44</v>
      </c>
      <c r="E7842" t="s">
        <v>42</v>
      </c>
      <c r="F7842" t="s">
        <v>45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25">
      <c r="A7843" t="s">
        <v>722</v>
      </c>
      <c r="B7843" t="s">
        <v>39</v>
      </c>
      <c r="C7843" t="s">
        <v>7506</v>
      </c>
      <c r="D7843" t="s">
        <v>41</v>
      </c>
      <c r="E7843" t="s">
        <v>42</v>
      </c>
      <c r="F7843" t="s">
        <v>42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0</v>
      </c>
      <c r="AL7843">
        <v>0</v>
      </c>
      <c r="AM7843">
        <v>0</v>
      </c>
    </row>
    <row r="7844" spans="1:39" x14ac:dyDescent="0.25">
      <c r="A7844" t="s">
        <v>722</v>
      </c>
      <c r="B7844" t="s">
        <v>39</v>
      </c>
      <c r="C7844" t="s">
        <v>7506</v>
      </c>
      <c r="D7844" t="s">
        <v>43</v>
      </c>
      <c r="E7844" t="s">
        <v>42</v>
      </c>
      <c r="F7844" t="s">
        <v>42</v>
      </c>
      <c r="G7844">
        <v>3</v>
      </c>
      <c r="H7844">
        <v>3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25">
      <c r="A7845" t="s">
        <v>722</v>
      </c>
      <c r="B7845" t="s">
        <v>39</v>
      </c>
      <c r="C7845" t="s">
        <v>7506</v>
      </c>
      <c r="D7845" t="s">
        <v>44</v>
      </c>
      <c r="E7845" t="s">
        <v>42</v>
      </c>
      <c r="F7845" t="s">
        <v>45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0</v>
      </c>
      <c r="AL7845">
        <v>0</v>
      </c>
      <c r="AM7845">
        <v>0</v>
      </c>
    </row>
    <row r="7846" spans="1:39" x14ac:dyDescent="0.25">
      <c r="A7846" t="s">
        <v>722</v>
      </c>
      <c r="B7846" t="s">
        <v>39</v>
      </c>
      <c r="C7846" t="s">
        <v>7506</v>
      </c>
      <c r="D7846" t="s">
        <v>44</v>
      </c>
      <c r="E7846" t="s">
        <v>42</v>
      </c>
      <c r="F7846" t="s">
        <v>42</v>
      </c>
      <c r="G7846">
        <v>44</v>
      </c>
      <c r="H7846">
        <v>19</v>
      </c>
      <c r="I7846">
        <v>0</v>
      </c>
      <c r="J7846">
        <v>0</v>
      </c>
      <c r="K7846">
        <v>6</v>
      </c>
      <c r="L7846">
        <v>2</v>
      </c>
      <c r="M7846">
        <v>2</v>
      </c>
      <c r="N7846">
        <v>14</v>
      </c>
      <c r="O7846">
        <v>28</v>
      </c>
      <c r="P7846">
        <v>0</v>
      </c>
      <c r="Q7846">
        <v>2</v>
      </c>
      <c r="R7846">
        <v>1</v>
      </c>
      <c r="S7846">
        <v>0</v>
      </c>
      <c r="T7846">
        <v>0</v>
      </c>
      <c r="U7846">
        <v>2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5</v>
      </c>
      <c r="AJ7846">
        <v>14</v>
      </c>
      <c r="AK7846">
        <v>0</v>
      </c>
      <c r="AL7846">
        <v>6</v>
      </c>
      <c r="AM7846">
        <v>1</v>
      </c>
    </row>
    <row r="7847" spans="1:39" x14ac:dyDescent="0.25">
      <c r="A7847" t="s">
        <v>722</v>
      </c>
      <c r="B7847" t="s">
        <v>39</v>
      </c>
      <c r="C7847" t="s">
        <v>7506</v>
      </c>
      <c r="D7847" t="s">
        <v>12</v>
      </c>
      <c r="E7847" t="s">
        <v>42</v>
      </c>
      <c r="F7847" t="s">
        <v>42</v>
      </c>
      <c r="G7847">
        <v>9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25">
      <c r="A7848" t="s">
        <v>722</v>
      </c>
      <c r="B7848" t="s">
        <v>1102</v>
      </c>
      <c r="C7848" t="s">
        <v>7507</v>
      </c>
      <c r="D7848" t="s">
        <v>44</v>
      </c>
      <c r="E7848" t="s">
        <v>42</v>
      </c>
      <c r="F7848" t="s">
        <v>42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</v>
      </c>
    </row>
    <row r="7849" spans="1:39" x14ac:dyDescent="0.25">
      <c r="A7849" t="s">
        <v>722</v>
      </c>
      <c r="B7849" t="s">
        <v>723</v>
      </c>
      <c r="C7849" t="s">
        <v>724</v>
      </c>
      <c r="D7849" t="s">
        <v>44</v>
      </c>
      <c r="E7849" t="s">
        <v>42</v>
      </c>
      <c r="F7849" t="s">
        <v>45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0</v>
      </c>
      <c r="AL7849">
        <v>1</v>
      </c>
      <c r="AM7849">
        <v>0</v>
      </c>
    </row>
    <row r="7850" spans="1:39" x14ac:dyDescent="0.25">
      <c r="A7850" t="s">
        <v>722</v>
      </c>
      <c r="B7850" t="s">
        <v>723</v>
      </c>
      <c r="C7850" t="s">
        <v>724</v>
      </c>
      <c r="D7850" t="s">
        <v>44</v>
      </c>
      <c r="E7850" t="s">
        <v>42</v>
      </c>
      <c r="F7850" t="s">
        <v>42</v>
      </c>
      <c r="G7850">
        <v>37</v>
      </c>
      <c r="H7850">
        <v>14</v>
      </c>
      <c r="I7850">
        <v>0</v>
      </c>
      <c r="J7850">
        <v>1</v>
      </c>
      <c r="K7850">
        <v>4</v>
      </c>
      <c r="L7850">
        <v>6</v>
      </c>
      <c r="M7850">
        <v>0</v>
      </c>
      <c r="N7850">
        <v>20</v>
      </c>
      <c r="O7850">
        <v>30</v>
      </c>
      <c r="P7850">
        <v>9</v>
      </c>
      <c r="Q7850">
        <v>2</v>
      </c>
      <c r="R7850">
        <v>5</v>
      </c>
      <c r="S7850">
        <v>3</v>
      </c>
      <c r="T7850">
        <v>1</v>
      </c>
      <c r="U7850">
        <v>4</v>
      </c>
      <c r="V7850">
        <v>0</v>
      </c>
      <c r="W7850">
        <v>0</v>
      </c>
      <c r="X7850">
        <v>1</v>
      </c>
      <c r="Y7850">
        <v>2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4</v>
      </c>
      <c r="AG7850">
        <v>0</v>
      </c>
      <c r="AH7850">
        <v>0</v>
      </c>
      <c r="AI7850">
        <v>0</v>
      </c>
      <c r="AJ7850">
        <v>9</v>
      </c>
      <c r="AK7850">
        <v>2</v>
      </c>
      <c r="AL7850">
        <v>8</v>
      </c>
      <c r="AM7850">
        <v>4</v>
      </c>
    </row>
    <row r="7851" spans="1:39" x14ac:dyDescent="0.25">
      <c r="A7851" t="s">
        <v>722</v>
      </c>
      <c r="B7851" t="s">
        <v>723</v>
      </c>
      <c r="C7851" t="s">
        <v>724</v>
      </c>
      <c r="D7851" t="s">
        <v>12</v>
      </c>
      <c r="E7851" t="s">
        <v>42</v>
      </c>
      <c r="F7851" t="s">
        <v>42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25">
      <c r="A7852" t="s">
        <v>722</v>
      </c>
      <c r="B7852" t="s">
        <v>870</v>
      </c>
      <c r="C7852" t="s">
        <v>7508</v>
      </c>
      <c r="D7852" t="s">
        <v>44</v>
      </c>
      <c r="E7852" t="s">
        <v>42</v>
      </c>
      <c r="F7852" t="s">
        <v>42</v>
      </c>
      <c r="G7852">
        <v>1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</v>
      </c>
    </row>
    <row r="7853" spans="1:39" x14ac:dyDescent="0.25">
      <c r="A7853" t="s">
        <v>722</v>
      </c>
      <c r="B7853" t="s">
        <v>1117</v>
      </c>
      <c r="C7853" t="s">
        <v>7509</v>
      </c>
      <c r="D7853" t="s">
        <v>43</v>
      </c>
      <c r="E7853" t="s">
        <v>42</v>
      </c>
      <c r="F7853" t="s">
        <v>42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25">
      <c r="A7854" t="s">
        <v>722</v>
      </c>
      <c r="B7854" t="s">
        <v>1117</v>
      </c>
      <c r="C7854" t="s">
        <v>7509</v>
      </c>
      <c r="D7854" t="s">
        <v>44</v>
      </c>
      <c r="E7854" t="s">
        <v>42</v>
      </c>
      <c r="F7854" t="s">
        <v>42</v>
      </c>
      <c r="G7854">
        <v>3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25">
      <c r="A7855" t="s">
        <v>722</v>
      </c>
      <c r="B7855" t="s">
        <v>1117</v>
      </c>
      <c r="C7855" t="s">
        <v>7509</v>
      </c>
      <c r="D7855" t="s">
        <v>12</v>
      </c>
      <c r="E7855" t="s">
        <v>42</v>
      </c>
      <c r="F7855" t="s">
        <v>42</v>
      </c>
      <c r="G7855">
        <v>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25">
      <c r="A7856" t="s">
        <v>722</v>
      </c>
      <c r="B7856" t="s">
        <v>1201</v>
      </c>
      <c r="C7856" t="s">
        <v>7510</v>
      </c>
      <c r="D7856" t="s">
        <v>44</v>
      </c>
      <c r="E7856" t="s">
        <v>42</v>
      </c>
      <c r="F7856" t="s">
        <v>42</v>
      </c>
      <c r="G7856">
        <v>13</v>
      </c>
      <c r="H7856">
        <v>10</v>
      </c>
      <c r="I7856">
        <v>0</v>
      </c>
      <c r="J7856">
        <v>0</v>
      </c>
      <c r="K7856">
        <v>5</v>
      </c>
      <c r="L7856">
        <v>0</v>
      </c>
      <c r="M7856">
        <v>0</v>
      </c>
      <c r="N7856">
        <v>6</v>
      </c>
      <c r="O7856">
        <v>13</v>
      </c>
      <c r="P7856">
        <v>0</v>
      </c>
      <c r="Q7856">
        <v>4</v>
      </c>
      <c r="R7856">
        <v>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6</v>
      </c>
      <c r="AK7856">
        <v>0</v>
      </c>
      <c r="AL7856">
        <v>9</v>
      </c>
      <c r="AM7856">
        <v>0</v>
      </c>
    </row>
    <row r="7857" spans="1:39" x14ac:dyDescent="0.25">
      <c r="A7857" t="s">
        <v>722</v>
      </c>
      <c r="B7857" t="s">
        <v>1215</v>
      </c>
      <c r="C7857" t="s">
        <v>7511</v>
      </c>
      <c r="D7857" t="s">
        <v>44</v>
      </c>
      <c r="E7857" t="s">
        <v>42</v>
      </c>
      <c r="F7857" t="s">
        <v>42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</v>
      </c>
      <c r="AK7857">
        <v>0</v>
      </c>
      <c r="AL7857">
        <v>0</v>
      </c>
      <c r="AM7857">
        <v>1</v>
      </c>
    </row>
    <row r="7858" spans="1:39" x14ac:dyDescent="0.25">
      <c r="A7858" t="s">
        <v>722</v>
      </c>
      <c r="B7858" t="s">
        <v>1225</v>
      </c>
      <c r="C7858" t="s">
        <v>7512</v>
      </c>
      <c r="D7858" t="s">
        <v>44</v>
      </c>
      <c r="E7858" t="s">
        <v>42</v>
      </c>
      <c r="F7858" t="s">
        <v>45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</v>
      </c>
      <c r="AL7858">
        <v>0</v>
      </c>
      <c r="AM7858">
        <v>0</v>
      </c>
    </row>
    <row r="7859" spans="1:39" x14ac:dyDescent="0.25">
      <c r="A7859" t="s">
        <v>722</v>
      </c>
      <c r="B7859" t="s">
        <v>1225</v>
      </c>
      <c r="C7859" t="s">
        <v>7512</v>
      </c>
      <c r="D7859" t="s">
        <v>12</v>
      </c>
      <c r="E7859" t="s">
        <v>42</v>
      </c>
      <c r="F7859" t="s">
        <v>42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</row>
    <row r="7860" spans="1:39" x14ac:dyDescent="0.25">
      <c r="A7860" t="s">
        <v>722</v>
      </c>
      <c r="B7860" t="s">
        <v>7513</v>
      </c>
      <c r="C7860" t="s">
        <v>7514</v>
      </c>
      <c r="D7860" t="s">
        <v>43</v>
      </c>
      <c r="E7860" t="s">
        <v>42</v>
      </c>
      <c r="F7860" t="s">
        <v>42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</row>
    <row r="7861" spans="1:39" x14ac:dyDescent="0.25">
      <c r="A7861" t="s">
        <v>722</v>
      </c>
      <c r="B7861" t="s">
        <v>7515</v>
      </c>
      <c r="C7861" t="s">
        <v>7516</v>
      </c>
      <c r="D7861" t="s">
        <v>44</v>
      </c>
      <c r="E7861" t="s">
        <v>42</v>
      </c>
      <c r="F7861" t="s">
        <v>42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0</v>
      </c>
      <c r="AL7861">
        <v>0</v>
      </c>
      <c r="AM7861">
        <v>0</v>
      </c>
    </row>
    <row r="7862" spans="1:39" x14ac:dyDescent="0.25">
      <c r="A7862" t="s">
        <v>722</v>
      </c>
      <c r="B7862" t="s">
        <v>1239</v>
      </c>
      <c r="C7862" t="s">
        <v>7517</v>
      </c>
      <c r="D7862" t="s">
        <v>44</v>
      </c>
      <c r="E7862" t="s">
        <v>42</v>
      </c>
      <c r="F7862" t="s">
        <v>42</v>
      </c>
      <c r="G7862">
        <v>2</v>
      </c>
      <c r="H7862">
        <v>0</v>
      </c>
      <c r="I7862">
        <v>0</v>
      </c>
      <c r="J7862">
        <v>0</v>
      </c>
      <c r="K7862">
        <v>2</v>
      </c>
      <c r="L7862">
        <v>0</v>
      </c>
      <c r="M7862">
        <v>0</v>
      </c>
      <c r="N7862">
        <v>2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2</v>
      </c>
      <c r="AK7862">
        <v>0</v>
      </c>
      <c r="AL7862">
        <v>0</v>
      </c>
      <c r="AM7862">
        <v>0</v>
      </c>
    </row>
    <row r="7863" spans="1:39" x14ac:dyDescent="0.25">
      <c r="A7863" t="s">
        <v>722</v>
      </c>
      <c r="B7863" t="s">
        <v>1285</v>
      </c>
      <c r="C7863" t="s">
        <v>7518</v>
      </c>
      <c r="D7863" t="s">
        <v>44</v>
      </c>
      <c r="E7863" t="s">
        <v>42</v>
      </c>
      <c r="F7863" t="s">
        <v>42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0</v>
      </c>
      <c r="AL7863">
        <v>0</v>
      </c>
      <c r="AM7863">
        <v>0</v>
      </c>
    </row>
    <row r="7864" spans="1:39" x14ac:dyDescent="0.25">
      <c r="A7864" t="s">
        <v>722</v>
      </c>
      <c r="B7864" t="s">
        <v>7519</v>
      </c>
      <c r="C7864" t="s">
        <v>7520</v>
      </c>
      <c r="D7864" t="s">
        <v>44</v>
      </c>
      <c r="E7864" t="s">
        <v>42</v>
      </c>
      <c r="F7864" t="s">
        <v>42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</row>
    <row r="7865" spans="1:39" x14ac:dyDescent="0.25">
      <c r="A7865" t="s">
        <v>722</v>
      </c>
      <c r="B7865" t="s">
        <v>72</v>
      </c>
      <c r="C7865" t="s">
        <v>7521</v>
      </c>
      <c r="D7865" t="s">
        <v>44</v>
      </c>
      <c r="E7865" t="s">
        <v>42</v>
      </c>
      <c r="F7865" t="s">
        <v>42</v>
      </c>
      <c r="G7865">
        <v>3</v>
      </c>
      <c r="H7865">
        <v>3</v>
      </c>
      <c r="I7865">
        <v>0</v>
      </c>
      <c r="J7865">
        <v>0</v>
      </c>
      <c r="K7865">
        <v>3</v>
      </c>
      <c r="L7865">
        <v>0</v>
      </c>
      <c r="M7865">
        <v>0</v>
      </c>
      <c r="N7865">
        <v>1</v>
      </c>
      <c r="O7865">
        <v>3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</v>
      </c>
    </row>
    <row r="7866" spans="1:39" x14ac:dyDescent="0.25">
      <c r="A7866" t="s">
        <v>722</v>
      </c>
      <c r="B7866" t="s">
        <v>72</v>
      </c>
      <c r="C7866" t="s">
        <v>7521</v>
      </c>
      <c r="D7866" t="s">
        <v>12</v>
      </c>
      <c r="E7866" t="s">
        <v>42</v>
      </c>
      <c r="F7866" t="s">
        <v>42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25">
      <c r="A7867" t="s">
        <v>722</v>
      </c>
      <c r="B7867" t="s">
        <v>1305</v>
      </c>
      <c r="C7867" t="s">
        <v>7522</v>
      </c>
      <c r="D7867" t="s">
        <v>44</v>
      </c>
      <c r="E7867" t="s">
        <v>42</v>
      </c>
      <c r="F7867" t="s">
        <v>45</v>
      </c>
      <c r="G7867">
        <v>1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25">
      <c r="A7868" t="s">
        <v>722</v>
      </c>
      <c r="B7868" t="s">
        <v>1305</v>
      </c>
      <c r="C7868" t="s">
        <v>7522</v>
      </c>
      <c r="D7868" t="s">
        <v>44</v>
      </c>
      <c r="E7868" t="s">
        <v>42</v>
      </c>
      <c r="F7868" t="s">
        <v>42</v>
      </c>
      <c r="G7868">
        <v>7</v>
      </c>
      <c r="H7868">
        <v>1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5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</v>
      </c>
      <c r="AJ7868">
        <v>4</v>
      </c>
      <c r="AK7868">
        <v>0</v>
      </c>
      <c r="AL7868">
        <v>1</v>
      </c>
      <c r="AM7868">
        <v>0</v>
      </c>
    </row>
    <row r="7869" spans="1:39" x14ac:dyDescent="0.25">
      <c r="A7869" t="s">
        <v>722</v>
      </c>
      <c r="B7869" t="s">
        <v>1309</v>
      </c>
      <c r="C7869" t="s">
        <v>7523</v>
      </c>
      <c r="D7869" t="s">
        <v>44</v>
      </c>
      <c r="E7869" t="s">
        <v>42</v>
      </c>
      <c r="F7869" t="s">
        <v>42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1</v>
      </c>
      <c r="AJ7869">
        <v>1</v>
      </c>
      <c r="AK7869">
        <v>0</v>
      </c>
      <c r="AL7869">
        <v>1</v>
      </c>
      <c r="AM7869">
        <v>0</v>
      </c>
    </row>
    <row r="7870" spans="1:39" x14ac:dyDescent="0.25">
      <c r="A7870" t="s">
        <v>722</v>
      </c>
      <c r="B7870" t="s">
        <v>7524</v>
      </c>
      <c r="C7870" t="s">
        <v>7525</v>
      </c>
      <c r="D7870" t="s">
        <v>44</v>
      </c>
      <c r="E7870" t="s">
        <v>42</v>
      </c>
      <c r="F7870" t="s">
        <v>42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0</v>
      </c>
    </row>
    <row r="7871" spans="1:39" x14ac:dyDescent="0.25">
      <c r="A7871" t="s">
        <v>722</v>
      </c>
      <c r="B7871" t="s">
        <v>1313</v>
      </c>
      <c r="C7871" t="s">
        <v>7526</v>
      </c>
      <c r="D7871" t="s">
        <v>43</v>
      </c>
      <c r="E7871" t="s">
        <v>42</v>
      </c>
      <c r="F7871" t="s">
        <v>42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25">
      <c r="A7872" t="s">
        <v>722</v>
      </c>
      <c r="B7872" t="s">
        <v>1313</v>
      </c>
      <c r="C7872" t="s">
        <v>7526</v>
      </c>
      <c r="D7872" t="s">
        <v>44</v>
      </c>
      <c r="E7872" t="s">
        <v>42</v>
      </c>
      <c r="F7872" t="s">
        <v>45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1</v>
      </c>
      <c r="AM7872">
        <v>0</v>
      </c>
    </row>
    <row r="7873" spans="1:39" x14ac:dyDescent="0.25">
      <c r="A7873" t="s">
        <v>722</v>
      </c>
      <c r="B7873" t="s">
        <v>1313</v>
      </c>
      <c r="C7873" t="s">
        <v>7526</v>
      </c>
      <c r="D7873" t="s">
        <v>44</v>
      </c>
      <c r="E7873" t="s">
        <v>42</v>
      </c>
      <c r="F7873" t="s">
        <v>42</v>
      </c>
      <c r="G7873">
        <v>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</v>
      </c>
      <c r="AK7873">
        <v>0</v>
      </c>
      <c r="AL7873">
        <v>1</v>
      </c>
      <c r="AM7873">
        <v>0</v>
      </c>
    </row>
    <row r="7874" spans="1:39" x14ac:dyDescent="0.25">
      <c r="A7874" t="s">
        <v>722</v>
      </c>
      <c r="B7874" t="s">
        <v>1333</v>
      </c>
      <c r="C7874" t="s">
        <v>7527</v>
      </c>
      <c r="D7874" t="s">
        <v>44</v>
      </c>
      <c r="E7874" t="s">
        <v>45</v>
      </c>
      <c r="F7874" t="s">
        <v>42</v>
      </c>
      <c r="G7874">
        <v>1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25">
      <c r="A7875" t="s">
        <v>722</v>
      </c>
      <c r="B7875" t="s">
        <v>1333</v>
      </c>
      <c r="C7875" t="s">
        <v>7527</v>
      </c>
      <c r="D7875" t="s">
        <v>44</v>
      </c>
      <c r="E7875" t="s">
        <v>42</v>
      </c>
      <c r="F7875" t="s">
        <v>42</v>
      </c>
      <c r="G7875">
        <v>5</v>
      </c>
      <c r="H7875">
        <v>0</v>
      </c>
      <c r="I7875">
        <v>0</v>
      </c>
      <c r="J7875">
        <v>0</v>
      </c>
      <c r="K7875">
        <v>2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1</v>
      </c>
      <c r="AJ7875">
        <v>1</v>
      </c>
      <c r="AK7875">
        <v>0</v>
      </c>
      <c r="AL7875">
        <v>2</v>
      </c>
      <c r="AM7875">
        <v>0</v>
      </c>
    </row>
    <row r="7876" spans="1:39" x14ac:dyDescent="0.25">
      <c r="A7876" t="s">
        <v>722</v>
      </c>
      <c r="B7876" t="s">
        <v>1335</v>
      </c>
      <c r="C7876" t="s">
        <v>7528</v>
      </c>
      <c r="D7876" t="s">
        <v>44</v>
      </c>
      <c r="E7876" t="s">
        <v>42</v>
      </c>
      <c r="F7876" t="s">
        <v>42</v>
      </c>
      <c r="G7876">
        <v>21</v>
      </c>
      <c r="H7876">
        <v>10</v>
      </c>
      <c r="I7876">
        <v>0</v>
      </c>
      <c r="J7876">
        <v>0</v>
      </c>
      <c r="K7876">
        <v>9</v>
      </c>
      <c r="L7876">
        <v>1</v>
      </c>
      <c r="M7876">
        <v>0</v>
      </c>
      <c r="N7876">
        <v>18</v>
      </c>
      <c r="O7876">
        <v>0</v>
      </c>
      <c r="P7876">
        <v>0</v>
      </c>
      <c r="Q7876">
        <v>2</v>
      </c>
      <c r="R7876">
        <v>8</v>
      </c>
      <c r="S7876">
        <v>2</v>
      </c>
      <c r="T7876">
        <v>1</v>
      </c>
      <c r="U7876">
        <v>1</v>
      </c>
      <c r="V7876">
        <v>0</v>
      </c>
      <c r="W7876">
        <v>1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3</v>
      </c>
      <c r="AJ7876">
        <v>12</v>
      </c>
      <c r="AK7876">
        <v>2</v>
      </c>
      <c r="AL7876">
        <v>10</v>
      </c>
      <c r="AM7876">
        <v>2</v>
      </c>
    </row>
    <row r="7877" spans="1:39" x14ac:dyDescent="0.25">
      <c r="A7877" t="s">
        <v>722</v>
      </c>
      <c r="B7877" t="s">
        <v>1335</v>
      </c>
      <c r="C7877" t="s">
        <v>7528</v>
      </c>
      <c r="D7877" t="s">
        <v>12</v>
      </c>
      <c r="E7877" t="s">
        <v>42</v>
      </c>
      <c r="F7877" t="s">
        <v>42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25">
      <c r="A7878" t="s">
        <v>722</v>
      </c>
      <c r="B7878" t="s">
        <v>7529</v>
      </c>
      <c r="C7878" t="s">
        <v>7530</v>
      </c>
      <c r="D7878" t="s">
        <v>44</v>
      </c>
      <c r="E7878" t="s">
        <v>42</v>
      </c>
      <c r="F7878" t="s">
        <v>42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</row>
    <row r="7879" spans="1:39" x14ac:dyDescent="0.25">
      <c r="A7879" t="s">
        <v>722</v>
      </c>
      <c r="B7879" t="s">
        <v>6856</v>
      </c>
      <c r="C7879" t="s">
        <v>7531</v>
      </c>
      <c r="D7879" t="s">
        <v>44</v>
      </c>
      <c r="E7879" t="s">
        <v>42</v>
      </c>
      <c r="F7879" t="s">
        <v>42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25">
      <c r="A7880" t="s">
        <v>722</v>
      </c>
      <c r="B7880" t="s">
        <v>7532</v>
      </c>
      <c r="C7880" t="s">
        <v>7533</v>
      </c>
      <c r="D7880" t="s">
        <v>44</v>
      </c>
      <c r="E7880" t="s">
        <v>42</v>
      </c>
      <c r="F7880" t="s">
        <v>42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0</v>
      </c>
      <c r="AM7880">
        <v>0</v>
      </c>
    </row>
    <row r="7881" spans="1:39" x14ac:dyDescent="0.25">
      <c r="A7881" t="s">
        <v>722</v>
      </c>
      <c r="B7881" t="s">
        <v>1477</v>
      </c>
      <c r="C7881" t="s">
        <v>7534</v>
      </c>
      <c r="D7881" t="s">
        <v>12</v>
      </c>
      <c r="E7881" t="s">
        <v>42</v>
      </c>
      <c r="F7881" t="s">
        <v>42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25">
      <c r="A7882" t="s">
        <v>722</v>
      </c>
      <c r="B7882" t="s">
        <v>7535</v>
      </c>
      <c r="C7882" t="s">
        <v>7536</v>
      </c>
      <c r="D7882" t="s">
        <v>44</v>
      </c>
      <c r="E7882" t="s">
        <v>42</v>
      </c>
      <c r="F7882" t="s">
        <v>42</v>
      </c>
      <c r="G7882">
        <v>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</v>
      </c>
      <c r="AK7882">
        <v>0</v>
      </c>
      <c r="AL7882">
        <v>0</v>
      </c>
      <c r="AM7882">
        <v>0</v>
      </c>
    </row>
    <row r="7883" spans="1:39" x14ac:dyDescent="0.25">
      <c r="A7883" t="s">
        <v>722</v>
      </c>
      <c r="B7883" t="s">
        <v>7537</v>
      </c>
      <c r="C7883" t="s">
        <v>7538</v>
      </c>
      <c r="D7883" t="s">
        <v>44</v>
      </c>
      <c r="E7883" t="s">
        <v>42</v>
      </c>
      <c r="F7883" t="s">
        <v>42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</row>
    <row r="7884" spans="1:39" x14ac:dyDescent="0.25">
      <c r="A7884" t="s">
        <v>722</v>
      </c>
      <c r="B7884" t="s">
        <v>1485</v>
      </c>
      <c r="C7884" t="s">
        <v>7539</v>
      </c>
      <c r="D7884" t="s">
        <v>44</v>
      </c>
      <c r="E7884" t="s">
        <v>42</v>
      </c>
      <c r="F7884" t="s">
        <v>42</v>
      </c>
      <c r="G7884">
        <v>3</v>
      </c>
      <c r="H7884">
        <v>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3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2</v>
      </c>
      <c r="AK7884">
        <v>1</v>
      </c>
      <c r="AL7884">
        <v>1</v>
      </c>
      <c r="AM7884">
        <v>0</v>
      </c>
    </row>
    <row r="7885" spans="1:39" x14ac:dyDescent="0.25">
      <c r="A7885" t="s">
        <v>722</v>
      </c>
      <c r="B7885" t="s">
        <v>80</v>
      </c>
      <c r="C7885" t="s">
        <v>7540</v>
      </c>
      <c r="D7885" t="s">
        <v>43</v>
      </c>
      <c r="E7885" t="s">
        <v>42</v>
      </c>
      <c r="F7885" t="s">
        <v>42</v>
      </c>
      <c r="G7885">
        <v>1</v>
      </c>
      <c r="H7885">
        <v>1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>
        <v>1</v>
      </c>
    </row>
    <row r="7886" spans="1:39" x14ac:dyDescent="0.25">
      <c r="A7886" t="s">
        <v>722</v>
      </c>
      <c r="B7886" t="s">
        <v>1499</v>
      </c>
      <c r="C7886" t="s">
        <v>7541</v>
      </c>
      <c r="D7886" t="s">
        <v>44</v>
      </c>
      <c r="E7886" t="s">
        <v>42</v>
      </c>
      <c r="F7886" t="s">
        <v>42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</row>
    <row r="7887" spans="1:39" x14ac:dyDescent="0.25">
      <c r="A7887" t="s">
        <v>722</v>
      </c>
      <c r="B7887" t="s">
        <v>7542</v>
      </c>
      <c r="C7887" t="s">
        <v>7543</v>
      </c>
      <c r="D7887" t="s">
        <v>44</v>
      </c>
      <c r="E7887" t="s">
        <v>42</v>
      </c>
      <c r="F7887" t="s">
        <v>42</v>
      </c>
      <c r="G7887">
        <v>1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</row>
    <row r="7888" spans="1:39" x14ac:dyDescent="0.25">
      <c r="A7888" t="s">
        <v>722</v>
      </c>
      <c r="B7888" t="s">
        <v>725</v>
      </c>
      <c r="C7888" t="s">
        <v>726</v>
      </c>
      <c r="D7888" t="s">
        <v>44</v>
      </c>
      <c r="E7888" t="s">
        <v>42</v>
      </c>
      <c r="F7888" t="s">
        <v>45</v>
      </c>
      <c r="G7888">
        <v>1</v>
      </c>
      <c r="H7888">
        <v>1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1</v>
      </c>
    </row>
    <row r="7889" spans="1:39" x14ac:dyDescent="0.25">
      <c r="A7889" t="s">
        <v>722</v>
      </c>
      <c r="B7889" t="s">
        <v>725</v>
      </c>
      <c r="C7889" t="s">
        <v>726</v>
      </c>
      <c r="D7889" t="s">
        <v>44</v>
      </c>
      <c r="E7889" t="s">
        <v>42</v>
      </c>
      <c r="F7889" t="s">
        <v>42</v>
      </c>
      <c r="G7889">
        <v>6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0</v>
      </c>
      <c r="Q7889">
        <v>0</v>
      </c>
      <c r="R7889">
        <v>0</v>
      </c>
      <c r="S7889">
        <v>2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2</v>
      </c>
      <c r="AK7889">
        <v>0</v>
      </c>
      <c r="AL7889">
        <v>0</v>
      </c>
      <c r="AM7889">
        <v>2</v>
      </c>
    </row>
    <row r="7890" spans="1:39" x14ac:dyDescent="0.25">
      <c r="A7890" t="s">
        <v>722</v>
      </c>
      <c r="B7890" t="s">
        <v>725</v>
      </c>
      <c r="C7890" t="s">
        <v>726</v>
      </c>
      <c r="D7890" t="s">
        <v>12</v>
      </c>
      <c r="E7890" t="s">
        <v>42</v>
      </c>
      <c r="F7890" t="s">
        <v>42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25">
      <c r="A7891" t="s">
        <v>722</v>
      </c>
      <c r="B7891" t="s">
        <v>1532</v>
      </c>
      <c r="C7891" t="s">
        <v>7544</v>
      </c>
      <c r="D7891" t="s">
        <v>44</v>
      </c>
      <c r="E7891" t="s">
        <v>42</v>
      </c>
      <c r="F7891" t="s">
        <v>42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0</v>
      </c>
      <c r="AL7891">
        <v>1</v>
      </c>
      <c r="AM7891">
        <v>0</v>
      </c>
    </row>
    <row r="7892" spans="1:39" x14ac:dyDescent="0.25">
      <c r="A7892" t="s">
        <v>722</v>
      </c>
      <c r="B7892" t="s">
        <v>7545</v>
      </c>
      <c r="C7892" t="s">
        <v>7546</v>
      </c>
      <c r="D7892" t="s">
        <v>44</v>
      </c>
      <c r="E7892" t="s">
        <v>42</v>
      </c>
      <c r="F7892" t="s">
        <v>42</v>
      </c>
      <c r="G7892">
        <v>2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2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0</v>
      </c>
      <c r="AL7892">
        <v>0</v>
      </c>
      <c r="AM7892">
        <v>0</v>
      </c>
    </row>
    <row r="7893" spans="1:39" x14ac:dyDescent="0.25">
      <c r="A7893" t="s">
        <v>722</v>
      </c>
      <c r="B7893" t="s">
        <v>1546</v>
      </c>
      <c r="C7893" t="s">
        <v>7547</v>
      </c>
      <c r="D7893" t="s">
        <v>44</v>
      </c>
      <c r="E7893" t="s">
        <v>42</v>
      </c>
      <c r="F7893" t="s">
        <v>42</v>
      </c>
      <c r="G7893">
        <v>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0</v>
      </c>
      <c r="AL7893">
        <v>1</v>
      </c>
      <c r="AM7893">
        <v>0</v>
      </c>
    </row>
    <row r="7894" spans="1:39" x14ac:dyDescent="0.25">
      <c r="A7894" t="s">
        <v>722</v>
      </c>
      <c r="B7894" t="s">
        <v>1624</v>
      </c>
      <c r="C7894" t="s">
        <v>7548</v>
      </c>
      <c r="D7894" t="s">
        <v>44</v>
      </c>
      <c r="E7894" t="s">
        <v>42</v>
      </c>
      <c r="F7894" t="s">
        <v>42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0</v>
      </c>
      <c r="AL7894">
        <v>0</v>
      </c>
      <c r="AM7894">
        <v>0</v>
      </c>
    </row>
    <row r="7895" spans="1:39" x14ac:dyDescent="0.25">
      <c r="A7895" t="s">
        <v>722</v>
      </c>
      <c r="B7895" t="s">
        <v>1666</v>
      </c>
      <c r="C7895" t="s">
        <v>7549</v>
      </c>
      <c r="D7895" t="s">
        <v>44</v>
      </c>
      <c r="E7895" t="s">
        <v>42</v>
      </c>
      <c r="F7895" t="s">
        <v>42</v>
      </c>
      <c r="G7895">
        <v>1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25">
      <c r="A7896" t="s">
        <v>722</v>
      </c>
      <c r="B7896" t="s">
        <v>1706</v>
      </c>
      <c r="C7896" t="s">
        <v>7550</v>
      </c>
      <c r="D7896" t="s">
        <v>44</v>
      </c>
      <c r="E7896" t="s">
        <v>42</v>
      </c>
      <c r="F7896" t="s">
        <v>42</v>
      </c>
      <c r="G7896">
        <v>1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25">
      <c r="A7897" t="s">
        <v>722</v>
      </c>
      <c r="B7897" t="s">
        <v>1706</v>
      </c>
      <c r="C7897" t="s">
        <v>7550</v>
      </c>
      <c r="D7897" t="s">
        <v>12</v>
      </c>
      <c r="E7897" t="s">
        <v>42</v>
      </c>
      <c r="F7897" t="s">
        <v>42</v>
      </c>
      <c r="G7897">
        <v>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2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0</v>
      </c>
      <c r="AL7897">
        <v>0</v>
      </c>
      <c r="AM7897">
        <v>0</v>
      </c>
    </row>
    <row r="7898" spans="1:39" x14ac:dyDescent="0.25">
      <c r="A7898" t="s">
        <v>722</v>
      </c>
      <c r="B7898" t="s">
        <v>797</v>
      </c>
      <c r="C7898" t="s">
        <v>7551</v>
      </c>
      <c r="D7898" t="s">
        <v>44</v>
      </c>
      <c r="E7898" t="s">
        <v>42</v>
      </c>
      <c r="F7898" t="s">
        <v>42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</v>
      </c>
      <c r="AK7898">
        <v>0</v>
      </c>
      <c r="AL7898">
        <v>0</v>
      </c>
      <c r="AM7898">
        <v>0</v>
      </c>
    </row>
    <row r="7899" spans="1:39" x14ac:dyDescent="0.25">
      <c r="A7899" t="s">
        <v>722</v>
      </c>
      <c r="B7899" t="s">
        <v>1737</v>
      </c>
      <c r="C7899" t="s">
        <v>7552</v>
      </c>
      <c r="D7899" t="s">
        <v>44</v>
      </c>
      <c r="E7899" t="s">
        <v>42</v>
      </c>
      <c r="F7899" t="s">
        <v>42</v>
      </c>
      <c r="G7899">
        <v>6</v>
      </c>
      <c r="H7899">
        <v>1</v>
      </c>
      <c r="I7899">
        <v>0</v>
      </c>
      <c r="J7899">
        <v>0</v>
      </c>
      <c r="K7899">
        <v>1</v>
      </c>
      <c r="L7899">
        <v>1</v>
      </c>
      <c r="M7899">
        <v>0</v>
      </c>
      <c r="N7899">
        <v>4</v>
      </c>
      <c r="O7899">
        <v>4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4</v>
      </c>
      <c r="AK7899">
        <v>0</v>
      </c>
      <c r="AL7899">
        <v>0</v>
      </c>
      <c r="AM7899">
        <v>1</v>
      </c>
    </row>
    <row r="7900" spans="1:39" x14ac:dyDescent="0.25">
      <c r="A7900" t="s">
        <v>722</v>
      </c>
      <c r="B7900" t="s">
        <v>1737</v>
      </c>
      <c r="C7900" t="s">
        <v>7552</v>
      </c>
      <c r="D7900" t="s">
        <v>12</v>
      </c>
      <c r="E7900" t="s">
        <v>42</v>
      </c>
      <c r="F7900" t="s">
        <v>42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25">
      <c r="A7901" t="s">
        <v>722</v>
      </c>
      <c r="B7901" t="s">
        <v>7553</v>
      </c>
      <c r="C7901" t="s">
        <v>7554</v>
      </c>
      <c r="D7901" t="s">
        <v>44</v>
      </c>
      <c r="E7901" t="s">
        <v>42</v>
      </c>
      <c r="F7901" t="s">
        <v>42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25">
      <c r="A7902" t="s">
        <v>722</v>
      </c>
      <c r="B7902" t="s">
        <v>727</v>
      </c>
      <c r="C7902" t="s">
        <v>728</v>
      </c>
      <c r="D7902" t="s">
        <v>43</v>
      </c>
      <c r="E7902" t="s">
        <v>42</v>
      </c>
      <c r="F7902" t="s">
        <v>42</v>
      </c>
      <c r="G7902">
        <v>3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2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0</v>
      </c>
      <c r="AL7902">
        <v>0</v>
      </c>
      <c r="AM7902">
        <v>0</v>
      </c>
    </row>
    <row r="7903" spans="1:39" x14ac:dyDescent="0.25">
      <c r="A7903" t="s">
        <v>722</v>
      </c>
      <c r="B7903" t="s">
        <v>727</v>
      </c>
      <c r="C7903" t="s">
        <v>728</v>
      </c>
      <c r="D7903" t="s">
        <v>44</v>
      </c>
      <c r="E7903" t="s">
        <v>42</v>
      </c>
      <c r="F7903" t="s">
        <v>42</v>
      </c>
      <c r="G7903">
        <v>20</v>
      </c>
      <c r="H7903">
        <v>14</v>
      </c>
      <c r="I7903">
        <v>0</v>
      </c>
      <c r="J7903">
        <v>0</v>
      </c>
      <c r="K7903">
        <v>3</v>
      </c>
      <c r="L7903">
        <v>0</v>
      </c>
      <c r="M7903">
        <v>0</v>
      </c>
      <c r="N7903">
        <v>10</v>
      </c>
      <c r="O7903">
        <v>18</v>
      </c>
      <c r="P7903">
        <v>0</v>
      </c>
      <c r="Q7903">
        <v>3</v>
      </c>
      <c r="R7903">
        <v>4</v>
      </c>
      <c r="S7903">
        <v>1</v>
      </c>
      <c r="T7903">
        <v>3</v>
      </c>
      <c r="U7903">
        <v>3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0</v>
      </c>
      <c r="AC7903">
        <v>2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3</v>
      </c>
      <c r="AK7903">
        <v>1</v>
      </c>
      <c r="AL7903">
        <v>8</v>
      </c>
      <c r="AM7903">
        <v>3</v>
      </c>
    </row>
    <row r="7904" spans="1:39" x14ac:dyDescent="0.25">
      <c r="A7904" t="s">
        <v>722</v>
      </c>
      <c r="B7904" t="s">
        <v>727</v>
      </c>
      <c r="C7904" t="s">
        <v>728</v>
      </c>
      <c r="D7904" t="s">
        <v>12</v>
      </c>
      <c r="E7904" t="s">
        <v>42</v>
      </c>
      <c r="F7904" t="s">
        <v>42</v>
      </c>
      <c r="G7904">
        <v>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25">
      <c r="A7905" t="s">
        <v>722</v>
      </c>
      <c r="B7905" t="s">
        <v>94</v>
      </c>
      <c r="C7905" t="s">
        <v>7555</v>
      </c>
      <c r="D7905" t="s">
        <v>44</v>
      </c>
      <c r="E7905" t="s">
        <v>42</v>
      </c>
      <c r="F7905" t="s">
        <v>45</v>
      </c>
      <c r="G7905">
        <v>1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1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0</v>
      </c>
      <c r="AL7905">
        <v>0</v>
      </c>
      <c r="AM7905">
        <v>0</v>
      </c>
    </row>
    <row r="7906" spans="1:39" x14ac:dyDescent="0.25">
      <c r="A7906" t="s">
        <v>722</v>
      </c>
      <c r="B7906" t="s">
        <v>94</v>
      </c>
      <c r="C7906" t="s">
        <v>7555</v>
      </c>
      <c r="D7906" t="s">
        <v>44</v>
      </c>
      <c r="E7906" t="s">
        <v>42</v>
      </c>
      <c r="F7906" t="s">
        <v>42</v>
      </c>
      <c r="G7906">
        <v>3</v>
      </c>
      <c r="H7906">
        <v>3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3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</row>
    <row r="7907" spans="1:39" x14ac:dyDescent="0.25">
      <c r="A7907" t="s">
        <v>722</v>
      </c>
      <c r="B7907" t="s">
        <v>94</v>
      </c>
      <c r="C7907" t="s">
        <v>7555</v>
      </c>
      <c r="D7907" t="s">
        <v>12</v>
      </c>
      <c r="E7907" t="s">
        <v>42</v>
      </c>
      <c r="F7907" t="s">
        <v>42</v>
      </c>
      <c r="G7907">
        <v>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0</v>
      </c>
      <c r="AL7907">
        <v>0</v>
      </c>
      <c r="AM7907">
        <v>0</v>
      </c>
    </row>
    <row r="7908" spans="1:39" x14ac:dyDescent="0.25">
      <c r="A7908" t="s">
        <v>722</v>
      </c>
      <c r="B7908" t="s">
        <v>7556</v>
      </c>
      <c r="C7908" t="s">
        <v>7557</v>
      </c>
      <c r="D7908" t="s">
        <v>44</v>
      </c>
      <c r="E7908" t="s">
        <v>42</v>
      </c>
      <c r="F7908" t="s">
        <v>42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0</v>
      </c>
      <c r="AL7908">
        <v>0</v>
      </c>
      <c r="AM7908">
        <v>0</v>
      </c>
    </row>
    <row r="7909" spans="1:39" x14ac:dyDescent="0.25">
      <c r="A7909" t="s">
        <v>722</v>
      </c>
      <c r="B7909" t="s">
        <v>1786</v>
      </c>
      <c r="C7909" t="s">
        <v>7558</v>
      </c>
      <c r="D7909" t="s">
        <v>44</v>
      </c>
      <c r="E7909" t="s">
        <v>42</v>
      </c>
      <c r="F7909" t="s">
        <v>42</v>
      </c>
      <c r="G7909">
        <v>1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1</v>
      </c>
      <c r="AM7909">
        <v>1</v>
      </c>
    </row>
    <row r="7910" spans="1:39" x14ac:dyDescent="0.25">
      <c r="A7910" t="s">
        <v>722</v>
      </c>
      <c r="B7910" t="s">
        <v>1796</v>
      </c>
      <c r="C7910" t="s">
        <v>7559</v>
      </c>
      <c r="D7910" t="s">
        <v>44</v>
      </c>
      <c r="E7910" t="s">
        <v>42</v>
      </c>
      <c r="F7910" t="s">
        <v>42</v>
      </c>
      <c r="G7910">
        <v>3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</v>
      </c>
      <c r="P7910">
        <v>0</v>
      </c>
      <c r="Q7910">
        <v>0</v>
      </c>
      <c r="R7910">
        <v>1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1</v>
      </c>
      <c r="AM7910">
        <v>0</v>
      </c>
    </row>
    <row r="7911" spans="1:39" x14ac:dyDescent="0.25">
      <c r="A7911" t="s">
        <v>722</v>
      </c>
      <c r="B7911" t="s">
        <v>98</v>
      </c>
      <c r="C7911" t="s">
        <v>7560</v>
      </c>
      <c r="D7911" t="s">
        <v>44</v>
      </c>
      <c r="E7911" t="s">
        <v>42</v>
      </c>
      <c r="F7911" t="s">
        <v>42</v>
      </c>
      <c r="G7911">
        <v>2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0</v>
      </c>
      <c r="AL7911">
        <v>0</v>
      </c>
      <c r="AM7911">
        <v>0</v>
      </c>
    </row>
    <row r="7912" spans="1:39" x14ac:dyDescent="0.25">
      <c r="A7912" t="s">
        <v>722</v>
      </c>
      <c r="B7912" t="s">
        <v>1822</v>
      </c>
      <c r="C7912" t="s">
        <v>7561</v>
      </c>
      <c r="D7912" t="s">
        <v>44</v>
      </c>
      <c r="E7912" t="s">
        <v>42</v>
      </c>
      <c r="F7912" t="s">
        <v>42</v>
      </c>
      <c r="G7912">
        <v>1</v>
      </c>
      <c r="H7912">
        <v>1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</v>
      </c>
      <c r="AK7912">
        <v>0</v>
      </c>
      <c r="AL7912">
        <v>0</v>
      </c>
      <c r="AM7912">
        <v>0</v>
      </c>
    </row>
    <row r="7913" spans="1:39" x14ac:dyDescent="0.25">
      <c r="A7913" t="s">
        <v>722</v>
      </c>
      <c r="B7913" t="s">
        <v>7562</v>
      </c>
      <c r="C7913" t="s">
        <v>7563</v>
      </c>
      <c r="D7913" t="s">
        <v>44</v>
      </c>
      <c r="E7913" t="s">
        <v>42</v>
      </c>
      <c r="F7913" t="s">
        <v>42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0</v>
      </c>
      <c r="AL7913">
        <v>0</v>
      </c>
      <c r="AM7913">
        <v>0</v>
      </c>
    </row>
    <row r="7914" spans="1:39" x14ac:dyDescent="0.25">
      <c r="A7914" t="s">
        <v>722</v>
      </c>
      <c r="B7914" t="s">
        <v>7562</v>
      </c>
      <c r="C7914" t="s">
        <v>7563</v>
      </c>
      <c r="D7914" t="s">
        <v>12</v>
      </c>
      <c r="E7914" t="s">
        <v>42</v>
      </c>
      <c r="F7914" t="s">
        <v>42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1</v>
      </c>
      <c r="AK7914">
        <v>0</v>
      </c>
      <c r="AL7914">
        <v>1</v>
      </c>
      <c r="AM7914">
        <v>0</v>
      </c>
    </row>
    <row r="7915" spans="1:39" x14ac:dyDescent="0.25">
      <c r="A7915" t="s">
        <v>722</v>
      </c>
      <c r="B7915" t="s">
        <v>645</v>
      </c>
      <c r="C7915" t="s">
        <v>7564</v>
      </c>
      <c r="D7915" t="s">
        <v>44</v>
      </c>
      <c r="E7915" t="s">
        <v>42</v>
      </c>
      <c r="F7915" t="s">
        <v>42</v>
      </c>
      <c r="G7915">
        <v>1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25">
      <c r="A7916" t="s">
        <v>722</v>
      </c>
      <c r="B7916" t="s">
        <v>7565</v>
      </c>
      <c r="C7916" t="s">
        <v>7566</v>
      </c>
      <c r="D7916" t="s">
        <v>44</v>
      </c>
      <c r="E7916" t="s">
        <v>42</v>
      </c>
      <c r="F7916" t="s">
        <v>45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1</v>
      </c>
      <c r="AK7916">
        <v>0</v>
      </c>
      <c r="AL7916">
        <v>0</v>
      </c>
      <c r="AM7916">
        <v>0</v>
      </c>
    </row>
    <row r="7917" spans="1:39" x14ac:dyDescent="0.25">
      <c r="A7917" t="s">
        <v>722</v>
      </c>
      <c r="B7917" t="s">
        <v>7565</v>
      </c>
      <c r="C7917" t="s">
        <v>7566</v>
      </c>
      <c r="D7917" t="s">
        <v>44</v>
      </c>
      <c r="E7917" t="s">
        <v>42</v>
      </c>
      <c r="F7917" t="s">
        <v>42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0</v>
      </c>
      <c r="AL7917">
        <v>0</v>
      </c>
      <c r="AM7917">
        <v>0</v>
      </c>
    </row>
    <row r="7918" spans="1:39" x14ac:dyDescent="0.25">
      <c r="A7918" t="s">
        <v>722</v>
      </c>
      <c r="B7918" t="s">
        <v>7567</v>
      </c>
      <c r="C7918" t="s">
        <v>7568</v>
      </c>
      <c r="D7918" t="s">
        <v>43</v>
      </c>
      <c r="E7918" t="s">
        <v>42</v>
      </c>
      <c r="F7918" t="s">
        <v>42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25">
      <c r="A7919" t="s">
        <v>722</v>
      </c>
      <c r="B7919" t="s">
        <v>7567</v>
      </c>
      <c r="C7919" t="s">
        <v>7568</v>
      </c>
      <c r="D7919" t="s">
        <v>44</v>
      </c>
      <c r="E7919" t="s">
        <v>42</v>
      </c>
      <c r="F7919" t="s">
        <v>42</v>
      </c>
      <c r="G7919">
        <v>2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2</v>
      </c>
      <c r="O7919">
        <v>2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  <c r="AJ7919">
        <v>1</v>
      </c>
      <c r="AK7919">
        <v>0</v>
      </c>
      <c r="AL7919">
        <v>1</v>
      </c>
      <c r="AM7919">
        <v>0</v>
      </c>
    </row>
    <row r="7920" spans="1:39" x14ac:dyDescent="0.25">
      <c r="A7920" t="s">
        <v>722</v>
      </c>
      <c r="B7920" t="s">
        <v>7567</v>
      </c>
      <c r="C7920" t="s">
        <v>7568</v>
      </c>
      <c r="D7920" t="s">
        <v>12</v>
      </c>
      <c r="E7920" t="s">
        <v>42</v>
      </c>
      <c r="F7920" t="s">
        <v>42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25">
      <c r="A7921" t="s">
        <v>722</v>
      </c>
      <c r="B7921" t="s">
        <v>601</v>
      </c>
      <c r="C7921" t="s">
        <v>7569</v>
      </c>
      <c r="D7921" t="s">
        <v>41</v>
      </c>
      <c r="E7921" t="s">
        <v>42</v>
      </c>
      <c r="F7921" t="s">
        <v>42</v>
      </c>
      <c r="G7921">
        <v>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>
        <v>1</v>
      </c>
    </row>
    <row r="7922" spans="1:39" x14ac:dyDescent="0.25">
      <c r="A7922" t="s">
        <v>722</v>
      </c>
      <c r="B7922" t="s">
        <v>601</v>
      </c>
      <c r="C7922" t="s">
        <v>7569</v>
      </c>
      <c r="D7922" t="s">
        <v>44</v>
      </c>
      <c r="E7922" t="s">
        <v>42</v>
      </c>
      <c r="F7922" t="s">
        <v>45</v>
      </c>
      <c r="G7922">
        <v>7</v>
      </c>
      <c r="H7922">
        <v>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4</v>
      </c>
      <c r="O7922">
        <v>7</v>
      </c>
      <c r="P7922">
        <v>0</v>
      </c>
      <c r="Q7922">
        <v>0</v>
      </c>
      <c r="R7922">
        <v>3</v>
      </c>
      <c r="S7922">
        <v>0</v>
      </c>
      <c r="T7922">
        <v>3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2</v>
      </c>
      <c r="AK7922">
        <v>1</v>
      </c>
      <c r="AL7922">
        <v>4</v>
      </c>
      <c r="AM7922">
        <v>0</v>
      </c>
    </row>
    <row r="7923" spans="1:39" x14ac:dyDescent="0.25">
      <c r="A7923" t="s">
        <v>722</v>
      </c>
      <c r="B7923" t="s">
        <v>601</v>
      </c>
      <c r="C7923" t="s">
        <v>7569</v>
      </c>
      <c r="D7923" t="s">
        <v>44</v>
      </c>
      <c r="E7923" t="s">
        <v>42</v>
      </c>
      <c r="F7923" t="s">
        <v>42</v>
      </c>
      <c r="G7923">
        <v>38</v>
      </c>
      <c r="H7923">
        <v>8</v>
      </c>
      <c r="I7923">
        <v>0</v>
      </c>
      <c r="J7923">
        <v>0</v>
      </c>
      <c r="K7923">
        <v>6</v>
      </c>
      <c r="L7923">
        <v>2</v>
      </c>
      <c r="M7923">
        <v>0</v>
      </c>
      <c r="N7923">
        <v>21</v>
      </c>
      <c r="O7923">
        <v>35</v>
      </c>
      <c r="P7923">
        <v>0</v>
      </c>
      <c r="Q7923">
        <v>0</v>
      </c>
      <c r="R7923">
        <v>0</v>
      </c>
      <c r="S7923">
        <v>4</v>
      </c>
      <c r="T7923">
        <v>5</v>
      </c>
      <c r="U7923">
        <v>2</v>
      </c>
      <c r="V7923">
        <v>1</v>
      </c>
      <c r="W7923">
        <v>1</v>
      </c>
      <c r="X7923">
        <v>1</v>
      </c>
      <c r="Y7923">
        <v>1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10</v>
      </c>
      <c r="AK7923">
        <v>2</v>
      </c>
      <c r="AL7923">
        <v>1</v>
      </c>
      <c r="AM7923">
        <v>6</v>
      </c>
    </row>
    <row r="7924" spans="1:39" x14ac:dyDescent="0.25">
      <c r="A7924" t="s">
        <v>722</v>
      </c>
      <c r="B7924" t="s">
        <v>601</v>
      </c>
      <c r="C7924" t="s">
        <v>7569</v>
      </c>
      <c r="D7924" t="s">
        <v>12</v>
      </c>
      <c r="E7924" t="s">
        <v>42</v>
      </c>
      <c r="F7924" t="s">
        <v>42</v>
      </c>
      <c r="G7924">
        <v>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3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0</v>
      </c>
      <c r="AL7924">
        <v>0</v>
      </c>
      <c r="AM7924">
        <v>0</v>
      </c>
    </row>
    <row r="7925" spans="1:39" x14ac:dyDescent="0.25">
      <c r="A7925" t="s">
        <v>722</v>
      </c>
      <c r="B7925" t="s">
        <v>1901</v>
      </c>
      <c r="C7925" t="s">
        <v>7570</v>
      </c>
      <c r="D7925" t="s">
        <v>44</v>
      </c>
      <c r="E7925" t="s">
        <v>42</v>
      </c>
      <c r="F7925" t="s">
        <v>45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25">
      <c r="A7926" t="s">
        <v>722</v>
      </c>
      <c r="B7926" t="s">
        <v>1901</v>
      </c>
      <c r="C7926" t="s">
        <v>7570</v>
      </c>
      <c r="D7926" t="s">
        <v>44</v>
      </c>
      <c r="E7926" t="s">
        <v>42</v>
      </c>
      <c r="F7926" t="s">
        <v>42</v>
      </c>
      <c r="G7926">
        <v>6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4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0</v>
      </c>
      <c r="AI7926">
        <v>0</v>
      </c>
      <c r="AJ7926">
        <v>1</v>
      </c>
      <c r="AK7926">
        <v>1</v>
      </c>
      <c r="AL7926">
        <v>2</v>
      </c>
      <c r="AM7926">
        <v>0</v>
      </c>
    </row>
    <row r="7927" spans="1:39" x14ac:dyDescent="0.25">
      <c r="A7927" t="s">
        <v>722</v>
      </c>
      <c r="B7927" t="s">
        <v>1901</v>
      </c>
      <c r="C7927" t="s">
        <v>7570</v>
      </c>
      <c r="D7927" t="s">
        <v>12</v>
      </c>
      <c r="E7927" t="s">
        <v>42</v>
      </c>
      <c r="F7927" t="s">
        <v>42</v>
      </c>
      <c r="G7927">
        <v>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1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2</v>
      </c>
    </row>
    <row r="7928" spans="1:39" x14ac:dyDescent="0.25">
      <c r="A7928" t="s">
        <v>722</v>
      </c>
      <c r="B7928" t="s">
        <v>1905</v>
      </c>
      <c r="C7928" t="s">
        <v>7571</v>
      </c>
      <c r="D7928" t="s">
        <v>44</v>
      </c>
      <c r="E7928" t="s">
        <v>42</v>
      </c>
      <c r="F7928" t="s">
        <v>42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>
        <v>0</v>
      </c>
    </row>
    <row r="7929" spans="1:39" x14ac:dyDescent="0.25">
      <c r="A7929" t="s">
        <v>722</v>
      </c>
      <c r="B7929" t="s">
        <v>729</v>
      </c>
      <c r="C7929" t="s">
        <v>730</v>
      </c>
      <c r="D7929" t="s">
        <v>43</v>
      </c>
      <c r="E7929" t="s">
        <v>42</v>
      </c>
      <c r="F7929" t="s">
        <v>42</v>
      </c>
      <c r="G7929">
        <v>1</v>
      </c>
      <c r="H7929">
        <v>1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25">
      <c r="A7930" t="s">
        <v>722</v>
      </c>
      <c r="B7930" t="s">
        <v>729</v>
      </c>
      <c r="C7930" t="s">
        <v>730</v>
      </c>
      <c r="D7930" t="s">
        <v>44</v>
      </c>
      <c r="E7930" t="s">
        <v>42</v>
      </c>
      <c r="F7930" t="s">
        <v>45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</row>
    <row r="7931" spans="1:39" x14ac:dyDescent="0.25">
      <c r="A7931" t="s">
        <v>722</v>
      </c>
      <c r="B7931" t="s">
        <v>729</v>
      </c>
      <c r="C7931" t="s">
        <v>730</v>
      </c>
      <c r="D7931" t="s">
        <v>44</v>
      </c>
      <c r="E7931" t="s">
        <v>42</v>
      </c>
      <c r="F7931" t="s">
        <v>42</v>
      </c>
      <c r="G7931">
        <v>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</v>
      </c>
      <c r="O7931">
        <v>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</row>
    <row r="7932" spans="1:39" x14ac:dyDescent="0.25">
      <c r="A7932" t="s">
        <v>722</v>
      </c>
      <c r="B7932" t="s">
        <v>647</v>
      </c>
      <c r="C7932" t="s">
        <v>7572</v>
      </c>
      <c r="D7932" t="s">
        <v>43</v>
      </c>
      <c r="E7932" t="s">
        <v>42</v>
      </c>
      <c r="F7932" t="s">
        <v>42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</row>
    <row r="7933" spans="1:39" x14ac:dyDescent="0.25">
      <c r="A7933" t="s">
        <v>722</v>
      </c>
      <c r="B7933" t="s">
        <v>647</v>
      </c>
      <c r="C7933" t="s">
        <v>7572</v>
      </c>
      <c r="D7933" t="s">
        <v>44</v>
      </c>
      <c r="E7933" t="s">
        <v>42</v>
      </c>
      <c r="F7933" t="s">
        <v>42</v>
      </c>
      <c r="G7933">
        <v>2</v>
      </c>
      <c r="H7933">
        <v>1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2</v>
      </c>
      <c r="AK7933">
        <v>0</v>
      </c>
      <c r="AL7933">
        <v>1</v>
      </c>
      <c r="AM7933">
        <v>0</v>
      </c>
    </row>
    <row r="7934" spans="1:39" x14ac:dyDescent="0.25">
      <c r="A7934" t="s">
        <v>722</v>
      </c>
      <c r="B7934" t="s">
        <v>879</v>
      </c>
      <c r="C7934" t="s">
        <v>7573</v>
      </c>
      <c r="D7934" t="s">
        <v>44</v>
      </c>
      <c r="E7934" t="s">
        <v>42</v>
      </c>
      <c r="F7934" t="s">
        <v>42</v>
      </c>
      <c r="G7934">
        <v>6</v>
      </c>
      <c r="H7934">
        <v>1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6</v>
      </c>
      <c r="O7934">
        <v>6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4</v>
      </c>
      <c r="AK7934">
        <v>0</v>
      </c>
      <c r="AL7934">
        <v>3</v>
      </c>
      <c r="AM7934">
        <v>0</v>
      </c>
    </row>
    <row r="7935" spans="1:39" x14ac:dyDescent="0.25">
      <c r="A7935" t="s">
        <v>722</v>
      </c>
      <c r="B7935" t="s">
        <v>879</v>
      </c>
      <c r="C7935" t="s">
        <v>7573</v>
      </c>
      <c r="D7935" t="s">
        <v>12</v>
      </c>
      <c r="E7935" t="s">
        <v>42</v>
      </c>
      <c r="F7935" t="s">
        <v>42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</row>
    <row r="7936" spans="1:39" x14ac:dyDescent="0.25">
      <c r="A7936" t="s">
        <v>722</v>
      </c>
      <c r="B7936" t="s">
        <v>1939</v>
      </c>
      <c r="C7936" t="s">
        <v>7574</v>
      </c>
      <c r="D7936" t="s">
        <v>44</v>
      </c>
      <c r="E7936" t="s">
        <v>42</v>
      </c>
      <c r="F7936" t="s">
        <v>42</v>
      </c>
      <c r="G7936">
        <v>8</v>
      </c>
      <c r="H7936">
        <v>2</v>
      </c>
      <c r="I7936">
        <v>0</v>
      </c>
      <c r="J7936">
        <v>0</v>
      </c>
      <c r="K7936">
        <v>1</v>
      </c>
      <c r="L7936">
        <v>2</v>
      </c>
      <c r="M7936">
        <v>0</v>
      </c>
      <c r="N7936">
        <v>8</v>
      </c>
      <c r="O7936">
        <v>0</v>
      </c>
      <c r="P7936">
        <v>0</v>
      </c>
      <c r="Q7936">
        <v>2</v>
      </c>
      <c r="R7936">
        <v>1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2</v>
      </c>
      <c r="AJ7936">
        <v>3</v>
      </c>
      <c r="AK7936">
        <v>0</v>
      </c>
      <c r="AL7936">
        <v>3</v>
      </c>
      <c r="AM7936">
        <v>1</v>
      </c>
    </row>
    <row r="7937" spans="1:39" x14ac:dyDescent="0.25">
      <c r="A7937" t="s">
        <v>722</v>
      </c>
      <c r="B7937" t="s">
        <v>1961</v>
      </c>
      <c r="C7937" t="s">
        <v>7575</v>
      </c>
      <c r="D7937" t="s">
        <v>44</v>
      </c>
      <c r="E7937" t="s">
        <v>42</v>
      </c>
      <c r="F7937" t="s">
        <v>42</v>
      </c>
      <c r="G7937">
        <v>6</v>
      </c>
      <c r="H7937">
        <v>2</v>
      </c>
      <c r="I7937">
        <v>0</v>
      </c>
      <c r="J7937">
        <v>0</v>
      </c>
      <c r="K7937">
        <v>3</v>
      </c>
      <c r="L7937">
        <v>1</v>
      </c>
      <c r="M7937">
        <v>0</v>
      </c>
      <c r="N7937">
        <v>1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3</v>
      </c>
      <c r="AK7937">
        <v>0</v>
      </c>
      <c r="AL7937">
        <v>1</v>
      </c>
      <c r="AM7937">
        <v>1</v>
      </c>
    </row>
    <row r="7938" spans="1:39" x14ac:dyDescent="0.25">
      <c r="A7938" t="s">
        <v>722</v>
      </c>
      <c r="B7938" t="s">
        <v>1995</v>
      </c>
      <c r="C7938" t="s">
        <v>7576</v>
      </c>
      <c r="D7938" t="s">
        <v>44</v>
      </c>
      <c r="E7938" t="s">
        <v>42</v>
      </c>
      <c r="F7938" t="s">
        <v>42</v>
      </c>
      <c r="G7938">
        <v>2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25">
      <c r="A7939" t="s">
        <v>722</v>
      </c>
      <c r="B7939" t="s">
        <v>2007</v>
      </c>
      <c r="C7939" t="s">
        <v>7577</v>
      </c>
      <c r="D7939" t="s">
        <v>41</v>
      </c>
      <c r="E7939" t="s">
        <v>42</v>
      </c>
      <c r="F7939" t="s">
        <v>42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0</v>
      </c>
      <c r="AL7939">
        <v>0</v>
      </c>
      <c r="AM7939">
        <v>0</v>
      </c>
    </row>
    <row r="7940" spans="1:39" x14ac:dyDescent="0.25">
      <c r="A7940" t="s">
        <v>722</v>
      </c>
      <c r="B7940" t="s">
        <v>2007</v>
      </c>
      <c r="C7940" t="s">
        <v>7577</v>
      </c>
      <c r="D7940" t="s">
        <v>44</v>
      </c>
      <c r="E7940" t="s">
        <v>42</v>
      </c>
      <c r="F7940" t="s">
        <v>45</v>
      </c>
      <c r="G7940">
        <v>2</v>
      </c>
      <c r="H7940">
        <v>1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1</v>
      </c>
    </row>
    <row r="7941" spans="1:39" x14ac:dyDescent="0.25">
      <c r="A7941" t="s">
        <v>722</v>
      </c>
      <c r="B7941" t="s">
        <v>2007</v>
      </c>
      <c r="C7941" t="s">
        <v>7577</v>
      </c>
      <c r="D7941" t="s">
        <v>44</v>
      </c>
      <c r="E7941" t="s">
        <v>42</v>
      </c>
      <c r="F7941" t="s">
        <v>42</v>
      </c>
      <c r="G7941">
        <v>3</v>
      </c>
      <c r="H7941">
        <v>2</v>
      </c>
      <c r="I7941">
        <v>0</v>
      </c>
      <c r="J7941">
        <v>0</v>
      </c>
      <c r="K7941">
        <v>1</v>
      </c>
      <c r="L7941">
        <v>1</v>
      </c>
      <c r="M7941">
        <v>0</v>
      </c>
      <c r="N7941">
        <v>2</v>
      </c>
      <c r="O7941">
        <v>2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0</v>
      </c>
      <c r="AM7941">
        <v>0</v>
      </c>
    </row>
    <row r="7942" spans="1:39" x14ac:dyDescent="0.25">
      <c r="A7942" t="s">
        <v>722</v>
      </c>
      <c r="B7942" t="s">
        <v>2009</v>
      </c>
      <c r="C7942" t="s">
        <v>7578</v>
      </c>
      <c r="D7942" t="s">
        <v>43</v>
      </c>
      <c r="E7942" t="s">
        <v>42</v>
      </c>
      <c r="F7942" t="s">
        <v>42</v>
      </c>
      <c r="G7942">
        <v>3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1</v>
      </c>
      <c r="O7942">
        <v>2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</v>
      </c>
      <c r="AM7942">
        <v>0</v>
      </c>
    </row>
    <row r="7943" spans="1:39" x14ac:dyDescent="0.25">
      <c r="A7943" t="s">
        <v>722</v>
      </c>
      <c r="B7943" t="s">
        <v>2009</v>
      </c>
      <c r="C7943" t="s">
        <v>7578</v>
      </c>
      <c r="D7943" t="s">
        <v>44</v>
      </c>
      <c r="E7943" t="s">
        <v>42</v>
      </c>
      <c r="F7943" t="s">
        <v>45</v>
      </c>
      <c r="G7943">
        <v>2</v>
      </c>
      <c r="H7943">
        <v>2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1</v>
      </c>
      <c r="AJ7943">
        <v>1</v>
      </c>
      <c r="AK7943">
        <v>0</v>
      </c>
      <c r="AL7943">
        <v>1</v>
      </c>
      <c r="AM7943">
        <v>0</v>
      </c>
    </row>
    <row r="7944" spans="1:39" x14ac:dyDescent="0.25">
      <c r="A7944" t="s">
        <v>722</v>
      </c>
      <c r="B7944" t="s">
        <v>2009</v>
      </c>
      <c r="C7944" t="s">
        <v>7578</v>
      </c>
      <c r="D7944" t="s">
        <v>44</v>
      </c>
      <c r="E7944" t="s">
        <v>42</v>
      </c>
      <c r="F7944" t="s">
        <v>42</v>
      </c>
      <c r="G7944">
        <v>44</v>
      </c>
      <c r="H7944">
        <v>19</v>
      </c>
      <c r="I7944">
        <v>0</v>
      </c>
      <c r="J7944">
        <v>0</v>
      </c>
      <c r="K7944">
        <v>14</v>
      </c>
      <c r="L7944">
        <v>6</v>
      </c>
      <c r="M7944">
        <v>0</v>
      </c>
      <c r="N7944">
        <v>21</v>
      </c>
      <c r="O7944">
        <v>32</v>
      </c>
      <c r="P7944">
        <v>0</v>
      </c>
      <c r="Q7944">
        <v>7</v>
      </c>
      <c r="R7944">
        <v>10</v>
      </c>
      <c r="S7944">
        <v>1</v>
      </c>
      <c r="T7944">
        <v>1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3</v>
      </c>
      <c r="AJ7944">
        <v>14</v>
      </c>
      <c r="AK7944">
        <v>0</v>
      </c>
      <c r="AL7944">
        <v>16</v>
      </c>
      <c r="AM7944">
        <v>1</v>
      </c>
    </row>
    <row r="7945" spans="1:39" x14ac:dyDescent="0.25">
      <c r="A7945" t="s">
        <v>722</v>
      </c>
      <c r="B7945" t="s">
        <v>2009</v>
      </c>
      <c r="C7945" t="s">
        <v>7578</v>
      </c>
      <c r="D7945" t="s">
        <v>12</v>
      </c>
      <c r="E7945" t="s">
        <v>42</v>
      </c>
      <c r="F7945" t="s">
        <v>42</v>
      </c>
      <c r="G7945">
        <v>8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4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</row>
    <row r="7946" spans="1:39" x14ac:dyDescent="0.25">
      <c r="A7946" t="s">
        <v>722</v>
      </c>
      <c r="B7946" t="s">
        <v>7579</v>
      </c>
      <c r="C7946" t="s">
        <v>7580</v>
      </c>
      <c r="D7946" t="s">
        <v>43</v>
      </c>
      <c r="E7946" t="s">
        <v>42</v>
      </c>
      <c r="F7946" t="s">
        <v>42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25">
      <c r="A7947" t="s">
        <v>722</v>
      </c>
      <c r="B7947" t="s">
        <v>7579</v>
      </c>
      <c r="C7947" t="s">
        <v>7580</v>
      </c>
      <c r="D7947" t="s">
        <v>44</v>
      </c>
      <c r="E7947" t="s">
        <v>42</v>
      </c>
      <c r="F7947" t="s">
        <v>42</v>
      </c>
      <c r="G7947">
        <v>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25">
      <c r="A7948" t="s">
        <v>722</v>
      </c>
      <c r="B7948" t="s">
        <v>7579</v>
      </c>
      <c r="C7948" t="s">
        <v>7580</v>
      </c>
      <c r="D7948" t="s">
        <v>12</v>
      </c>
      <c r="E7948" t="s">
        <v>42</v>
      </c>
      <c r="F7948" t="s">
        <v>42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25">
      <c r="A7949" t="s">
        <v>722</v>
      </c>
      <c r="B7949" t="s">
        <v>7581</v>
      </c>
      <c r="C7949" t="s">
        <v>7582</v>
      </c>
      <c r="D7949" t="s">
        <v>44</v>
      </c>
      <c r="E7949" t="s">
        <v>42</v>
      </c>
      <c r="F7949" t="s">
        <v>42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25">
      <c r="A7950" t="s">
        <v>722</v>
      </c>
      <c r="B7950" t="s">
        <v>128</v>
      </c>
      <c r="C7950" t="s">
        <v>7583</v>
      </c>
      <c r="D7950" t="s">
        <v>44</v>
      </c>
      <c r="E7950" t="s">
        <v>42</v>
      </c>
      <c r="F7950" t="s">
        <v>42</v>
      </c>
      <c r="G7950">
        <v>1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1</v>
      </c>
    </row>
    <row r="7951" spans="1:39" x14ac:dyDescent="0.25">
      <c r="A7951" t="s">
        <v>722</v>
      </c>
      <c r="B7951" t="s">
        <v>130</v>
      </c>
      <c r="C7951" t="s">
        <v>7584</v>
      </c>
      <c r="D7951" t="s">
        <v>41</v>
      </c>
      <c r="E7951" t="s">
        <v>42</v>
      </c>
      <c r="F7951" t="s">
        <v>42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</v>
      </c>
      <c r="AK7951">
        <v>0</v>
      </c>
      <c r="AL7951">
        <v>0</v>
      </c>
      <c r="AM7951">
        <v>1</v>
      </c>
    </row>
    <row r="7952" spans="1:39" x14ac:dyDescent="0.25">
      <c r="A7952" t="s">
        <v>722</v>
      </c>
      <c r="B7952" t="s">
        <v>130</v>
      </c>
      <c r="C7952" t="s">
        <v>7584</v>
      </c>
      <c r="D7952" t="s">
        <v>43</v>
      </c>
      <c r="E7952" t="s">
        <v>42</v>
      </c>
      <c r="F7952" t="s">
        <v>42</v>
      </c>
      <c r="G7952">
        <v>2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0</v>
      </c>
      <c r="AM7952">
        <v>2</v>
      </c>
    </row>
    <row r="7953" spans="1:39" x14ac:dyDescent="0.25">
      <c r="A7953" t="s">
        <v>722</v>
      </c>
      <c r="B7953" t="s">
        <v>130</v>
      </c>
      <c r="C7953" t="s">
        <v>7584</v>
      </c>
      <c r="D7953" t="s">
        <v>44</v>
      </c>
      <c r="E7953" t="s">
        <v>45</v>
      </c>
      <c r="F7953" t="s">
        <v>42</v>
      </c>
      <c r="G7953">
        <v>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1</v>
      </c>
    </row>
    <row r="7954" spans="1:39" x14ac:dyDescent="0.25">
      <c r="A7954" t="s">
        <v>722</v>
      </c>
      <c r="B7954" t="s">
        <v>130</v>
      </c>
      <c r="C7954" t="s">
        <v>7584</v>
      </c>
      <c r="D7954" t="s">
        <v>44</v>
      </c>
      <c r="E7954" t="s">
        <v>42</v>
      </c>
      <c r="F7954" t="s">
        <v>45</v>
      </c>
      <c r="G7954">
        <v>1</v>
      </c>
      <c r="H7954">
        <v>1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1</v>
      </c>
    </row>
    <row r="7955" spans="1:39" x14ac:dyDescent="0.25">
      <c r="A7955" t="s">
        <v>722</v>
      </c>
      <c r="B7955" t="s">
        <v>130</v>
      </c>
      <c r="C7955" t="s">
        <v>7584</v>
      </c>
      <c r="D7955" t="s">
        <v>44</v>
      </c>
      <c r="E7955" t="s">
        <v>42</v>
      </c>
      <c r="F7955" t="s">
        <v>42</v>
      </c>
      <c r="G7955">
        <v>16</v>
      </c>
      <c r="H7955">
        <v>6</v>
      </c>
      <c r="I7955">
        <v>0</v>
      </c>
      <c r="J7955">
        <v>0</v>
      </c>
      <c r="K7955">
        <v>4</v>
      </c>
      <c r="L7955">
        <v>4</v>
      </c>
      <c r="M7955">
        <v>0</v>
      </c>
      <c r="N7955">
        <v>8</v>
      </c>
      <c r="O7955">
        <v>0</v>
      </c>
      <c r="P7955">
        <v>0</v>
      </c>
      <c r="Q7955">
        <v>1</v>
      </c>
      <c r="R7955">
        <v>0</v>
      </c>
      <c r="S7955">
        <v>12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8</v>
      </c>
      <c r="AK7955">
        <v>0</v>
      </c>
      <c r="AL7955">
        <v>1</v>
      </c>
      <c r="AM7955">
        <v>12</v>
      </c>
    </row>
    <row r="7956" spans="1:39" x14ac:dyDescent="0.25">
      <c r="A7956" t="s">
        <v>722</v>
      </c>
      <c r="B7956" t="s">
        <v>7585</v>
      </c>
      <c r="C7956" t="s">
        <v>7586</v>
      </c>
      <c r="D7956" t="s">
        <v>44</v>
      </c>
      <c r="E7956" t="s">
        <v>42</v>
      </c>
      <c r="F7956" t="s">
        <v>42</v>
      </c>
      <c r="G7956">
        <v>1</v>
      </c>
      <c r="H7956">
        <v>0</v>
      </c>
      <c r="I7956">
        <v>0</v>
      </c>
      <c r="J7956">
        <v>0</v>
      </c>
      <c r="K7956">
        <v>1</v>
      </c>
      <c r="L7956">
        <v>1</v>
      </c>
      <c r="M7956">
        <v>0</v>
      </c>
      <c r="N7956">
        <v>0</v>
      </c>
      <c r="O7956">
        <v>1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</v>
      </c>
      <c r="AJ7956">
        <v>0</v>
      </c>
      <c r="AK7956">
        <v>0</v>
      </c>
      <c r="AL7956">
        <v>1</v>
      </c>
      <c r="AM7956">
        <v>0</v>
      </c>
    </row>
    <row r="7957" spans="1:39" x14ac:dyDescent="0.25">
      <c r="A7957" t="s">
        <v>722</v>
      </c>
      <c r="B7957" t="s">
        <v>134</v>
      </c>
      <c r="C7957" t="s">
        <v>7587</v>
      </c>
      <c r="D7957" t="s">
        <v>41</v>
      </c>
      <c r="E7957" t="s">
        <v>42</v>
      </c>
      <c r="F7957" t="s">
        <v>45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</row>
    <row r="7958" spans="1:39" x14ac:dyDescent="0.25">
      <c r="A7958" t="s">
        <v>722</v>
      </c>
      <c r="B7958" t="s">
        <v>134</v>
      </c>
      <c r="C7958" t="s">
        <v>7587</v>
      </c>
      <c r="D7958" t="s">
        <v>44</v>
      </c>
      <c r="E7958" t="s">
        <v>42</v>
      </c>
      <c r="F7958" t="s">
        <v>45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</row>
    <row r="7959" spans="1:39" x14ac:dyDescent="0.25">
      <c r="A7959" t="s">
        <v>722</v>
      </c>
      <c r="B7959" t="s">
        <v>134</v>
      </c>
      <c r="C7959" t="s">
        <v>7587</v>
      </c>
      <c r="D7959" t="s">
        <v>44</v>
      </c>
      <c r="E7959" t="s">
        <v>42</v>
      </c>
      <c r="F7959" t="s">
        <v>42</v>
      </c>
      <c r="G7959">
        <v>22</v>
      </c>
      <c r="H7959">
        <v>20</v>
      </c>
      <c r="I7959">
        <v>0</v>
      </c>
      <c r="J7959">
        <v>1</v>
      </c>
      <c r="K7959">
        <v>5</v>
      </c>
      <c r="L7959">
        <v>3</v>
      </c>
      <c r="M7959">
        <v>0</v>
      </c>
      <c r="N7959">
        <v>8</v>
      </c>
      <c r="O7959">
        <v>18</v>
      </c>
      <c r="P7959">
        <v>3</v>
      </c>
      <c r="Q7959">
        <v>2</v>
      </c>
      <c r="R7959">
        <v>2</v>
      </c>
      <c r="S7959">
        <v>0</v>
      </c>
      <c r="T7959">
        <v>0</v>
      </c>
      <c r="U7959">
        <v>2</v>
      </c>
      <c r="V7959">
        <v>0</v>
      </c>
      <c r="W7959">
        <v>1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2</v>
      </c>
      <c r="AF7959">
        <v>0</v>
      </c>
      <c r="AG7959">
        <v>0</v>
      </c>
      <c r="AH7959">
        <v>0</v>
      </c>
      <c r="AI7959">
        <v>0</v>
      </c>
      <c r="AJ7959">
        <v>10</v>
      </c>
      <c r="AK7959">
        <v>1</v>
      </c>
      <c r="AL7959">
        <v>5</v>
      </c>
      <c r="AM7959">
        <v>1</v>
      </c>
    </row>
    <row r="7960" spans="1:39" x14ac:dyDescent="0.25">
      <c r="A7960" t="s">
        <v>722</v>
      </c>
      <c r="B7960" t="s">
        <v>134</v>
      </c>
      <c r="C7960" t="s">
        <v>7587</v>
      </c>
      <c r="D7960" t="s">
        <v>12</v>
      </c>
      <c r="E7960" t="s">
        <v>42</v>
      </c>
      <c r="F7960" t="s">
        <v>42</v>
      </c>
      <c r="G7960">
        <v>14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4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3</v>
      </c>
      <c r="AK7960">
        <v>0</v>
      </c>
      <c r="AL7960">
        <v>0</v>
      </c>
      <c r="AM7960">
        <v>0</v>
      </c>
    </row>
    <row r="7961" spans="1:39" x14ac:dyDescent="0.25">
      <c r="A7961" t="s">
        <v>722</v>
      </c>
      <c r="B7961" t="s">
        <v>136</v>
      </c>
      <c r="C7961" t="s">
        <v>7588</v>
      </c>
      <c r="D7961" t="s">
        <v>44</v>
      </c>
      <c r="E7961" t="s">
        <v>42</v>
      </c>
      <c r="F7961" t="s">
        <v>42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0</v>
      </c>
      <c r="AL7961">
        <v>0</v>
      </c>
      <c r="AM7961">
        <v>0</v>
      </c>
    </row>
    <row r="7962" spans="1:39" x14ac:dyDescent="0.25">
      <c r="A7962" t="s">
        <v>722</v>
      </c>
      <c r="B7962" t="s">
        <v>150</v>
      </c>
      <c r="C7962" t="s">
        <v>7589</v>
      </c>
      <c r="D7962" t="s">
        <v>44</v>
      </c>
      <c r="E7962" t="s">
        <v>42</v>
      </c>
      <c r="F7962" t="s">
        <v>42</v>
      </c>
      <c r="G7962">
        <v>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1</v>
      </c>
      <c r="AM7962">
        <v>0</v>
      </c>
    </row>
    <row r="7963" spans="1:39" x14ac:dyDescent="0.25">
      <c r="A7963" t="s">
        <v>722</v>
      </c>
      <c r="B7963" t="s">
        <v>2127</v>
      </c>
      <c r="C7963" t="s">
        <v>7590</v>
      </c>
      <c r="D7963" t="s">
        <v>44</v>
      </c>
      <c r="E7963" t="s">
        <v>42</v>
      </c>
      <c r="F7963" t="s">
        <v>42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25">
      <c r="A7964" t="s">
        <v>722</v>
      </c>
      <c r="B7964" t="s">
        <v>2131</v>
      </c>
      <c r="C7964" t="s">
        <v>7591</v>
      </c>
      <c r="D7964" t="s">
        <v>44</v>
      </c>
      <c r="E7964" t="s">
        <v>42</v>
      </c>
      <c r="F7964" t="s">
        <v>42</v>
      </c>
      <c r="G7964">
        <v>3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</v>
      </c>
      <c r="O7964">
        <v>3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3</v>
      </c>
      <c r="AK7964">
        <v>0</v>
      </c>
      <c r="AL7964">
        <v>0</v>
      </c>
      <c r="AM7964">
        <v>0</v>
      </c>
    </row>
    <row r="7965" spans="1:39" x14ac:dyDescent="0.25">
      <c r="A7965" t="s">
        <v>722</v>
      </c>
      <c r="B7965" t="s">
        <v>2141</v>
      </c>
      <c r="C7965" t="s">
        <v>7592</v>
      </c>
      <c r="D7965" t="s">
        <v>44</v>
      </c>
      <c r="E7965" t="s">
        <v>42</v>
      </c>
      <c r="F7965" t="s">
        <v>42</v>
      </c>
      <c r="G7965">
        <v>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1</v>
      </c>
      <c r="AK7965">
        <v>0</v>
      </c>
      <c r="AL7965">
        <v>0</v>
      </c>
      <c r="AM7965">
        <v>0</v>
      </c>
    </row>
    <row r="7966" spans="1:39" x14ac:dyDescent="0.25">
      <c r="A7966" t="s">
        <v>722</v>
      </c>
      <c r="B7966" t="s">
        <v>154</v>
      </c>
      <c r="C7966" t="s">
        <v>7593</v>
      </c>
      <c r="D7966" t="s">
        <v>44</v>
      </c>
      <c r="E7966" t="s">
        <v>42</v>
      </c>
      <c r="F7966" t="s">
        <v>42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</v>
      </c>
      <c r="AK7966">
        <v>0</v>
      </c>
      <c r="AL7966">
        <v>0</v>
      </c>
      <c r="AM7966">
        <v>0</v>
      </c>
    </row>
    <row r="7967" spans="1:39" x14ac:dyDescent="0.25">
      <c r="A7967" t="s">
        <v>722</v>
      </c>
      <c r="B7967" t="s">
        <v>154</v>
      </c>
      <c r="C7967" t="s">
        <v>7593</v>
      </c>
      <c r="D7967" t="s">
        <v>12</v>
      </c>
      <c r="E7967" t="s">
        <v>42</v>
      </c>
      <c r="F7967" t="s">
        <v>42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25">
      <c r="A7968" t="s">
        <v>722</v>
      </c>
      <c r="B7968" t="s">
        <v>2151</v>
      </c>
      <c r="C7968" t="s">
        <v>7594</v>
      </c>
      <c r="D7968" t="s">
        <v>44</v>
      </c>
      <c r="E7968" t="s">
        <v>42</v>
      </c>
      <c r="F7968" t="s">
        <v>42</v>
      </c>
      <c r="G7968">
        <v>3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0</v>
      </c>
    </row>
    <row r="7969" spans="1:39" x14ac:dyDescent="0.25">
      <c r="A7969" t="s">
        <v>722</v>
      </c>
      <c r="B7969" t="s">
        <v>156</v>
      </c>
      <c r="C7969" t="s">
        <v>7595</v>
      </c>
      <c r="D7969" t="s">
        <v>44</v>
      </c>
      <c r="E7969" t="s">
        <v>45</v>
      </c>
      <c r="F7969" t="s">
        <v>42</v>
      </c>
      <c r="G7969">
        <v>3</v>
      </c>
      <c r="H7969">
        <v>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</v>
      </c>
      <c r="O7969">
        <v>2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</v>
      </c>
      <c r="AJ7969">
        <v>1</v>
      </c>
      <c r="AK7969">
        <v>0</v>
      </c>
      <c r="AL7969">
        <v>2</v>
      </c>
      <c r="AM7969">
        <v>0</v>
      </c>
    </row>
    <row r="7970" spans="1:39" x14ac:dyDescent="0.25">
      <c r="A7970" t="s">
        <v>722</v>
      </c>
      <c r="B7970" t="s">
        <v>156</v>
      </c>
      <c r="C7970" t="s">
        <v>7595</v>
      </c>
      <c r="D7970" t="s">
        <v>44</v>
      </c>
      <c r="E7970" t="s">
        <v>42</v>
      </c>
      <c r="F7970" t="s">
        <v>42</v>
      </c>
      <c r="G7970">
        <v>5</v>
      </c>
      <c r="H7970">
        <v>3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4</v>
      </c>
      <c r="O7970">
        <v>0</v>
      </c>
      <c r="P7970">
        <v>0</v>
      </c>
      <c r="Q7970">
        <v>2</v>
      </c>
      <c r="R7970">
        <v>1</v>
      </c>
      <c r="S7970">
        <v>2</v>
      </c>
      <c r="T7970">
        <v>0</v>
      </c>
      <c r="U7970">
        <v>2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0</v>
      </c>
      <c r="AL7970">
        <v>2</v>
      </c>
      <c r="AM7970">
        <v>3</v>
      </c>
    </row>
    <row r="7971" spans="1:39" x14ac:dyDescent="0.25">
      <c r="A7971" t="s">
        <v>722</v>
      </c>
      <c r="B7971" t="s">
        <v>607</v>
      </c>
      <c r="C7971" t="s">
        <v>7596</v>
      </c>
      <c r="D7971" t="s">
        <v>44</v>
      </c>
      <c r="E7971" t="s">
        <v>42</v>
      </c>
      <c r="F7971" t="s">
        <v>42</v>
      </c>
      <c r="G7971">
        <v>2</v>
      </c>
      <c r="H7971">
        <v>1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0</v>
      </c>
      <c r="AL7971">
        <v>0</v>
      </c>
      <c r="AM7971">
        <v>1</v>
      </c>
    </row>
    <row r="7972" spans="1:39" x14ac:dyDescent="0.25">
      <c r="A7972" t="s">
        <v>722</v>
      </c>
      <c r="B7972" t="s">
        <v>2218</v>
      </c>
      <c r="C7972" t="s">
        <v>7597</v>
      </c>
      <c r="D7972" t="s">
        <v>44</v>
      </c>
      <c r="E7972" t="s">
        <v>42</v>
      </c>
      <c r="F7972" t="s">
        <v>42</v>
      </c>
      <c r="G7972">
        <v>3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1</v>
      </c>
      <c r="O7972">
        <v>3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1</v>
      </c>
      <c r="AK7972">
        <v>0</v>
      </c>
      <c r="AL7972">
        <v>1</v>
      </c>
      <c r="AM7972">
        <v>0</v>
      </c>
    </row>
    <row r="7973" spans="1:39" x14ac:dyDescent="0.25">
      <c r="A7973" t="s">
        <v>722</v>
      </c>
      <c r="B7973" t="s">
        <v>2218</v>
      </c>
      <c r="C7973" t="s">
        <v>7597</v>
      </c>
      <c r="D7973" t="s">
        <v>12</v>
      </c>
      <c r="E7973" t="s">
        <v>42</v>
      </c>
      <c r="F7973" t="s">
        <v>42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25">
      <c r="A7974" t="s">
        <v>722</v>
      </c>
      <c r="B7974" t="s">
        <v>2224</v>
      </c>
      <c r="C7974" t="s">
        <v>7598</v>
      </c>
      <c r="D7974" t="s">
        <v>12</v>
      </c>
      <c r="E7974" t="s">
        <v>42</v>
      </c>
      <c r="F7974" t="s">
        <v>42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25">
      <c r="A7975" t="s">
        <v>722</v>
      </c>
      <c r="B7975" t="s">
        <v>2230</v>
      </c>
      <c r="C7975" t="s">
        <v>7599</v>
      </c>
      <c r="D7975" t="s">
        <v>43</v>
      </c>
      <c r="E7975" t="s">
        <v>42</v>
      </c>
      <c r="F7975" t="s">
        <v>42</v>
      </c>
      <c r="G7975">
        <v>2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25">
      <c r="A7976" t="s">
        <v>722</v>
      </c>
      <c r="B7976" t="s">
        <v>2230</v>
      </c>
      <c r="C7976" t="s">
        <v>7599</v>
      </c>
      <c r="D7976" t="s">
        <v>44</v>
      </c>
      <c r="E7976" t="s">
        <v>45</v>
      </c>
      <c r="F7976" t="s">
        <v>42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1</v>
      </c>
      <c r="P7976">
        <v>0</v>
      </c>
      <c r="Q7976">
        <v>0</v>
      </c>
      <c r="R7976">
        <v>1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1</v>
      </c>
      <c r="AM7976">
        <v>1</v>
      </c>
    </row>
    <row r="7977" spans="1:39" x14ac:dyDescent="0.25">
      <c r="A7977" t="s">
        <v>722</v>
      </c>
      <c r="B7977" t="s">
        <v>2230</v>
      </c>
      <c r="C7977" t="s">
        <v>7599</v>
      </c>
      <c r="D7977" t="s">
        <v>44</v>
      </c>
      <c r="E7977" t="s">
        <v>42</v>
      </c>
      <c r="F7977" t="s">
        <v>45</v>
      </c>
      <c r="G7977">
        <v>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</v>
      </c>
      <c r="O7977">
        <v>2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1</v>
      </c>
    </row>
    <row r="7978" spans="1:39" x14ac:dyDescent="0.25">
      <c r="A7978" t="s">
        <v>722</v>
      </c>
      <c r="B7978" t="s">
        <v>2230</v>
      </c>
      <c r="C7978" t="s">
        <v>7599</v>
      </c>
      <c r="D7978" t="s">
        <v>44</v>
      </c>
      <c r="E7978" t="s">
        <v>42</v>
      </c>
      <c r="F7978" t="s">
        <v>42</v>
      </c>
      <c r="G7978">
        <v>51</v>
      </c>
      <c r="H7978">
        <v>4</v>
      </c>
      <c r="I7978">
        <v>0</v>
      </c>
      <c r="J7978">
        <v>0</v>
      </c>
      <c r="K7978">
        <v>4</v>
      </c>
      <c r="L7978">
        <v>0</v>
      </c>
      <c r="M7978">
        <v>0</v>
      </c>
      <c r="N7978">
        <v>26</v>
      </c>
      <c r="O7978">
        <v>48</v>
      </c>
      <c r="P7978">
        <v>0</v>
      </c>
      <c r="Q7978">
        <v>2</v>
      </c>
      <c r="R7978">
        <v>12</v>
      </c>
      <c r="S7978">
        <v>19</v>
      </c>
      <c r="T7978">
        <v>2</v>
      </c>
      <c r="U7978">
        <v>7</v>
      </c>
      <c r="V7978">
        <v>0</v>
      </c>
      <c r="W7978">
        <v>1</v>
      </c>
      <c r="X7978">
        <v>1</v>
      </c>
      <c r="Y7978">
        <v>0</v>
      </c>
      <c r="Z7978">
        <v>4</v>
      </c>
      <c r="AA7978">
        <v>0</v>
      </c>
      <c r="AB7978">
        <v>0</v>
      </c>
      <c r="AC7978">
        <v>7</v>
      </c>
      <c r="AD7978">
        <v>0</v>
      </c>
      <c r="AE7978">
        <v>0</v>
      </c>
      <c r="AF7978">
        <v>1</v>
      </c>
      <c r="AG7978">
        <v>1</v>
      </c>
      <c r="AH7978">
        <v>0</v>
      </c>
      <c r="AI7978">
        <v>6</v>
      </c>
      <c r="AJ7978">
        <v>8</v>
      </c>
      <c r="AK7978">
        <v>5</v>
      </c>
      <c r="AL7978">
        <v>16</v>
      </c>
      <c r="AM7978">
        <v>25</v>
      </c>
    </row>
    <row r="7979" spans="1:39" x14ac:dyDescent="0.25">
      <c r="A7979" t="s">
        <v>722</v>
      </c>
      <c r="B7979" t="s">
        <v>2230</v>
      </c>
      <c r="C7979" t="s">
        <v>7599</v>
      </c>
      <c r="D7979" t="s">
        <v>12</v>
      </c>
      <c r="E7979" t="s">
        <v>42</v>
      </c>
      <c r="F7979" t="s">
        <v>42</v>
      </c>
      <c r="G7979">
        <v>3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</row>
    <row r="7980" spans="1:39" x14ac:dyDescent="0.25">
      <c r="A7980" t="s">
        <v>722</v>
      </c>
      <c r="B7980" t="s">
        <v>160</v>
      </c>
      <c r="C7980" t="s">
        <v>7600</v>
      </c>
      <c r="D7980" t="s">
        <v>12</v>
      </c>
      <c r="E7980" t="s">
        <v>42</v>
      </c>
      <c r="F7980" t="s">
        <v>42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</row>
    <row r="7981" spans="1:39" x14ac:dyDescent="0.25">
      <c r="A7981" t="s">
        <v>722</v>
      </c>
      <c r="B7981" t="s">
        <v>7601</v>
      </c>
      <c r="C7981" t="s">
        <v>7602</v>
      </c>
      <c r="D7981" t="s">
        <v>44</v>
      </c>
      <c r="E7981" t="s">
        <v>42</v>
      </c>
      <c r="F7981" t="s">
        <v>42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1</v>
      </c>
      <c r="AM7981">
        <v>0</v>
      </c>
    </row>
    <row r="7982" spans="1:39" x14ac:dyDescent="0.25">
      <c r="A7982" t="s">
        <v>722</v>
      </c>
      <c r="B7982" t="s">
        <v>2336</v>
      </c>
      <c r="C7982" t="s">
        <v>7603</v>
      </c>
      <c r="D7982" t="s">
        <v>44</v>
      </c>
      <c r="E7982" t="s">
        <v>42</v>
      </c>
      <c r="F7982" t="s">
        <v>45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0</v>
      </c>
      <c r="AK7982">
        <v>0</v>
      </c>
      <c r="AL7982">
        <v>1</v>
      </c>
      <c r="AM7982">
        <v>0</v>
      </c>
    </row>
    <row r="7983" spans="1:39" x14ac:dyDescent="0.25">
      <c r="A7983" t="s">
        <v>722</v>
      </c>
      <c r="B7983" t="s">
        <v>2336</v>
      </c>
      <c r="C7983" t="s">
        <v>7603</v>
      </c>
      <c r="D7983" t="s">
        <v>44</v>
      </c>
      <c r="E7983" t="s">
        <v>42</v>
      </c>
      <c r="F7983" t="s">
        <v>42</v>
      </c>
      <c r="G7983">
        <v>13</v>
      </c>
      <c r="H7983">
        <v>1</v>
      </c>
      <c r="I7983">
        <v>0</v>
      </c>
      <c r="J7983">
        <v>0</v>
      </c>
      <c r="K7983">
        <v>1</v>
      </c>
      <c r="L7983">
        <v>3</v>
      </c>
      <c r="M7983">
        <v>0</v>
      </c>
      <c r="N7983">
        <v>10</v>
      </c>
      <c r="O7983">
        <v>1</v>
      </c>
      <c r="P7983">
        <v>0</v>
      </c>
      <c r="Q7983">
        <v>2</v>
      </c>
      <c r="R7983">
        <v>1</v>
      </c>
      <c r="S7983">
        <v>1</v>
      </c>
      <c r="T7983">
        <v>2</v>
      </c>
      <c r="U7983">
        <v>2</v>
      </c>
      <c r="V7983">
        <v>0</v>
      </c>
      <c r="W7983">
        <v>0</v>
      </c>
      <c r="X7983">
        <v>0</v>
      </c>
      <c r="Y7983">
        <v>1</v>
      </c>
      <c r="Z7983">
        <v>1</v>
      </c>
      <c r="AA7983">
        <v>0</v>
      </c>
      <c r="AB7983">
        <v>0</v>
      </c>
      <c r="AC7983">
        <v>1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</v>
      </c>
      <c r="AJ7983">
        <v>8</v>
      </c>
      <c r="AK7983">
        <v>2</v>
      </c>
      <c r="AL7983">
        <v>4</v>
      </c>
      <c r="AM7983">
        <v>2</v>
      </c>
    </row>
    <row r="7984" spans="1:39" x14ac:dyDescent="0.25">
      <c r="A7984" t="s">
        <v>722</v>
      </c>
      <c r="B7984" t="s">
        <v>168</v>
      </c>
      <c r="C7984" t="s">
        <v>7604</v>
      </c>
      <c r="D7984" t="s">
        <v>44</v>
      </c>
      <c r="E7984" t="s">
        <v>42</v>
      </c>
      <c r="F7984" t="s">
        <v>42</v>
      </c>
      <c r="G7984">
        <v>8</v>
      </c>
      <c r="H7984">
        <v>2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5</v>
      </c>
      <c r="O7984">
        <v>8</v>
      </c>
      <c r="P7984">
        <v>0</v>
      </c>
      <c r="Q7984">
        <v>0</v>
      </c>
      <c r="R7984">
        <v>0</v>
      </c>
      <c r="S7984">
        <v>2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</v>
      </c>
      <c r="AJ7984">
        <v>3</v>
      </c>
      <c r="AK7984">
        <v>1</v>
      </c>
      <c r="AL7984">
        <v>1</v>
      </c>
      <c r="AM7984">
        <v>2</v>
      </c>
    </row>
    <row r="7985" spans="1:39" x14ac:dyDescent="0.25">
      <c r="A7985" t="s">
        <v>722</v>
      </c>
      <c r="B7985" t="s">
        <v>2368</v>
      </c>
      <c r="C7985" t="s">
        <v>7605</v>
      </c>
      <c r="D7985" t="s">
        <v>44</v>
      </c>
      <c r="E7985" t="s">
        <v>42</v>
      </c>
      <c r="F7985" t="s">
        <v>42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</row>
    <row r="7986" spans="1:39" x14ac:dyDescent="0.25">
      <c r="A7986" t="s">
        <v>722</v>
      </c>
      <c r="B7986" t="s">
        <v>2368</v>
      </c>
      <c r="C7986" t="s">
        <v>7605</v>
      </c>
      <c r="D7986" t="s">
        <v>12</v>
      </c>
      <c r="E7986" t="s">
        <v>42</v>
      </c>
      <c r="F7986" t="s">
        <v>42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0</v>
      </c>
      <c r="AL7986">
        <v>0</v>
      </c>
      <c r="AM7986">
        <v>0</v>
      </c>
    </row>
    <row r="7987" spans="1:39" x14ac:dyDescent="0.25">
      <c r="A7987" t="s">
        <v>722</v>
      </c>
      <c r="B7987" t="s">
        <v>2383</v>
      </c>
      <c r="C7987" t="s">
        <v>7606</v>
      </c>
      <c r="D7987" t="s">
        <v>44</v>
      </c>
      <c r="E7987" t="s">
        <v>42</v>
      </c>
      <c r="F7987" t="s">
        <v>42</v>
      </c>
      <c r="G7987">
        <v>2</v>
      </c>
      <c r="H7987">
        <v>2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2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1</v>
      </c>
      <c r="AK7987">
        <v>0</v>
      </c>
      <c r="AL7987">
        <v>2</v>
      </c>
      <c r="AM7987">
        <v>0</v>
      </c>
    </row>
    <row r="7988" spans="1:39" x14ac:dyDescent="0.25">
      <c r="A7988" t="s">
        <v>722</v>
      </c>
      <c r="B7988" t="s">
        <v>7607</v>
      </c>
      <c r="C7988" t="s">
        <v>7608</v>
      </c>
      <c r="D7988" t="s">
        <v>44</v>
      </c>
      <c r="E7988" t="s">
        <v>42</v>
      </c>
      <c r="F7988" t="s">
        <v>42</v>
      </c>
      <c r="G7988">
        <v>4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3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1</v>
      </c>
    </row>
    <row r="7989" spans="1:39" x14ac:dyDescent="0.25">
      <c r="A7989" t="s">
        <v>722</v>
      </c>
      <c r="B7989" t="s">
        <v>770</v>
      </c>
      <c r="C7989" t="s">
        <v>7609</v>
      </c>
      <c r="D7989" t="s">
        <v>44</v>
      </c>
      <c r="E7989" t="s">
        <v>42</v>
      </c>
      <c r="F7989" t="s">
        <v>42</v>
      </c>
      <c r="G7989">
        <v>8</v>
      </c>
      <c r="H7989">
        <v>1</v>
      </c>
      <c r="I7989">
        <v>0</v>
      </c>
      <c r="J7989">
        <v>0</v>
      </c>
      <c r="K7989">
        <v>3</v>
      </c>
      <c r="L7989">
        <v>0</v>
      </c>
      <c r="M7989">
        <v>0</v>
      </c>
      <c r="N7989">
        <v>5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8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3</v>
      </c>
      <c r="AK7989">
        <v>0</v>
      </c>
      <c r="AL7989">
        <v>1</v>
      </c>
      <c r="AM7989">
        <v>0</v>
      </c>
    </row>
    <row r="7990" spans="1:39" x14ac:dyDescent="0.25">
      <c r="A7990" t="s">
        <v>722</v>
      </c>
      <c r="B7990" t="s">
        <v>770</v>
      </c>
      <c r="C7990" t="s">
        <v>7609</v>
      </c>
      <c r="D7990" t="s">
        <v>12</v>
      </c>
      <c r="E7990" t="s">
        <v>42</v>
      </c>
      <c r="F7990" t="s">
        <v>42</v>
      </c>
      <c r="G7990">
        <v>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25">
      <c r="A7991" t="s">
        <v>722</v>
      </c>
      <c r="B7991" t="s">
        <v>1026</v>
      </c>
      <c r="C7991" t="s">
        <v>7610</v>
      </c>
      <c r="D7991" t="s">
        <v>44</v>
      </c>
      <c r="E7991" t="s">
        <v>42</v>
      </c>
      <c r="F7991" t="s">
        <v>42</v>
      </c>
      <c r="G7991">
        <v>17</v>
      </c>
      <c r="H7991">
        <v>5</v>
      </c>
      <c r="I7991">
        <v>0</v>
      </c>
      <c r="J7991">
        <v>0</v>
      </c>
      <c r="K7991">
        <v>2</v>
      </c>
      <c r="L7991">
        <v>1</v>
      </c>
      <c r="M7991">
        <v>0</v>
      </c>
      <c r="N7991">
        <v>12</v>
      </c>
      <c r="O7991">
        <v>13</v>
      </c>
      <c r="P7991">
        <v>0</v>
      </c>
      <c r="Q7991">
        <v>1</v>
      </c>
      <c r="R7991">
        <v>4</v>
      </c>
      <c r="S7991">
        <v>2</v>
      </c>
      <c r="T7991">
        <v>0</v>
      </c>
      <c r="U7991">
        <v>2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1</v>
      </c>
      <c r="AJ7991">
        <v>0</v>
      </c>
      <c r="AK7991">
        <v>0</v>
      </c>
      <c r="AL7991">
        <v>6</v>
      </c>
      <c r="AM7991">
        <v>2</v>
      </c>
    </row>
    <row r="7992" spans="1:39" x14ac:dyDescent="0.25">
      <c r="A7992" t="s">
        <v>722</v>
      </c>
      <c r="B7992" t="s">
        <v>1026</v>
      </c>
      <c r="C7992" t="s">
        <v>7610</v>
      </c>
      <c r="D7992" t="s">
        <v>12</v>
      </c>
      <c r="E7992" t="s">
        <v>42</v>
      </c>
      <c r="F7992" t="s">
        <v>42</v>
      </c>
      <c r="G7992">
        <v>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25">
      <c r="A7993" t="s">
        <v>722</v>
      </c>
      <c r="B7993" t="s">
        <v>2466</v>
      </c>
      <c r="C7993" t="s">
        <v>7611</v>
      </c>
      <c r="D7993" t="s">
        <v>44</v>
      </c>
      <c r="E7993" t="s">
        <v>42</v>
      </c>
      <c r="F7993" t="s">
        <v>42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0</v>
      </c>
      <c r="AL7993">
        <v>0</v>
      </c>
      <c r="AM7993">
        <v>0</v>
      </c>
    </row>
    <row r="7994" spans="1:39" x14ac:dyDescent="0.25">
      <c r="A7994" t="s">
        <v>722</v>
      </c>
      <c r="B7994" t="s">
        <v>2473</v>
      </c>
      <c r="C7994" t="s">
        <v>7612</v>
      </c>
      <c r="D7994" t="s">
        <v>44</v>
      </c>
      <c r="E7994" t="s">
        <v>42</v>
      </c>
      <c r="F7994" t="s">
        <v>42</v>
      </c>
      <c r="G7994">
        <v>9</v>
      </c>
      <c r="H7994">
        <v>9</v>
      </c>
      <c r="I7994">
        <v>0</v>
      </c>
      <c r="J7994">
        <v>0</v>
      </c>
      <c r="K7994">
        <v>2</v>
      </c>
      <c r="L7994">
        <v>0</v>
      </c>
      <c r="M7994">
        <v>0</v>
      </c>
      <c r="N7994">
        <v>6</v>
      </c>
      <c r="O7994">
        <v>9</v>
      </c>
      <c r="P7994">
        <v>0</v>
      </c>
      <c r="Q7994">
        <v>2</v>
      </c>
      <c r="R7994">
        <v>2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</v>
      </c>
      <c r="AJ7994">
        <v>4</v>
      </c>
      <c r="AK7994">
        <v>0</v>
      </c>
      <c r="AL7994">
        <v>5</v>
      </c>
      <c r="AM7994">
        <v>1</v>
      </c>
    </row>
    <row r="7995" spans="1:39" x14ac:dyDescent="0.25">
      <c r="A7995" t="s">
        <v>722</v>
      </c>
      <c r="B7995" t="s">
        <v>2475</v>
      </c>
      <c r="C7995" t="s">
        <v>7613</v>
      </c>
      <c r="D7995" t="s">
        <v>44</v>
      </c>
      <c r="E7995" t="s">
        <v>42</v>
      </c>
      <c r="F7995" t="s">
        <v>42</v>
      </c>
      <c r="G7995">
        <v>2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2</v>
      </c>
      <c r="AM7995">
        <v>0</v>
      </c>
    </row>
    <row r="7996" spans="1:39" x14ac:dyDescent="0.25">
      <c r="A7996" t="s">
        <v>722</v>
      </c>
      <c r="B7996" t="s">
        <v>2499</v>
      </c>
      <c r="C7996" t="s">
        <v>7614</v>
      </c>
      <c r="D7996" t="s">
        <v>44</v>
      </c>
      <c r="E7996" t="s">
        <v>42</v>
      </c>
      <c r="F7996" t="s">
        <v>42</v>
      </c>
      <c r="G7996">
        <v>22</v>
      </c>
      <c r="H7996">
        <v>21</v>
      </c>
      <c r="I7996">
        <v>0</v>
      </c>
      <c r="J7996">
        <v>0</v>
      </c>
      <c r="K7996">
        <v>3</v>
      </c>
      <c r="L7996">
        <v>0</v>
      </c>
      <c r="M7996">
        <v>0</v>
      </c>
      <c r="N7996">
        <v>22</v>
      </c>
      <c r="O7996">
        <v>0</v>
      </c>
      <c r="P7996">
        <v>0</v>
      </c>
      <c r="Q7996">
        <v>10</v>
      </c>
      <c r="R7996">
        <v>6</v>
      </c>
      <c r="S7996">
        <v>0</v>
      </c>
      <c r="T7996">
        <v>1</v>
      </c>
      <c r="U7996">
        <v>1</v>
      </c>
      <c r="V7996">
        <v>0</v>
      </c>
      <c r="W7996">
        <v>1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11</v>
      </c>
      <c r="AK7996">
        <v>2</v>
      </c>
      <c r="AL7996">
        <v>13</v>
      </c>
      <c r="AM7996">
        <v>0</v>
      </c>
    </row>
    <row r="7997" spans="1:39" x14ac:dyDescent="0.25">
      <c r="A7997" t="s">
        <v>722</v>
      </c>
      <c r="B7997" t="s">
        <v>2517</v>
      </c>
      <c r="C7997" t="s">
        <v>7615</v>
      </c>
      <c r="D7997" t="s">
        <v>44</v>
      </c>
      <c r="E7997" t="s">
        <v>42</v>
      </c>
      <c r="F7997" t="s">
        <v>42</v>
      </c>
      <c r="G7997">
        <v>2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</v>
      </c>
      <c r="AK7997">
        <v>0</v>
      </c>
      <c r="AL7997">
        <v>2</v>
      </c>
      <c r="AM7997">
        <v>0</v>
      </c>
    </row>
    <row r="7998" spans="1:39" x14ac:dyDescent="0.25">
      <c r="A7998" t="s">
        <v>722</v>
      </c>
      <c r="B7998" t="s">
        <v>2521</v>
      </c>
      <c r="C7998" t="s">
        <v>7616</v>
      </c>
      <c r="D7998" t="s">
        <v>44</v>
      </c>
      <c r="E7998" t="s">
        <v>42</v>
      </c>
      <c r="F7998" t="s">
        <v>42</v>
      </c>
      <c r="G7998">
        <v>1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25">
      <c r="A7999" t="s">
        <v>722</v>
      </c>
      <c r="B7999" t="s">
        <v>178</v>
      </c>
      <c r="C7999" t="s">
        <v>731</v>
      </c>
      <c r="D7999" t="s">
        <v>41</v>
      </c>
      <c r="E7999" t="s">
        <v>42</v>
      </c>
      <c r="F7999" t="s">
        <v>45</v>
      </c>
      <c r="G7999">
        <v>1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0</v>
      </c>
      <c r="AM7999">
        <v>0</v>
      </c>
    </row>
    <row r="8000" spans="1:39" x14ac:dyDescent="0.25">
      <c r="A8000" t="s">
        <v>722</v>
      </c>
      <c r="B8000" t="s">
        <v>178</v>
      </c>
      <c r="C8000" t="s">
        <v>731</v>
      </c>
      <c r="D8000" t="s">
        <v>41</v>
      </c>
      <c r="E8000" t="s">
        <v>42</v>
      </c>
      <c r="F8000" t="s">
        <v>42</v>
      </c>
      <c r="G8000">
        <v>3</v>
      </c>
      <c r="H8000">
        <v>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1</v>
      </c>
      <c r="P8000">
        <v>0</v>
      </c>
      <c r="Q8000">
        <v>2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2</v>
      </c>
      <c r="AM8000">
        <v>0</v>
      </c>
    </row>
    <row r="8001" spans="1:39" x14ac:dyDescent="0.25">
      <c r="A8001" t="s">
        <v>722</v>
      </c>
      <c r="B8001" t="s">
        <v>178</v>
      </c>
      <c r="C8001" t="s">
        <v>731</v>
      </c>
      <c r="D8001" t="s">
        <v>43</v>
      </c>
      <c r="E8001" t="s">
        <v>42</v>
      </c>
      <c r="F8001" t="s">
        <v>45</v>
      </c>
      <c r="G8001">
        <v>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</v>
      </c>
      <c r="O8001">
        <v>2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2</v>
      </c>
      <c r="AK8001">
        <v>0</v>
      </c>
      <c r="AL8001">
        <v>1</v>
      </c>
      <c r="AM8001">
        <v>1</v>
      </c>
    </row>
    <row r="8002" spans="1:39" x14ac:dyDescent="0.25">
      <c r="A8002" t="s">
        <v>722</v>
      </c>
      <c r="B8002" t="s">
        <v>178</v>
      </c>
      <c r="C8002" t="s">
        <v>731</v>
      </c>
      <c r="D8002" t="s">
        <v>43</v>
      </c>
      <c r="E8002" t="s">
        <v>42</v>
      </c>
      <c r="F8002" t="s">
        <v>42</v>
      </c>
      <c r="G8002">
        <v>10</v>
      </c>
      <c r="H8002">
        <v>7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</v>
      </c>
      <c r="O8002">
        <v>10</v>
      </c>
      <c r="P8002">
        <v>1</v>
      </c>
      <c r="Q8002">
        <v>1</v>
      </c>
      <c r="R8002">
        <v>2</v>
      </c>
      <c r="S8002">
        <v>2</v>
      </c>
      <c r="T8002">
        <v>0</v>
      </c>
      <c r="U8002">
        <v>1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2</v>
      </c>
      <c r="AK8002">
        <v>0</v>
      </c>
      <c r="AL8002">
        <v>3</v>
      </c>
      <c r="AM8002">
        <v>3</v>
      </c>
    </row>
    <row r="8003" spans="1:39" x14ac:dyDescent="0.25">
      <c r="A8003" t="s">
        <v>722</v>
      </c>
      <c r="B8003" t="s">
        <v>178</v>
      </c>
      <c r="C8003" t="s">
        <v>731</v>
      </c>
      <c r="D8003" t="s">
        <v>44</v>
      </c>
      <c r="E8003" t="s">
        <v>42</v>
      </c>
      <c r="F8003" t="s">
        <v>45</v>
      </c>
      <c r="G8003">
        <v>16</v>
      </c>
      <c r="H8003">
        <v>2</v>
      </c>
      <c r="I8003">
        <v>0</v>
      </c>
      <c r="J8003">
        <v>0</v>
      </c>
      <c r="K8003">
        <v>4</v>
      </c>
      <c r="L8003">
        <v>0</v>
      </c>
      <c r="M8003">
        <v>0</v>
      </c>
      <c r="N8003">
        <v>6</v>
      </c>
      <c r="O8003">
        <v>14</v>
      </c>
      <c r="P8003">
        <v>0</v>
      </c>
      <c r="Q8003">
        <v>1</v>
      </c>
      <c r="R8003">
        <v>4</v>
      </c>
      <c r="S8003">
        <v>2</v>
      </c>
      <c r="T8003">
        <v>1</v>
      </c>
      <c r="U8003">
        <v>4</v>
      </c>
      <c r="V8003">
        <v>0</v>
      </c>
      <c r="W8003">
        <v>0</v>
      </c>
      <c r="X8003">
        <v>1</v>
      </c>
      <c r="Y8003">
        <v>1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0</v>
      </c>
      <c r="AH8003">
        <v>1</v>
      </c>
      <c r="AI8003">
        <v>2</v>
      </c>
      <c r="AJ8003">
        <v>5</v>
      </c>
      <c r="AK8003">
        <v>1</v>
      </c>
      <c r="AL8003">
        <v>6</v>
      </c>
      <c r="AM8003">
        <v>3</v>
      </c>
    </row>
    <row r="8004" spans="1:39" x14ac:dyDescent="0.25">
      <c r="A8004" t="s">
        <v>722</v>
      </c>
      <c r="B8004" t="s">
        <v>178</v>
      </c>
      <c r="C8004" t="s">
        <v>731</v>
      </c>
      <c r="D8004" t="s">
        <v>44</v>
      </c>
      <c r="E8004" t="s">
        <v>42</v>
      </c>
      <c r="F8004" t="s">
        <v>42</v>
      </c>
      <c r="G8004">
        <v>38</v>
      </c>
      <c r="H8004">
        <v>29</v>
      </c>
      <c r="I8004">
        <v>2</v>
      </c>
      <c r="J8004">
        <v>0</v>
      </c>
      <c r="K8004">
        <v>4</v>
      </c>
      <c r="L8004">
        <v>3</v>
      </c>
      <c r="M8004">
        <v>0</v>
      </c>
      <c r="N8004">
        <v>11</v>
      </c>
      <c r="O8004">
        <v>37</v>
      </c>
      <c r="P8004">
        <v>0</v>
      </c>
      <c r="Q8004">
        <v>5</v>
      </c>
      <c r="R8004">
        <v>2</v>
      </c>
      <c r="S8004">
        <v>10</v>
      </c>
      <c r="T8004">
        <v>2</v>
      </c>
      <c r="U8004">
        <v>5</v>
      </c>
      <c r="V8004">
        <v>0</v>
      </c>
      <c r="W8004">
        <v>0</v>
      </c>
      <c r="X8004">
        <v>3</v>
      </c>
      <c r="Y8004">
        <v>1</v>
      </c>
      <c r="Z8004">
        <v>0</v>
      </c>
      <c r="AA8004">
        <v>2</v>
      </c>
      <c r="AB8004">
        <v>0</v>
      </c>
      <c r="AC8004">
        <v>0</v>
      </c>
      <c r="AD8004">
        <v>0</v>
      </c>
      <c r="AE8004">
        <v>2</v>
      </c>
      <c r="AF8004">
        <v>0</v>
      </c>
      <c r="AG8004">
        <v>1</v>
      </c>
      <c r="AH8004">
        <v>0</v>
      </c>
      <c r="AI8004">
        <v>4</v>
      </c>
      <c r="AJ8004">
        <v>11</v>
      </c>
      <c r="AK8004">
        <v>1</v>
      </c>
      <c r="AL8004">
        <v>10</v>
      </c>
      <c r="AM8004">
        <v>15</v>
      </c>
    </row>
    <row r="8005" spans="1:39" x14ac:dyDescent="0.25">
      <c r="A8005" t="s">
        <v>722</v>
      </c>
      <c r="B8005" t="s">
        <v>178</v>
      </c>
      <c r="C8005" t="s">
        <v>731</v>
      </c>
      <c r="D8005" t="s">
        <v>12</v>
      </c>
      <c r="E8005" t="s">
        <v>42</v>
      </c>
      <c r="F8005" t="s">
        <v>42</v>
      </c>
      <c r="G8005">
        <v>35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6</v>
      </c>
      <c r="P8005">
        <v>0</v>
      </c>
      <c r="Q8005">
        <v>3</v>
      </c>
      <c r="R8005">
        <v>1</v>
      </c>
      <c r="S8005">
        <v>3</v>
      </c>
      <c r="T8005">
        <v>0</v>
      </c>
      <c r="U8005">
        <v>0</v>
      </c>
      <c r="V8005">
        <v>0</v>
      </c>
      <c r="W8005">
        <v>0</v>
      </c>
      <c r="X8005">
        <v>2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4</v>
      </c>
      <c r="AM8005">
        <v>5</v>
      </c>
    </row>
    <row r="8006" spans="1:39" x14ac:dyDescent="0.25">
      <c r="A8006" t="s">
        <v>722</v>
      </c>
      <c r="B8006" t="s">
        <v>7617</v>
      </c>
      <c r="C8006" t="s">
        <v>7618</v>
      </c>
      <c r="D8006" t="s">
        <v>44</v>
      </c>
      <c r="E8006" t="s">
        <v>42</v>
      </c>
      <c r="F8006" t="s">
        <v>42</v>
      </c>
      <c r="G8006">
        <v>9</v>
      </c>
      <c r="H8006">
        <v>3</v>
      </c>
      <c r="I8006">
        <v>0</v>
      </c>
      <c r="J8006">
        <v>0</v>
      </c>
      <c r="K8006">
        <v>0</v>
      </c>
      <c r="L8006">
        <v>7</v>
      </c>
      <c r="M8006">
        <v>0</v>
      </c>
      <c r="N8006">
        <v>6</v>
      </c>
      <c r="O8006">
        <v>6</v>
      </c>
      <c r="P8006">
        <v>0</v>
      </c>
      <c r="Q8006">
        <v>0</v>
      </c>
      <c r="R8006">
        <v>1</v>
      </c>
      <c r="S8006">
        <v>7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1</v>
      </c>
      <c r="AM8006">
        <v>7</v>
      </c>
    </row>
    <row r="8007" spans="1:39" x14ac:dyDescent="0.25">
      <c r="A8007" t="s">
        <v>722</v>
      </c>
      <c r="B8007" t="s">
        <v>7617</v>
      </c>
      <c r="C8007" t="s">
        <v>7618</v>
      </c>
      <c r="D8007" t="s">
        <v>12</v>
      </c>
      <c r="E8007" t="s">
        <v>42</v>
      </c>
      <c r="F8007" t="s">
        <v>42</v>
      </c>
      <c r="G8007">
        <v>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1</v>
      </c>
    </row>
    <row r="8008" spans="1:39" x14ac:dyDescent="0.25">
      <c r="A8008" t="s">
        <v>722</v>
      </c>
      <c r="B8008" t="s">
        <v>7619</v>
      </c>
      <c r="C8008" t="s">
        <v>7620</v>
      </c>
      <c r="D8008" t="s">
        <v>44</v>
      </c>
      <c r="E8008" t="s">
        <v>42</v>
      </c>
      <c r="F8008" t="s">
        <v>42</v>
      </c>
      <c r="G8008">
        <v>3</v>
      </c>
      <c r="H8008">
        <v>0</v>
      </c>
      <c r="I8008">
        <v>0</v>
      </c>
      <c r="J8008">
        <v>0</v>
      </c>
      <c r="K8008">
        <v>2</v>
      </c>
      <c r="L8008">
        <v>0</v>
      </c>
      <c r="M8008">
        <v>0</v>
      </c>
      <c r="N8008">
        <v>3</v>
      </c>
      <c r="O8008">
        <v>3</v>
      </c>
      <c r="P8008">
        <v>0</v>
      </c>
      <c r="Q8008">
        <v>0</v>
      </c>
      <c r="R8008">
        <v>0</v>
      </c>
      <c r="S8008">
        <v>3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0</v>
      </c>
      <c r="AL8008">
        <v>0</v>
      </c>
      <c r="AM8008">
        <v>3</v>
      </c>
    </row>
    <row r="8009" spans="1:39" x14ac:dyDescent="0.25">
      <c r="A8009" t="s">
        <v>722</v>
      </c>
      <c r="B8009" t="s">
        <v>7621</v>
      </c>
      <c r="C8009" t="s">
        <v>7622</v>
      </c>
      <c r="D8009" t="s">
        <v>44</v>
      </c>
      <c r="E8009" t="s">
        <v>42</v>
      </c>
      <c r="F8009" t="s">
        <v>42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0</v>
      </c>
      <c r="AM8009">
        <v>0</v>
      </c>
    </row>
    <row r="8010" spans="1:39" x14ac:dyDescent="0.25">
      <c r="A8010" t="s">
        <v>722</v>
      </c>
      <c r="B8010" t="s">
        <v>2576</v>
      </c>
      <c r="C8010" t="s">
        <v>7623</v>
      </c>
      <c r="D8010" t="s">
        <v>44</v>
      </c>
      <c r="E8010" t="s">
        <v>42</v>
      </c>
      <c r="F8010" t="s">
        <v>42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25">
      <c r="A8011" t="s">
        <v>722</v>
      </c>
      <c r="B8011" t="s">
        <v>7624</v>
      </c>
      <c r="C8011" t="s">
        <v>7625</v>
      </c>
      <c r="D8011" t="s">
        <v>44</v>
      </c>
      <c r="E8011" t="s">
        <v>42</v>
      </c>
      <c r="F8011" t="s">
        <v>42</v>
      </c>
      <c r="G8011">
        <v>1</v>
      </c>
      <c r="H8011">
        <v>1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</v>
      </c>
      <c r="AK8011">
        <v>1</v>
      </c>
      <c r="AL8011">
        <v>0</v>
      </c>
      <c r="AM8011">
        <v>1</v>
      </c>
    </row>
    <row r="8012" spans="1:39" x14ac:dyDescent="0.25">
      <c r="A8012" t="s">
        <v>722</v>
      </c>
      <c r="B8012" t="s">
        <v>186</v>
      </c>
      <c r="C8012" t="s">
        <v>7626</v>
      </c>
      <c r="D8012" t="s">
        <v>43</v>
      </c>
      <c r="E8012" t="s">
        <v>42</v>
      </c>
      <c r="F8012" t="s">
        <v>42</v>
      </c>
      <c r="G8012">
        <v>1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1</v>
      </c>
      <c r="AL8012">
        <v>0</v>
      </c>
      <c r="AM8012">
        <v>0</v>
      </c>
    </row>
    <row r="8013" spans="1:39" x14ac:dyDescent="0.25">
      <c r="A8013" t="s">
        <v>722</v>
      </c>
      <c r="B8013" t="s">
        <v>186</v>
      </c>
      <c r="C8013" t="s">
        <v>7626</v>
      </c>
      <c r="D8013" t="s">
        <v>44</v>
      </c>
      <c r="E8013" t="s">
        <v>42</v>
      </c>
      <c r="F8013" t="s">
        <v>45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0</v>
      </c>
      <c r="AL8013">
        <v>0</v>
      </c>
      <c r="AM8013">
        <v>0</v>
      </c>
    </row>
    <row r="8014" spans="1:39" x14ac:dyDescent="0.25">
      <c r="A8014" t="s">
        <v>722</v>
      </c>
      <c r="B8014" t="s">
        <v>186</v>
      </c>
      <c r="C8014" t="s">
        <v>7626</v>
      </c>
      <c r="D8014" t="s">
        <v>44</v>
      </c>
      <c r="E8014" t="s">
        <v>42</v>
      </c>
      <c r="F8014" t="s">
        <v>42</v>
      </c>
      <c r="G8014">
        <v>9</v>
      </c>
      <c r="H8014">
        <v>2</v>
      </c>
      <c r="I8014">
        <v>0</v>
      </c>
      <c r="J8014">
        <v>0</v>
      </c>
      <c r="K8014">
        <v>2</v>
      </c>
      <c r="L8014">
        <v>0</v>
      </c>
      <c r="M8014">
        <v>0</v>
      </c>
      <c r="N8014">
        <v>4</v>
      </c>
      <c r="O8014">
        <v>7</v>
      </c>
      <c r="P8014">
        <v>1</v>
      </c>
      <c r="Q8014">
        <v>0</v>
      </c>
      <c r="R8014">
        <v>2</v>
      </c>
      <c r="S8014">
        <v>0</v>
      </c>
      <c r="T8014">
        <v>0</v>
      </c>
      <c r="U8014">
        <v>1</v>
      </c>
      <c r="V8014">
        <v>1</v>
      </c>
      <c r="W8014">
        <v>1</v>
      </c>
      <c r="X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</v>
      </c>
      <c r="AK8014">
        <v>3</v>
      </c>
      <c r="AL8014">
        <v>2</v>
      </c>
      <c r="AM8014">
        <v>1</v>
      </c>
    </row>
    <row r="8015" spans="1:39" x14ac:dyDescent="0.25">
      <c r="A8015" t="s">
        <v>722</v>
      </c>
      <c r="B8015" t="s">
        <v>186</v>
      </c>
      <c r="C8015" t="s">
        <v>7626</v>
      </c>
      <c r="D8015" t="s">
        <v>12</v>
      </c>
      <c r="E8015" t="s">
        <v>42</v>
      </c>
      <c r="F8015" t="s">
        <v>42</v>
      </c>
      <c r="G8015">
        <v>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2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0</v>
      </c>
      <c r="AL8015">
        <v>0</v>
      </c>
      <c r="AM8015">
        <v>1</v>
      </c>
    </row>
    <row r="8016" spans="1:39" x14ac:dyDescent="0.25">
      <c r="A8016" t="s">
        <v>722</v>
      </c>
      <c r="B8016" t="s">
        <v>7627</v>
      </c>
      <c r="C8016" t="s">
        <v>7628</v>
      </c>
      <c r="D8016" t="s">
        <v>44</v>
      </c>
      <c r="E8016" t="s">
        <v>42</v>
      </c>
      <c r="F8016" t="s">
        <v>42</v>
      </c>
      <c r="G8016">
        <v>2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0</v>
      </c>
      <c r="AL8016">
        <v>1</v>
      </c>
      <c r="AM8016">
        <v>0</v>
      </c>
    </row>
    <row r="8017" spans="1:39" x14ac:dyDescent="0.25">
      <c r="A8017" t="s">
        <v>722</v>
      </c>
      <c r="B8017" t="s">
        <v>7629</v>
      </c>
      <c r="C8017" t="s">
        <v>7630</v>
      </c>
      <c r="D8017" t="s">
        <v>44</v>
      </c>
      <c r="E8017" t="s">
        <v>42</v>
      </c>
      <c r="F8017" t="s">
        <v>42</v>
      </c>
      <c r="G8017">
        <v>1</v>
      </c>
      <c r="H8017">
        <v>1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1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0</v>
      </c>
      <c r="AL8017">
        <v>0</v>
      </c>
      <c r="AM8017">
        <v>0</v>
      </c>
    </row>
    <row r="8018" spans="1:39" x14ac:dyDescent="0.25">
      <c r="A8018" t="s">
        <v>722</v>
      </c>
      <c r="B8018" t="s">
        <v>188</v>
      </c>
      <c r="C8018" t="s">
        <v>732</v>
      </c>
      <c r="D8018" t="s">
        <v>41</v>
      </c>
      <c r="E8018" t="s">
        <v>42</v>
      </c>
      <c r="F8018" t="s">
        <v>45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1</v>
      </c>
      <c r="AL8018">
        <v>0</v>
      </c>
      <c r="AM8018">
        <v>0</v>
      </c>
    </row>
    <row r="8019" spans="1:39" x14ac:dyDescent="0.25">
      <c r="A8019" t="s">
        <v>722</v>
      </c>
      <c r="B8019" t="s">
        <v>188</v>
      </c>
      <c r="C8019" t="s">
        <v>732</v>
      </c>
      <c r="D8019" t="s">
        <v>41</v>
      </c>
      <c r="E8019" t="s">
        <v>42</v>
      </c>
      <c r="F8019" t="s">
        <v>42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1</v>
      </c>
    </row>
    <row r="8020" spans="1:39" x14ac:dyDescent="0.25">
      <c r="A8020" t="s">
        <v>722</v>
      </c>
      <c r="B8020" t="s">
        <v>188</v>
      </c>
      <c r="C8020" t="s">
        <v>732</v>
      </c>
      <c r="D8020" t="s">
        <v>43</v>
      </c>
      <c r="E8020" t="s">
        <v>42</v>
      </c>
      <c r="F8020" t="s">
        <v>42</v>
      </c>
      <c r="G8020">
        <v>3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3</v>
      </c>
      <c r="P8020">
        <v>0</v>
      </c>
      <c r="Q8020">
        <v>0</v>
      </c>
      <c r="R8020">
        <v>1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</v>
      </c>
      <c r="AM8020">
        <v>1</v>
      </c>
    </row>
    <row r="8021" spans="1:39" x14ac:dyDescent="0.25">
      <c r="A8021" t="s">
        <v>722</v>
      </c>
      <c r="B8021" t="s">
        <v>188</v>
      </c>
      <c r="C8021" t="s">
        <v>732</v>
      </c>
      <c r="D8021" t="s">
        <v>44</v>
      </c>
      <c r="E8021" t="s">
        <v>42</v>
      </c>
      <c r="F8021" t="s">
        <v>45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1</v>
      </c>
      <c r="AM8021">
        <v>0</v>
      </c>
    </row>
    <row r="8022" spans="1:39" x14ac:dyDescent="0.25">
      <c r="A8022" t="s">
        <v>722</v>
      </c>
      <c r="B8022" t="s">
        <v>188</v>
      </c>
      <c r="C8022" t="s">
        <v>732</v>
      </c>
      <c r="D8022" t="s">
        <v>44</v>
      </c>
      <c r="E8022" t="s">
        <v>42</v>
      </c>
      <c r="F8022" t="s">
        <v>42</v>
      </c>
      <c r="G8022">
        <v>95</v>
      </c>
      <c r="H8022">
        <v>18</v>
      </c>
      <c r="I8022">
        <v>0</v>
      </c>
      <c r="J8022">
        <v>0</v>
      </c>
      <c r="K8022">
        <v>14</v>
      </c>
      <c r="L8022">
        <v>43</v>
      </c>
      <c r="M8022">
        <v>0</v>
      </c>
      <c r="N8022">
        <v>45</v>
      </c>
      <c r="O8022">
        <v>77</v>
      </c>
      <c r="P8022">
        <v>0</v>
      </c>
      <c r="Q8022">
        <v>7</v>
      </c>
      <c r="R8022">
        <v>5</v>
      </c>
      <c r="S8022">
        <v>28</v>
      </c>
      <c r="T8022">
        <v>3</v>
      </c>
      <c r="U8022">
        <v>2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1</v>
      </c>
      <c r="AG8022">
        <v>0</v>
      </c>
      <c r="AH8022">
        <v>1</v>
      </c>
      <c r="AI8022">
        <v>6</v>
      </c>
      <c r="AJ8022">
        <v>31</v>
      </c>
      <c r="AK8022">
        <v>1</v>
      </c>
      <c r="AL8022">
        <v>17</v>
      </c>
      <c r="AM8022">
        <v>28</v>
      </c>
    </row>
    <row r="8023" spans="1:39" x14ac:dyDescent="0.25">
      <c r="A8023" t="s">
        <v>722</v>
      </c>
      <c r="B8023" t="s">
        <v>188</v>
      </c>
      <c r="C8023" t="s">
        <v>732</v>
      </c>
      <c r="D8023" t="s">
        <v>12</v>
      </c>
      <c r="E8023" t="s">
        <v>42</v>
      </c>
      <c r="F8023" t="s">
        <v>42</v>
      </c>
      <c r="G8023">
        <v>22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16</v>
      </c>
      <c r="P8023">
        <v>0</v>
      </c>
      <c r="Q8023">
        <v>0</v>
      </c>
      <c r="R8023">
        <v>0</v>
      </c>
      <c r="S8023">
        <v>12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0</v>
      </c>
      <c r="AL8023">
        <v>0</v>
      </c>
      <c r="AM8023">
        <v>12</v>
      </c>
    </row>
    <row r="8024" spans="1:39" x14ac:dyDescent="0.25">
      <c r="A8024" t="s">
        <v>722</v>
      </c>
      <c r="B8024" t="s">
        <v>2693</v>
      </c>
      <c r="C8024" t="s">
        <v>7631</v>
      </c>
      <c r="D8024" t="s">
        <v>43</v>
      </c>
      <c r="E8024" t="s">
        <v>42</v>
      </c>
      <c r="F8024" t="s">
        <v>42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25">
      <c r="A8025" t="s">
        <v>722</v>
      </c>
      <c r="B8025" t="s">
        <v>2693</v>
      </c>
      <c r="C8025" t="s">
        <v>7631</v>
      </c>
      <c r="D8025" t="s">
        <v>44</v>
      </c>
      <c r="E8025" t="s">
        <v>42</v>
      </c>
      <c r="F8025" t="s">
        <v>42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25">
      <c r="A8026" t="s">
        <v>722</v>
      </c>
      <c r="B8026" t="s">
        <v>7632</v>
      </c>
      <c r="C8026" t="s">
        <v>7633</v>
      </c>
      <c r="D8026" t="s">
        <v>44</v>
      </c>
      <c r="E8026" t="s">
        <v>42</v>
      </c>
      <c r="F8026" t="s">
        <v>42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</row>
    <row r="8027" spans="1:39" x14ac:dyDescent="0.25">
      <c r="A8027" t="s">
        <v>722</v>
      </c>
      <c r="B8027" t="s">
        <v>190</v>
      </c>
      <c r="C8027" t="s">
        <v>7634</v>
      </c>
      <c r="D8027" t="s">
        <v>44</v>
      </c>
      <c r="E8027" t="s">
        <v>42</v>
      </c>
      <c r="F8027" t="s">
        <v>42</v>
      </c>
      <c r="G8027">
        <v>21</v>
      </c>
      <c r="H8027">
        <v>10</v>
      </c>
      <c r="I8027">
        <v>0</v>
      </c>
      <c r="J8027">
        <v>0</v>
      </c>
      <c r="K8027">
        <v>5</v>
      </c>
      <c r="L8027">
        <v>0</v>
      </c>
      <c r="M8027">
        <v>0</v>
      </c>
      <c r="N8027">
        <v>10</v>
      </c>
      <c r="O8027">
        <v>17</v>
      </c>
      <c r="P8027">
        <v>0</v>
      </c>
      <c r="Q8027">
        <v>0</v>
      </c>
      <c r="R8027">
        <v>9</v>
      </c>
      <c r="S8027">
        <v>3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0</v>
      </c>
      <c r="AI8027">
        <v>2</v>
      </c>
      <c r="AJ8027">
        <v>4</v>
      </c>
      <c r="AK8027">
        <v>2</v>
      </c>
      <c r="AL8027">
        <v>11</v>
      </c>
      <c r="AM8027">
        <v>3</v>
      </c>
    </row>
    <row r="8028" spans="1:39" x14ac:dyDescent="0.25">
      <c r="A8028" t="s">
        <v>722</v>
      </c>
      <c r="B8028" t="s">
        <v>190</v>
      </c>
      <c r="C8028" t="s">
        <v>7634</v>
      </c>
      <c r="D8028" t="s">
        <v>12</v>
      </c>
      <c r="E8028" t="s">
        <v>42</v>
      </c>
      <c r="F8028" t="s">
        <v>42</v>
      </c>
      <c r="G8028">
        <v>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0</v>
      </c>
      <c r="AM8028">
        <v>0</v>
      </c>
    </row>
    <row r="8029" spans="1:39" x14ac:dyDescent="0.25">
      <c r="A8029" t="s">
        <v>722</v>
      </c>
      <c r="B8029" t="s">
        <v>2713</v>
      </c>
      <c r="C8029" t="s">
        <v>7635</v>
      </c>
      <c r="D8029" t="s">
        <v>44</v>
      </c>
      <c r="E8029" t="s">
        <v>42</v>
      </c>
      <c r="F8029" t="s">
        <v>42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</row>
    <row r="8030" spans="1:39" x14ac:dyDescent="0.25">
      <c r="A8030" t="s">
        <v>722</v>
      </c>
      <c r="B8030" t="s">
        <v>2735</v>
      </c>
      <c r="C8030" t="s">
        <v>7636</v>
      </c>
      <c r="D8030" t="s">
        <v>41</v>
      </c>
      <c r="E8030" t="s">
        <v>42</v>
      </c>
      <c r="F8030" t="s">
        <v>42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</row>
    <row r="8031" spans="1:39" x14ac:dyDescent="0.25">
      <c r="A8031" t="s">
        <v>722</v>
      </c>
      <c r="B8031" t="s">
        <v>2735</v>
      </c>
      <c r="C8031" t="s">
        <v>7636</v>
      </c>
      <c r="D8031" t="s">
        <v>44</v>
      </c>
      <c r="E8031" t="s">
        <v>42</v>
      </c>
      <c r="F8031" t="s">
        <v>42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</row>
    <row r="8032" spans="1:39" x14ac:dyDescent="0.25">
      <c r="A8032" t="s">
        <v>722</v>
      </c>
      <c r="B8032" t="s">
        <v>2735</v>
      </c>
      <c r="C8032" t="s">
        <v>7636</v>
      </c>
      <c r="D8032" t="s">
        <v>12</v>
      </c>
      <c r="E8032" t="s">
        <v>42</v>
      </c>
      <c r="F8032" t="s">
        <v>42</v>
      </c>
      <c r="G8032">
        <v>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</row>
    <row r="8033" spans="1:39" x14ac:dyDescent="0.25">
      <c r="A8033" t="s">
        <v>722</v>
      </c>
      <c r="B8033" t="s">
        <v>2737</v>
      </c>
      <c r="C8033" t="s">
        <v>7637</v>
      </c>
      <c r="D8033" t="s">
        <v>44</v>
      </c>
      <c r="E8033" t="s">
        <v>42</v>
      </c>
      <c r="F8033" t="s">
        <v>42</v>
      </c>
      <c r="G8033">
        <v>13</v>
      </c>
      <c r="H8033">
        <v>6</v>
      </c>
      <c r="I8033">
        <v>0</v>
      </c>
      <c r="J8033">
        <v>0</v>
      </c>
      <c r="K8033">
        <v>2</v>
      </c>
      <c r="L8033">
        <v>0</v>
      </c>
      <c r="M8033">
        <v>0</v>
      </c>
      <c r="N8033">
        <v>7</v>
      </c>
      <c r="O8033">
        <v>12</v>
      </c>
      <c r="P8033">
        <v>0</v>
      </c>
      <c r="Q8033">
        <v>6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4</v>
      </c>
      <c r="AK8033">
        <v>1</v>
      </c>
      <c r="AL8033">
        <v>6</v>
      </c>
      <c r="AM8033">
        <v>1</v>
      </c>
    </row>
    <row r="8034" spans="1:39" x14ac:dyDescent="0.25">
      <c r="A8034" t="s">
        <v>722</v>
      </c>
      <c r="B8034" t="s">
        <v>2737</v>
      </c>
      <c r="C8034" t="s">
        <v>7637</v>
      </c>
      <c r="D8034" t="s">
        <v>12</v>
      </c>
      <c r="E8034" t="s">
        <v>42</v>
      </c>
      <c r="F8034" t="s">
        <v>42</v>
      </c>
      <c r="G8034">
        <v>7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6</v>
      </c>
      <c r="P8034">
        <v>0</v>
      </c>
      <c r="Q8034">
        <v>2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</v>
      </c>
      <c r="AL8034">
        <v>2</v>
      </c>
      <c r="AM8034">
        <v>0</v>
      </c>
    </row>
    <row r="8035" spans="1:39" x14ac:dyDescent="0.25">
      <c r="A8035" t="s">
        <v>722</v>
      </c>
      <c r="B8035" t="s">
        <v>7638</v>
      </c>
      <c r="C8035" t="s">
        <v>7639</v>
      </c>
      <c r="D8035" t="s">
        <v>44</v>
      </c>
      <c r="E8035" t="s">
        <v>42</v>
      </c>
      <c r="F8035" t="s">
        <v>42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1</v>
      </c>
      <c r="AM8035">
        <v>0</v>
      </c>
    </row>
    <row r="8036" spans="1:39" x14ac:dyDescent="0.25">
      <c r="A8036" t="s">
        <v>722</v>
      </c>
      <c r="B8036" t="s">
        <v>663</v>
      </c>
      <c r="C8036" t="s">
        <v>7640</v>
      </c>
      <c r="D8036" t="s">
        <v>44</v>
      </c>
      <c r="E8036" t="s">
        <v>42</v>
      </c>
      <c r="F8036" t="s">
        <v>42</v>
      </c>
      <c r="G8036">
        <v>1</v>
      </c>
      <c r="H8036">
        <v>1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1</v>
      </c>
    </row>
    <row r="8037" spans="1:39" x14ac:dyDescent="0.25">
      <c r="A8037" t="s">
        <v>722</v>
      </c>
      <c r="B8037" t="s">
        <v>6343</v>
      </c>
      <c r="C8037" t="s">
        <v>7641</v>
      </c>
      <c r="D8037" t="s">
        <v>44</v>
      </c>
      <c r="E8037" t="s">
        <v>42</v>
      </c>
      <c r="F8037" t="s">
        <v>42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25">
      <c r="A8038" t="s">
        <v>722</v>
      </c>
      <c r="B8038" t="s">
        <v>7642</v>
      </c>
      <c r="C8038" t="s">
        <v>7643</v>
      </c>
      <c r="D8038" t="s">
        <v>12</v>
      </c>
      <c r="E8038" t="s">
        <v>42</v>
      </c>
      <c r="F8038" t="s">
        <v>42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25">
      <c r="A8039" t="s">
        <v>722</v>
      </c>
      <c r="B8039" t="s">
        <v>214</v>
      </c>
      <c r="C8039" t="s">
        <v>733</v>
      </c>
      <c r="D8039" t="s">
        <v>41</v>
      </c>
      <c r="E8039" t="s">
        <v>42</v>
      </c>
      <c r="F8039" t="s">
        <v>42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</v>
      </c>
      <c r="AL8039">
        <v>0</v>
      </c>
      <c r="AM8039">
        <v>0</v>
      </c>
    </row>
    <row r="8040" spans="1:39" x14ac:dyDescent="0.25">
      <c r="A8040" t="s">
        <v>722</v>
      </c>
      <c r="B8040" t="s">
        <v>214</v>
      </c>
      <c r="C8040" t="s">
        <v>733</v>
      </c>
      <c r="D8040" t="s">
        <v>43</v>
      </c>
      <c r="E8040" t="s">
        <v>42</v>
      </c>
      <c r="F8040" t="s">
        <v>42</v>
      </c>
      <c r="G8040">
        <v>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25">
      <c r="A8041" t="s">
        <v>722</v>
      </c>
      <c r="B8041" t="s">
        <v>214</v>
      </c>
      <c r="C8041" t="s">
        <v>733</v>
      </c>
      <c r="D8041" t="s">
        <v>44</v>
      </c>
      <c r="E8041" t="s">
        <v>42</v>
      </c>
      <c r="F8041" t="s">
        <v>45</v>
      </c>
      <c r="G8041">
        <v>2</v>
      </c>
      <c r="H8041">
        <v>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1</v>
      </c>
      <c r="AL8041">
        <v>0</v>
      </c>
      <c r="AM8041">
        <v>0</v>
      </c>
    </row>
    <row r="8042" spans="1:39" x14ac:dyDescent="0.25">
      <c r="A8042" t="s">
        <v>722</v>
      </c>
      <c r="B8042" t="s">
        <v>214</v>
      </c>
      <c r="C8042" t="s">
        <v>733</v>
      </c>
      <c r="D8042" t="s">
        <v>44</v>
      </c>
      <c r="E8042" t="s">
        <v>42</v>
      </c>
      <c r="F8042" t="s">
        <v>42</v>
      </c>
      <c r="G8042">
        <v>42</v>
      </c>
      <c r="H8042">
        <v>11</v>
      </c>
      <c r="I8042">
        <v>0</v>
      </c>
      <c r="J8042">
        <v>1</v>
      </c>
      <c r="K8042">
        <v>10</v>
      </c>
      <c r="L8042">
        <v>5</v>
      </c>
      <c r="M8042">
        <v>1</v>
      </c>
      <c r="N8042">
        <v>23</v>
      </c>
      <c r="O8042">
        <v>32</v>
      </c>
      <c r="P8042">
        <v>1</v>
      </c>
      <c r="Q8042">
        <v>9</v>
      </c>
      <c r="R8042">
        <v>1</v>
      </c>
      <c r="S8042">
        <v>1</v>
      </c>
      <c r="T8042">
        <v>3</v>
      </c>
      <c r="U8042">
        <v>5</v>
      </c>
      <c r="V8042">
        <v>0</v>
      </c>
      <c r="W8042">
        <v>1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2</v>
      </c>
      <c r="AJ8042">
        <v>9</v>
      </c>
      <c r="AK8042">
        <v>2</v>
      </c>
      <c r="AL8042">
        <v>11</v>
      </c>
      <c r="AM8042">
        <v>1</v>
      </c>
    </row>
    <row r="8043" spans="1:39" x14ac:dyDescent="0.25">
      <c r="A8043" t="s">
        <v>722</v>
      </c>
      <c r="B8043" t="s">
        <v>214</v>
      </c>
      <c r="C8043" t="s">
        <v>733</v>
      </c>
      <c r="D8043" t="s">
        <v>12</v>
      </c>
      <c r="E8043" t="s">
        <v>42</v>
      </c>
      <c r="F8043" t="s">
        <v>42</v>
      </c>
      <c r="G8043">
        <v>12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5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</v>
      </c>
      <c r="AK8043">
        <v>1</v>
      </c>
      <c r="AL8043">
        <v>0</v>
      </c>
      <c r="AM8043">
        <v>0</v>
      </c>
    </row>
    <row r="8044" spans="1:39" x14ac:dyDescent="0.25">
      <c r="A8044" t="s">
        <v>722</v>
      </c>
      <c r="B8044" t="s">
        <v>2871</v>
      </c>
      <c r="C8044" t="s">
        <v>7644</v>
      </c>
      <c r="D8044" t="s">
        <v>41</v>
      </c>
      <c r="E8044" t="s">
        <v>42</v>
      </c>
      <c r="F8044" t="s">
        <v>42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0</v>
      </c>
      <c r="AL8044">
        <v>0</v>
      </c>
      <c r="AM8044">
        <v>0</v>
      </c>
    </row>
    <row r="8045" spans="1:39" x14ac:dyDescent="0.25">
      <c r="A8045" t="s">
        <v>722</v>
      </c>
      <c r="B8045" t="s">
        <v>2871</v>
      </c>
      <c r="C8045" t="s">
        <v>7644</v>
      </c>
      <c r="D8045" t="s">
        <v>44</v>
      </c>
      <c r="E8045" t="s">
        <v>42</v>
      </c>
      <c r="F8045" t="s">
        <v>42</v>
      </c>
      <c r="G8045">
        <v>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</v>
      </c>
      <c r="AK8045">
        <v>0</v>
      </c>
      <c r="AL8045">
        <v>0</v>
      </c>
      <c r="AM8045">
        <v>1</v>
      </c>
    </row>
    <row r="8046" spans="1:39" x14ac:dyDescent="0.25">
      <c r="A8046" t="s">
        <v>722</v>
      </c>
      <c r="B8046" t="s">
        <v>2873</v>
      </c>
      <c r="C8046" t="s">
        <v>7645</v>
      </c>
      <c r="D8046" t="s">
        <v>44</v>
      </c>
      <c r="E8046" t="s">
        <v>45</v>
      </c>
      <c r="F8046" t="s">
        <v>45</v>
      </c>
      <c r="G8046">
        <v>1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0</v>
      </c>
      <c r="AL8046">
        <v>0</v>
      </c>
      <c r="AM8046">
        <v>0</v>
      </c>
    </row>
    <row r="8047" spans="1:39" x14ac:dyDescent="0.25">
      <c r="A8047" t="s">
        <v>722</v>
      </c>
      <c r="B8047" t="s">
        <v>2873</v>
      </c>
      <c r="C8047" t="s">
        <v>7645</v>
      </c>
      <c r="D8047" t="s">
        <v>44</v>
      </c>
      <c r="E8047" t="s">
        <v>42</v>
      </c>
      <c r="F8047" t="s">
        <v>42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0</v>
      </c>
      <c r="AL8047">
        <v>0</v>
      </c>
      <c r="AM8047">
        <v>0</v>
      </c>
    </row>
    <row r="8048" spans="1:39" x14ac:dyDescent="0.25">
      <c r="A8048" t="s">
        <v>722</v>
      </c>
      <c r="B8048" t="s">
        <v>7646</v>
      </c>
      <c r="C8048" t="s">
        <v>7647</v>
      </c>
      <c r="D8048" t="s">
        <v>44</v>
      </c>
      <c r="E8048" t="s">
        <v>42</v>
      </c>
      <c r="F8048" t="s">
        <v>42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1</v>
      </c>
      <c r="AK8048">
        <v>0</v>
      </c>
      <c r="AL8048">
        <v>1</v>
      </c>
      <c r="AM8048">
        <v>0</v>
      </c>
    </row>
    <row r="8049" spans="1:39" x14ac:dyDescent="0.25">
      <c r="A8049" t="s">
        <v>722</v>
      </c>
      <c r="B8049" t="s">
        <v>2883</v>
      </c>
      <c r="C8049" t="s">
        <v>7648</v>
      </c>
      <c r="D8049" t="s">
        <v>44</v>
      </c>
      <c r="E8049" t="s">
        <v>42</v>
      </c>
      <c r="F8049" t="s">
        <v>42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1</v>
      </c>
      <c r="AM8049">
        <v>0</v>
      </c>
    </row>
    <row r="8050" spans="1:39" x14ac:dyDescent="0.25">
      <c r="A8050" t="s">
        <v>722</v>
      </c>
      <c r="B8050" t="s">
        <v>218</v>
      </c>
      <c r="C8050" t="s">
        <v>7649</v>
      </c>
      <c r="D8050" t="s">
        <v>43</v>
      </c>
      <c r="E8050" t="s">
        <v>42</v>
      </c>
      <c r="F8050" t="s">
        <v>42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1</v>
      </c>
      <c r="AJ8050">
        <v>0</v>
      </c>
      <c r="AK8050">
        <v>0</v>
      </c>
      <c r="AL8050">
        <v>1</v>
      </c>
      <c r="AM8050">
        <v>0</v>
      </c>
    </row>
    <row r="8051" spans="1:39" x14ac:dyDescent="0.25">
      <c r="A8051" t="s">
        <v>722</v>
      </c>
      <c r="B8051" t="s">
        <v>218</v>
      </c>
      <c r="C8051" t="s">
        <v>7649</v>
      </c>
      <c r="D8051" t="s">
        <v>44</v>
      </c>
      <c r="E8051" t="s">
        <v>42</v>
      </c>
      <c r="F8051" t="s">
        <v>42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</row>
    <row r="8052" spans="1:39" x14ac:dyDescent="0.25">
      <c r="A8052" t="s">
        <v>722</v>
      </c>
      <c r="B8052" t="s">
        <v>610</v>
      </c>
      <c r="C8052" t="s">
        <v>7650</v>
      </c>
      <c r="D8052" t="s">
        <v>41</v>
      </c>
      <c r="E8052" t="s">
        <v>42</v>
      </c>
      <c r="F8052" t="s">
        <v>45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</v>
      </c>
    </row>
    <row r="8053" spans="1:39" x14ac:dyDescent="0.25">
      <c r="A8053" t="s">
        <v>722</v>
      </c>
      <c r="B8053" t="s">
        <v>610</v>
      </c>
      <c r="C8053" t="s">
        <v>7650</v>
      </c>
      <c r="D8053" t="s">
        <v>43</v>
      </c>
      <c r="E8053" t="s">
        <v>42</v>
      </c>
      <c r="F8053" t="s">
        <v>42</v>
      </c>
      <c r="G8053">
        <v>1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</row>
    <row r="8054" spans="1:39" x14ac:dyDescent="0.25">
      <c r="A8054" t="s">
        <v>722</v>
      </c>
      <c r="B8054" t="s">
        <v>610</v>
      </c>
      <c r="C8054" t="s">
        <v>7650</v>
      </c>
      <c r="D8054" t="s">
        <v>44</v>
      </c>
      <c r="E8054" t="s">
        <v>42</v>
      </c>
      <c r="F8054" t="s">
        <v>42</v>
      </c>
      <c r="G8054">
        <v>7</v>
      </c>
      <c r="H8054">
        <v>2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2</v>
      </c>
      <c r="O8054">
        <v>7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2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2</v>
      </c>
      <c r="AK8054">
        <v>0</v>
      </c>
      <c r="AL8054">
        <v>1</v>
      </c>
      <c r="AM8054">
        <v>1</v>
      </c>
    </row>
    <row r="8055" spans="1:39" x14ac:dyDescent="0.25">
      <c r="A8055" t="s">
        <v>722</v>
      </c>
      <c r="B8055" t="s">
        <v>610</v>
      </c>
      <c r="C8055" t="s">
        <v>7650</v>
      </c>
      <c r="D8055" t="s">
        <v>12</v>
      </c>
      <c r="E8055" t="s">
        <v>42</v>
      </c>
      <c r="F8055" t="s">
        <v>42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</row>
    <row r="8056" spans="1:39" x14ac:dyDescent="0.25">
      <c r="A8056" t="s">
        <v>722</v>
      </c>
      <c r="B8056" t="s">
        <v>220</v>
      </c>
      <c r="C8056" t="s">
        <v>7651</v>
      </c>
      <c r="D8056" t="s">
        <v>41</v>
      </c>
      <c r="E8056" t="s">
        <v>42</v>
      </c>
      <c r="F8056" t="s">
        <v>42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</row>
    <row r="8057" spans="1:39" x14ac:dyDescent="0.25">
      <c r="A8057" t="s">
        <v>722</v>
      </c>
      <c r="B8057" t="s">
        <v>220</v>
      </c>
      <c r="C8057" t="s">
        <v>7651</v>
      </c>
      <c r="D8057" t="s">
        <v>43</v>
      </c>
      <c r="E8057" t="s">
        <v>42</v>
      </c>
      <c r="F8057" t="s">
        <v>42</v>
      </c>
      <c r="G8057">
        <v>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2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</row>
    <row r="8058" spans="1:39" x14ac:dyDescent="0.25">
      <c r="A8058" t="s">
        <v>722</v>
      </c>
      <c r="B8058" t="s">
        <v>220</v>
      </c>
      <c r="C8058" t="s">
        <v>7651</v>
      </c>
      <c r="D8058" t="s">
        <v>44</v>
      </c>
      <c r="E8058" t="s">
        <v>42</v>
      </c>
      <c r="F8058" t="s">
        <v>45</v>
      </c>
      <c r="G8058">
        <v>2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2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2</v>
      </c>
      <c r="AM8058">
        <v>0</v>
      </c>
    </row>
    <row r="8059" spans="1:39" x14ac:dyDescent="0.25">
      <c r="A8059" t="s">
        <v>722</v>
      </c>
      <c r="B8059" t="s">
        <v>220</v>
      </c>
      <c r="C8059" t="s">
        <v>7651</v>
      </c>
      <c r="D8059" t="s">
        <v>44</v>
      </c>
      <c r="E8059" t="s">
        <v>42</v>
      </c>
      <c r="F8059" t="s">
        <v>42</v>
      </c>
      <c r="G8059">
        <v>10</v>
      </c>
      <c r="H8059">
        <v>4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6</v>
      </c>
      <c r="O8059">
        <v>8</v>
      </c>
      <c r="P8059">
        <v>0</v>
      </c>
      <c r="Q8059">
        <v>2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4</v>
      </c>
      <c r="AB8059">
        <v>0</v>
      </c>
      <c r="AC8059">
        <v>0</v>
      </c>
      <c r="AD8059">
        <v>2</v>
      </c>
      <c r="AE8059">
        <v>0</v>
      </c>
      <c r="AF8059">
        <v>0</v>
      </c>
      <c r="AG8059">
        <v>0</v>
      </c>
      <c r="AH8059">
        <v>0</v>
      </c>
      <c r="AI8059">
        <v>2</v>
      </c>
      <c r="AJ8059">
        <v>4</v>
      </c>
      <c r="AK8059">
        <v>0</v>
      </c>
      <c r="AL8059">
        <v>6</v>
      </c>
      <c r="AM8059">
        <v>0</v>
      </c>
    </row>
    <row r="8060" spans="1:39" x14ac:dyDescent="0.25">
      <c r="A8060" t="s">
        <v>722</v>
      </c>
      <c r="B8060" t="s">
        <v>220</v>
      </c>
      <c r="C8060" t="s">
        <v>7651</v>
      </c>
      <c r="D8060" t="s">
        <v>12</v>
      </c>
      <c r="E8060" t="s">
        <v>42</v>
      </c>
      <c r="F8060" t="s">
        <v>42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25">
      <c r="A8061" t="s">
        <v>722</v>
      </c>
      <c r="B8061" t="s">
        <v>228</v>
      </c>
      <c r="C8061" t="s">
        <v>734</v>
      </c>
      <c r="D8061" t="s">
        <v>43</v>
      </c>
      <c r="E8061" t="s">
        <v>42</v>
      </c>
      <c r="F8061" t="s">
        <v>42</v>
      </c>
      <c r="G8061">
        <v>1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</v>
      </c>
      <c r="AJ8061">
        <v>0</v>
      </c>
      <c r="AK8061">
        <v>0</v>
      </c>
      <c r="AL8061">
        <v>1</v>
      </c>
      <c r="AM8061">
        <v>1</v>
      </c>
    </row>
    <row r="8062" spans="1:39" x14ac:dyDescent="0.25">
      <c r="A8062" t="s">
        <v>722</v>
      </c>
      <c r="B8062" t="s">
        <v>228</v>
      </c>
      <c r="C8062" t="s">
        <v>734</v>
      </c>
      <c r="D8062" t="s">
        <v>44</v>
      </c>
      <c r="E8062" t="s">
        <v>42</v>
      </c>
      <c r="F8062" t="s">
        <v>45</v>
      </c>
      <c r="G8062">
        <v>2</v>
      </c>
      <c r="H8062">
        <v>1</v>
      </c>
      <c r="I8062">
        <v>0</v>
      </c>
      <c r="J8062">
        <v>0</v>
      </c>
      <c r="K8062">
        <v>1</v>
      </c>
      <c r="L8062">
        <v>1</v>
      </c>
      <c r="M8062">
        <v>0</v>
      </c>
      <c r="N8062">
        <v>2</v>
      </c>
      <c r="O8062">
        <v>2</v>
      </c>
      <c r="P8062">
        <v>0</v>
      </c>
      <c r="Q8062">
        <v>1</v>
      </c>
      <c r="R8062">
        <v>0</v>
      </c>
      <c r="S8062">
        <v>2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0</v>
      </c>
      <c r="AL8062">
        <v>1</v>
      </c>
      <c r="AM8062">
        <v>2</v>
      </c>
    </row>
    <row r="8063" spans="1:39" x14ac:dyDescent="0.25">
      <c r="A8063" t="s">
        <v>722</v>
      </c>
      <c r="B8063" t="s">
        <v>228</v>
      </c>
      <c r="C8063" t="s">
        <v>734</v>
      </c>
      <c r="D8063" t="s">
        <v>44</v>
      </c>
      <c r="E8063" t="s">
        <v>42</v>
      </c>
      <c r="F8063" t="s">
        <v>42</v>
      </c>
      <c r="G8063">
        <v>16</v>
      </c>
      <c r="H8063">
        <v>6</v>
      </c>
      <c r="I8063">
        <v>0</v>
      </c>
      <c r="J8063">
        <v>0</v>
      </c>
      <c r="K8063">
        <v>0</v>
      </c>
      <c r="L8063">
        <v>2</v>
      </c>
      <c r="M8063">
        <v>0</v>
      </c>
      <c r="N8063">
        <v>14</v>
      </c>
      <c r="O8063">
        <v>13</v>
      </c>
      <c r="P8063">
        <v>0</v>
      </c>
      <c r="Q8063">
        <v>2</v>
      </c>
      <c r="R8063">
        <v>1</v>
      </c>
      <c r="S8063">
        <v>14</v>
      </c>
      <c r="T8063">
        <v>1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  <c r="AJ8063">
        <v>1</v>
      </c>
      <c r="AK8063">
        <v>0</v>
      </c>
      <c r="AL8063">
        <v>4</v>
      </c>
      <c r="AM8063">
        <v>14</v>
      </c>
    </row>
    <row r="8064" spans="1:39" x14ac:dyDescent="0.25">
      <c r="A8064" t="s">
        <v>722</v>
      </c>
      <c r="B8064" t="s">
        <v>228</v>
      </c>
      <c r="C8064" t="s">
        <v>734</v>
      </c>
      <c r="D8064" t="s">
        <v>12</v>
      </c>
      <c r="E8064" t="s">
        <v>42</v>
      </c>
      <c r="F8064" t="s">
        <v>42</v>
      </c>
      <c r="G8064">
        <v>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</v>
      </c>
      <c r="P8064">
        <v>0</v>
      </c>
      <c r="Q8064">
        <v>1</v>
      </c>
      <c r="R8064">
        <v>0</v>
      </c>
      <c r="S8064">
        <v>2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0</v>
      </c>
      <c r="AL8064">
        <v>1</v>
      </c>
      <c r="AM8064">
        <v>2</v>
      </c>
    </row>
    <row r="8065" spans="1:39" x14ac:dyDescent="0.25">
      <c r="A8065" t="s">
        <v>722</v>
      </c>
      <c r="B8065" t="s">
        <v>230</v>
      </c>
      <c r="C8065" t="s">
        <v>7652</v>
      </c>
      <c r="D8065" t="s">
        <v>44</v>
      </c>
      <c r="E8065" t="s">
        <v>42</v>
      </c>
      <c r="F8065" t="s">
        <v>42</v>
      </c>
      <c r="G8065">
        <v>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2</v>
      </c>
      <c r="T8065">
        <v>0</v>
      </c>
      <c r="U8065">
        <v>2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3</v>
      </c>
      <c r="AK8065">
        <v>0</v>
      </c>
      <c r="AL8065">
        <v>2</v>
      </c>
      <c r="AM8065">
        <v>4</v>
      </c>
    </row>
    <row r="8066" spans="1:39" x14ac:dyDescent="0.25">
      <c r="A8066" t="s">
        <v>722</v>
      </c>
      <c r="B8066" t="s">
        <v>669</v>
      </c>
      <c r="C8066" t="s">
        <v>7653</v>
      </c>
      <c r="D8066" t="s">
        <v>44</v>
      </c>
      <c r="E8066" t="s">
        <v>45</v>
      </c>
      <c r="F8066" t="s">
        <v>42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  <c r="AK8066">
        <v>0</v>
      </c>
      <c r="AL8066">
        <v>1</v>
      </c>
      <c r="AM8066">
        <v>0</v>
      </c>
    </row>
    <row r="8067" spans="1:39" x14ac:dyDescent="0.25">
      <c r="A8067" t="s">
        <v>722</v>
      </c>
      <c r="B8067" t="s">
        <v>234</v>
      </c>
      <c r="C8067" t="s">
        <v>7654</v>
      </c>
      <c r="D8067" t="s">
        <v>43</v>
      </c>
      <c r="E8067" t="s">
        <v>42</v>
      </c>
      <c r="F8067" t="s">
        <v>42</v>
      </c>
      <c r="G8067">
        <v>2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0</v>
      </c>
      <c r="AM8067">
        <v>0</v>
      </c>
    </row>
    <row r="8068" spans="1:39" x14ac:dyDescent="0.25">
      <c r="A8068" t="s">
        <v>722</v>
      </c>
      <c r="B8068" t="s">
        <v>234</v>
      </c>
      <c r="C8068" t="s">
        <v>7654</v>
      </c>
      <c r="D8068" t="s">
        <v>44</v>
      </c>
      <c r="E8068" t="s">
        <v>42</v>
      </c>
      <c r="F8068" t="s">
        <v>45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1</v>
      </c>
    </row>
    <row r="8069" spans="1:39" x14ac:dyDescent="0.25">
      <c r="A8069" t="s">
        <v>722</v>
      </c>
      <c r="B8069" t="s">
        <v>234</v>
      </c>
      <c r="C8069" t="s">
        <v>7654</v>
      </c>
      <c r="D8069" t="s">
        <v>44</v>
      </c>
      <c r="E8069" t="s">
        <v>42</v>
      </c>
      <c r="F8069" t="s">
        <v>42</v>
      </c>
      <c r="G8069">
        <v>25</v>
      </c>
      <c r="H8069">
        <v>9</v>
      </c>
      <c r="I8069">
        <v>0</v>
      </c>
      <c r="J8069">
        <v>0</v>
      </c>
      <c r="K8069">
        <v>3</v>
      </c>
      <c r="L8069">
        <v>4</v>
      </c>
      <c r="M8069">
        <v>2</v>
      </c>
      <c r="N8069">
        <v>12</v>
      </c>
      <c r="O8069">
        <v>1</v>
      </c>
      <c r="P8069">
        <v>0</v>
      </c>
      <c r="Q8069">
        <v>1</v>
      </c>
      <c r="R8069">
        <v>1</v>
      </c>
      <c r="S8069">
        <v>4</v>
      </c>
      <c r="T8069">
        <v>1</v>
      </c>
      <c r="U8069">
        <v>0</v>
      </c>
      <c r="V8069">
        <v>2</v>
      </c>
      <c r="W8069">
        <v>0</v>
      </c>
      <c r="X8069">
        <v>5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12</v>
      </c>
      <c r="AK8069">
        <v>2</v>
      </c>
      <c r="AL8069">
        <v>2</v>
      </c>
      <c r="AM8069">
        <v>10</v>
      </c>
    </row>
    <row r="8070" spans="1:39" x14ac:dyDescent="0.25">
      <c r="A8070" t="s">
        <v>722</v>
      </c>
      <c r="B8070" t="s">
        <v>234</v>
      </c>
      <c r="C8070" t="s">
        <v>7654</v>
      </c>
      <c r="D8070" t="s">
        <v>12</v>
      </c>
      <c r="E8070" t="s">
        <v>42</v>
      </c>
      <c r="F8070" t="s">
        <v>42</v>
      </c>
      <c r="G8070">
        <v>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0</v>
      </c>
      <c r="AK8070">
        <v>1</v>
      </c>
      <c r="AL8070">
        <v>0</v>
      </c>
      <c r="AM8070">
        <v>2</v>
      </c>
    </row>
    <row r="8071" spans="1:39" x14ac:dyDescent="0.25">
      <c r="A8071" t="s">
        <v>722</v>
      </c>
      <c r="B8071" t="s">
        <v>2930</v>
      </c>
      <c r="C8071" t="s">
        <v>7655</v>
      </c>
      <c r="D8071" t="s">
        <v>44</v>
      </c>
      <c r="E8071" t="s">
        <v>42</v>
      </c>
      <c r="F8071" t="s">
        <v>42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25">
      <c r="A8072" t="s">
        <v>722</v>
      </c>
      <c r="B8072" t="s">
        <v>236</v>
      </c>
      <c r="C8072" t="s">
        <v>7656</v>
      </c>
      <c r="D8072" t="s">
        <v>43</v>
      </c>
      <c r="E8072" t="s">
        <v>42</v>
      </c>
      <c r="F8072" t="s">
        <v>42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25">
      <c r="A8073" t="s">
        <v>722</v>
      </c>
      <c r="B8073" t="s">
        <v>236</v>
      </c>
      <c r="C8073" t="s">
        <v>7656</v>
      </c>
      <c r="D8073" t="s">
        <v>44</v>
      </c>
      <c r="E8073" t="s">
        <v>42</v>
      </c>
      <c r="F8073" t="s">
        <v>42</v>
      </c>
      <c r="G8073">
        <v>18</v>
      </c>
      <c r="H8073">
        <v>1</v>
      </c>
      <c r="I8073">
        <v>0</v>
      </c>
      <c r="J8073">
        <v>0</v>
      </c>
      <c r="K8073">
        <v>3</v>
      </c>
      <c r="L8073">
        <v>0</v>
      </c>
      <c r="M8073">
        <v>0</v>
      </c>
      <c r="N8073">
        <v>7</v>
      </c>
      <c r="O8073">
        <v>16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4</v>
      </c>
      <c r="V8073">
        <v>0</v>
      </c>
      <c r="W8073">
        <v>3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</v>
      </c>
      <c r="AK8073">
        <v>3</v>
      </c>
      <c r="AL8073">
        <v>0</v>
      </c>
      <c r="AM8073">
        <v>1</v>
      </c>
    </row>
    <row r="8074" spans="1:39" x14ac:dyDescent="0.25">
      <c r="A8074" t="s">
        <v>722</v>
      </c>
      <c r="B8074" t="s">
        <v>236</v>
      </c>
      <c r="C8074" t="s">
        <v>7656</v>
      </c>
      <c r="D8074" t="s">
        <v>12</v>
      </c>
      <c r="E8074" t="s">
        <v>42</v>
      </c>
      <c r="F8074" t="s">
        <v>42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</v>
      </c>
      <c r="AK8074">
        <v>0</v>
      </c>
      <c r="AL8074">
        <v>0</v>
      </c>
      <c r="AM8074">
        <v>0</v>
      </c>
    </row>
    <row r="8075" spans="1:39" x14ac:dyDescent="0.25">
      <c r="A8075" t="s">
        <v>722</v>
      </c>
      <c r="B8075" t="s">
        <v>2974</v>
      </c>
      <c r="C8075" t="s">
        <v>7657</v>
      </c>
      <c r="D8075" t="s">
        <v>44</v>
      </c>
      <c r="E8075" t="s">
        <v>42</v>
      </c>
      <c r="F8075" t="s">
        <v>42</v>
      </c>
      <c r="G8075">
        <v>2</v>
      </c>
      <c r="H8075">
        <v>0</v>
      </c>
      <c r="I8075">
        <v>0</v>
      </c>
      <c r="J8075">
        <v>0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2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</v>
      </c>
      <c r="AK8075">
        <v>0</v>
      </c>
      <c r="AL8075">
        <v>1</v>
      </c>
      <c r="AM8075">
        <v>2</v>
      </c>
    </row>
    <row r="8076" spans="1:39" x14ac:dyDescent="0.25">
      <c r="A8076" t="s">
        <v>722</v>
      </c>
      <c r="B8076" t="s">
        <v>2974</v>
      </c>
      <c r="C8076" t="s">
        <v>7657</v>
      </c>
      <c r="D8076" t="s">
        <v>12</v>
      </c>
      <c r="E8076" t="s">
        <v>42</v>
      </c>
      <c r="F8076" t="s">
        <v>42</v>
      </c>
      <c r="G8076">
        <v>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2</v>
      </c>
    </row>
    <row r="8077" spans="1:39" x14ac:dyDescent="0.25">
      <c r="A8077" t="s">
        <v>722</v>
      </c>
      <c r="B8077" t="s">
        <v>238</v>
      </c>
      <c r="C8077" t="s">
        <v>7658</v>
      </c>
      <c r="D8077" t="s">
        <v>44</v>
      </c>
      <c r="E8077" t="s">
        <v>42</v>
      </c>
      <c r="F8077" t="s">
        <v>42</v>
      </c>
      <c r="G8077">
        <v>2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2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</row>
    <row r="8078" spans="1:39" x14ac:dyDescent="0.25">
      <c r="A8078" t="s">
        <v>722</v>
      </c>
      <c r="B8078" t="s">
        <v>2980</v>
      </c>
      <c r="C8078" t="s">
        <v>7659</v>
      </c>
      <c r="D8078" t="s">
        <v>44</v>
      </c>
      <c r="E8078" t="s">
        <v>42</v>
      </c>
      <c r="F8078" t="s">
        <v>42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</v>
      </c>
      <c r="AK8078">
        <v>0</v>
      </c>
      <c r="AL8078">
        <v>0</v>
      </c>
      <c r="AM8078">
        <v>0</v>
      </c>
    </row>
    <row r="8079" spans="1:39" x14ac:dyDescent="0.25">
      <c r="A8079" t="s">
        <v>722</v>
      </c>
      <c r="B8079" t="s">
        <v>7660</v>
      </c>
      <c r="C8079" t="s">
        <v>7661</v>
      </c>
      <c r="D8079" t="s">
        <v>44</v>
      </c>
      <c r="E8079" t="s">
        <v>42</v>
      </c>
      <c r="F8079" t="s">
        <v>42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</v>
      </c>
    </row>
    <row r="8080" spans="1:39" x14ac:dyDescent="0.25">
      <c r="A8080" t="s">
        <v>722</v>
      </c>
      <c r="B8080" t="s">
        <v>7662</v>
      </c>
      <c r="C8080" t="s">
        <v>7663</v>
      </c>
      <c r="D8080" t="s">
        <v>44</v>
      </c>
      <c r="E8080" t="s">
        <v>42</v>
      </c>
      <c r="F8080" t="s">
        <v>42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</row>
    <row r="8081" spans="1:39" x14ac:dyDescent="0.25">
      <c r="A8081" t="s">
        <v>722</v>
      </c>
      <c r="B8081" t="s">
        <v>3002</v>
      </c>
      <c r="C8081" t="s">
        <v>7664</v>
      </c>
      <c r="D8081" t="s">
        <v>44</v>
      </c>
      <c r="E8081" t="s">
        <v>42</v>
      </c>
      <c r="F8081" t="s">
        <v>42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 spans="1:39" x14ac:dyDescent="0.25">
      <c r="A8082" t="s">
        <v>722</v>
      </c>
      <c r="B8082" t="s">
        <v>3002</v>
      </c>
      <c r="C8082" t="s">
        <v>7664</v>
      </c>
      <c r="D8082" t="s">
        <v>12</v>
      </c>
      <c r="E8082" t="s">
        <v>42</v>
      </c>
      <c r="F8082" t="s">
        <v>42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25">
      <c r="A8083" t="s">
        <v>722</v>
      </c>
      <c r="B8083" t="s">
        <v>3018</v>
      </c>
      <c r="C8083" t="s">
        <v>7665</v>
      </c>
      <c r="D8083" t="s">
        <v>44</v>
      </c>
      <c r="E8083" t="s">
        <v>42</v>
      </c>
      <c r="F8083" t="s">
        <v>42</v>
      </c>
      <c r="G8083">
        <v>2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</v>
      </c>
      <c r="O8083">
        <v>2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</v>
      </c>
      <c r="AK8083">
        <v>0</v>
      </c>
      <c r="AL8083">
        <v>1</v>
      </c>
      <c r="AM8083">
        <v>0</v>
      </c>
    </row>
    <row r="8084" spans="1:39" x14ac:dyDescent="0.25">
      <c r="A8084" t="s">
        <v>722</v>
      </c>
      <c r="B8084" t="s">
        <v>7666</v>
      </c>
      <c r="C8084" t="s">
        <v>7667</v>
      </c>
      <c r="D8084" t="s">
        <v>44</v>
      </c>
      <c r="E8084" t="s">
        <v>42</v>
      </c>
      <c r="F8084" t="s">
        <v>42</v>
      </c>
      <c r="G8084">
        <v>3</v>
      </c>
      <c r="H8084">
        <v>1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3</v>
      </c>
      <c r="O8084">
        <v>0</v>
      </c>
      <c r="P8084">
        <v>1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0</v>
      </c>
      <c r="AL8084">
        <v>1</v>
      </c>
      <c r="AM8084">
        <v>0</v>
      </c>
    </row>
    <row r="8085" spans="1:39" x14ac:dyDescent="0.25">
      <c r="A8085" t="s">
        <v>722</v>
      </c>
      <c r="B8085" t="s">
        <v>7668</v>
      </c>
      <c r="C8085" t="s">
        <v>7669</v>
      </c>
      <c r="D8085" t="s">
        <v>44</v>
      </c>
      <c r="E8085" t="s">
        <v>42</v>
      </c>
      <c r="F8085" t="s">
        <v>42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1</v>
      </c>
    </row>
    <row r="8086" spans="1:39" x14ac:dyDescent="0.25">
      <c r="A8086" t="s">
        <v>722</v>
      </c>
      <c r="B8086" t="s">
        <v>3038</v>
      </c>
      <c r="C8086" t="s">
        <v>7670</v>
      </c>
      <c r="D8086" t="s">
        <v>41</v>
      </c>
      <c r="E8086" t="s">
        <v>42</v>
      </c>
      <c r="F8086" t="s">
        <v>42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25">
      <c r="A8087" t="s">
        <v>722</v>
      </c>
      <c r="B8087" t="s">
        <v>3038</v>
      </c>
      <c r="C8087" t="s">
        <v>7670</v>
      </c>
      <c r="D8087" t="s">
        <v>43</v>
      </c>
      <c r="E8087" t="s">
        <v>42</v>
      </c>
      <c r="F8087" t="s">
        <v>42</v>
      </c>
      <c r="G8087">
        <v>9</v>
      </c>
      <c r="H8087">
        <v>6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2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</v>
      </c>
      <c r="AK8087">
        <v>1</v>
      </c>
      <c r="AL8087">
        <v>0</v>
      </c>
      <c r="AM8087">
        <v>1</v>
      </c>
    </row>
    <row r="8088" spans="1:39" x14ac:dyDescent="0.25">
      <c r="A8088" t="s">
        <v>722</v>
      </c>
      <c r="B8088" t="s">
        <v>3038</v>
      </c>
      <c r="C8088" t="s">
        <v>7670</v>
      </c>
      <c r="D8088" t="s">
        <v>44</v>
      </c>
      <c r="E8088" t="s">
        <v>42</v>
      </c>
      <c r="F8088" t="s">
        <v>45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</v>
      </c>
      <c r="AJ8088">
        <v>0</v>
      </c>
      <c r="AK8088">
        <v>0</v>
      </c>
      <c r="AL8088">
        <v>0</v>
      </c>
      <c r="AM8088">
        <v>0</v>
      </c>
    </row>
    <row r="8089" spans="1:39" x14ac:dyDescent="0.25">
      <c r="A8089" t="s">
        <v>722</v>
      </c>
      <c r="B8089" t="s">
        <v>3038</v>
      </c>
      <c r="C8089" t="s">
        <v>7670</v>
      </c>
      <c r="D8089" t="s">
        <v>44</v>
      </c>
      <c r="E8089" t="s">
        <v>42</v>
      </c>
      <c r="F8089" t="s">
        <v>42</v>
      </c>
      <c r="G8089">
        <v>156</v>
      </c>
      <c r="H8089">
        <v>34</v>
      </c>
      <c r="I8089">
        <v>0</v>
      </c>
      <c r="J8089">
        <v>0</v>
      </c>
      <c r="K8089">
        <v>48</v>
      </c>
      <c r="L8089">
        <v>3</v>
      </c>
      <c r="M8089">
        <v>0</v>
      </c>
      <c r="N8089">
        <v>25</v>
      </c>
      <c r="O8089">
        <v>0</v>
      </c>
      <c r="P8089">
        <v>1</v>
      </c>
      <c r="Q8089">
        <v>6</v>
      </c>
      <c r="R8089">
        <v>7</v>
      </c>
      <c r="S8089">
        <v>0</v>
      </c>
      <c r="T8089">
        <v>3</v>
      </c>
      <c r="U8089">
        <v>15</v>
      </c>
      <c r="V8089">
        <v>0</v>
      </c>
      <c r="W8089">
        <v>0</v>
      </c>
      <c r="X8089">
        <v>0</v>
      </c>
      <c r="Y8089">
        <v>6</v>
      </c>
      <c r="Z8089">
        <v>0</v>
      </c>
      <c r="AA8089">
        <v>1</v>
      </c>
      <c r="AB8089">
        <v>0</v>
      </c>
      <c r="AC8089">
        <v>1</v>
      </c>
      <c r="AD8089">
        <v>0</v>
      </c>
      <c r="AE8089">
        <v>0</v>
      </c>
      <c r="AF8089">
        <v>20</v>
      </c>
      <c r="AG8089">
        <v>0</v>
      </c>
      <c r="AH8089">
        <v>0</v>
      </c>
      <c r="AI8089">
        <v>6</v>
      </c>
      <c r="AJ8089">
        <v>91</v>
      </c>
      <c r="AK8089">
        <v>6</v>
      </c>
      <c r="AL8089">
        <v>17</v>
      </c>
      <c r="AM8089">
        <v>2</v>
      </c>
    </row>
    <row r="8090" spans="1:39" x14ac:dyDescent="0.25">
      <c r="A8090" t="s">
        <v>722</v>
      </c>
      <c r="B8090" t="s">
        <v>3038</v>
      </c>
      <c r="C8090" t="s">
        <v>7670</v>
      </c>
      <c r="D8090" t="s">
        <v>12</v>
      </c>
      <c r="E8090" t="s">
        <v>42</v>
      </c>
      <c r="F8090" t="s">
        <v>42</v>
      </c>
      <c r="G8090">
        <v>50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1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0</v>
      </c>
      <c r="AH8090">
        <v>0</v>
      </c>
      <c r="AI8090">
        <v>0</v>
      </c>
      <c r="AJ8090">
        <v>8</v>
      </c>
      <c r="AK8090">
        <v>1</v>
      </c>
      <c r="AL8090">
        <v>0</v>
      </c>
      <c r="AM8090">
        <v>1</v>
      </c>
    </row>
    <row r="8091" spans="1:39" x14ac:dyDescent="0.25">
      <c r="A8091" t="s">
        <v>722</v>
      </c>
      <c r="B8091" t="s">
        <v>3042</v>
      </c>
      <c r="C8091" t="s">
        <v>7671</v>
      </c>
      <c r="D8091" t="s">
        <v>43</v>
      </c>
      <c r="E8091" t="s">
        <v>42</v>
      </c>
      <c r="F8091" t="s">
        <v>42</v>
      </c>
      <c r="G8091">
        <v>3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1</v>
      </c>
      <c r="AK8091">
        <v>0</v>
      </c>
      <c r="AL8091">
        <v>0</v>
      </c>
      <c r="AM8091">
        <v>0</v>
      </c>
    </row>
    <row r="8092" spans="1:39" x14ac:dyDescent="0.25">
      <c r="A8092" t="s">
        <v>722</v>
      </c>
      <c r="B8092" t="s">
        <v>3042</v>
      </c>
      <c r="C8092" t="s">
        <v>7671</v>
      </c>
      <c r="D8092" t="s">
        <v>44</v>
      </c>
      <c r="E8092" t="s">
        <v>42</v>
      </c>
      <c r="F8092" t="s">
        <v>42</v>
      </c>
      <c r="G8092">
        <v>21</v>
      </c>
      <c r="H8092">
        <v>8</v>
      </c>
      <c r="I8092">
        <v>0</v>
      </c>
      <c r="J8092">
        <v>0</v>
      </c>
      <c r="K8092">
        <v>3</v>
      </c>
      <c r="L8092">
        <v>2</v>
      </c>
      <c r="M8092">
        <v>0</v>
      </c>
      <c r="N8092">
        <v>15</v>
      </c>
      <c r="O8092">
        <v>14</v>
      </c>
      <c r="P8092">
        <v>0</v>
      </c>
      <c r="Q8092">
        <v>5</v>
      </c>
      <c r="R8092">
        <v>0</v>
      </c>
      <c r="S8092">
        <v>0</v>
      </c>
      <c r="T8092">
        <v>1</v>
      </c>
      <c r="U8092">
        <v>2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2</v>
      </c>
      <c r="AJ8092">
        <v>8</v>
      </c>
      <c r="AK8092">
        <v>1</v>
      </c>
      <c r="AL8092">
        <v>5</v>
      </c>
      <c r="AM8092">
        <v>0</v>
      </c>
    </row>
    <row r="8093" spans="1:39" x14ac:dyDescent="0.25">
      <c r="A8093" t="s">
        <v>722</v>
      </c>
      <c r="B8093" t="s">
        <v>3042</v>
      </c>
      <c r="C8093" t="s">
        <v>7671</v>
      </c>
      <c r="D8093" t="s">
        <v>12</v>
      </c>
      <c r="E8093" t="s">
        <v>42</v>
      </c>
      <c r="F8093" t="s">
        <v>42</v>
      </c>
      <c r="G8093">
        <v>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2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0</v>
      </c>
      <c r="AM8093">
        <v>0</v>
      </c>
    </row>
    <row r="8094" spans="1:39" x14ac:dyDescent="0.25">
      <c r="A8094" t="s">
        <v>722</v>
      </c>
      <c r="B8094" t="s">
        <v>3044</v>
      </c>
      <c r="C8094" t="s">
        <v>7672</v>
      </c>
      <c r="D8094" t="s">
        <v>44</v>
      </c>
      <c r="E8094" t="s">
        <v>42</v>
      </c>
      <c r="F8094" t="s">
        <v>42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25">
      <c r="A8095" t="s">
        <v>722</v>
      </c>
      <c r="B8095" t="s">
        <v>3050</v>
      </c>
      <c r="C8095" t="s">
        <v>7673</v>
      </c>
      <c r="D8095" t="s">
        <v>44</v>
      </c>
      <c r="E8095" t="s">
        <v>42</v>
      </c>
      <c r="F8095" t="s">
        <v>42</v>
      </c>
      <c r="G8095">
        <v>4</v>
      </c>
      <c r="H8095">
        <v>1</v>
      </c>
      <c r="I8095">
        <v>0</v>
      </c>
      <c r="J8095">
        <v>0</v>
      </c>
      <c r="K8095">
        <v>0</v>
      </c>
      <c r="L8095">
        <v>2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1</v>
      </c>
      <c r="AL8095">
        <v>0</v>
      </c>
      <c r="AM8095">
        <v>0</v>
      </c>
    </row>
    <row r="8096" spans="1:39" x14ac:dyDescent="0.25">
      <c r="A8096" t="s">
        <v>722</v>
      </c>
      <c r="B8096" t="s">
        <v>250</v>
      </c>
      <c r="C8096" t="s">
        <v>735</v>
      </c>
      <c r="D8096" t="s">
        <v>41</v>
      </c>
      <c r="E8096" t="s">
        <v>42</v>
      </c>
      <c r="F8096" t="s">
        <v>42</v>
      </c>
      <c r="G8096">
        <v>1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1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1</v>
      </c>
      <c r="AM8096">
        <v>0</v>
      </c>
    </row>
    <row r="8097" spans="1:39" x14ac:dyDescent="0.25">
      <c r="A8097" t="s">
        <v>722</v>
      </c>
      <c r="B8097" t="s">
        <v>250</v>
      </c>
      <c r="C8097" t="s">
        <v>735</v>
      </c>
      <c r="D8097" t="s">
        <v>43</v>
      </c>
      <c r="E8097" t="s">
        <v>42</v>
      </c>
      <c r="F8097" t="s">
        <v>42</v>
      </c>
      <c r="G8097">
        <v>3</v>
      </c>
      <c r="H8097">
        <v>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0</v>
      </c>
      <c r="AL8097">
        <v>1</v>
      </c>
      <c r="AM8097">
        <v>0</v>
      </c>
    </row>
    <row r="8098" spans="1:39" x14ac:dyDescent="0.25">
      <c r="A8098" t="s">
        <v>722</v>
      </c>
      <c r="B8098" t="s">
        <v>250</v>
      </c>
      <c r="C8098" t="s">
        <v>735</v>
      </c>
      <c r="D8098" t="s">
        <v>44</v>
      </c>
      <c r="E8098" t="s">
        <v>42</v>
      </c>
      <c r="F8098" t="s">
        <v>45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</row>
    <row r="8099" spans="1:39" x14ac:dyDescent="0.25">
      <c r="A8099" t="s">
        <v>722</v>
      </c>
      <c r="B8099" t="s">
        <v>250</v>
      </c>
      <c r="C8099" t="s">
        <v>735</v>
      </c>
      <c r="D8099" t="s">
        <v>44</v>
      </c>
      <c r="E8099" t="s">
        <v>42</v>
      </c>
      <c r="F8099" t="s">
        <v>42</v>
      </c>
      <c r="G8099">
        <v>25</v>
      </c>
      <c r="H8099">
        <v>11</v>
      </c>
      <c r="I8099">
        <v>0</v>
      </c>
      <c r="J8099">
        <v>1</v>
      </c>
      <c r="K8099">
        <v>3</v>
      </c>
      <c r="L8099">
        <v>0</v>
      </c>
      <c r="M8099">
        <v>0</v>
      </c>
      <c r="N8099">
        <v>9</v>
      </c>
      <c r="O8099">
        <v>21</v>
      </c>
      <c r="P8099">
        <v>1</v>
      </c>
      <c r="Q8099">
        <v>5</v>
      </c>
      <c r="R8099">
        <v>1</v>
      </c>
      <c r="S8099">
        <v>0</v>
      </c>
      <c r="T8099">
        <v>0</v>
      </c>
      <c r="U8099">
        <v>4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</v>
      </c>
      <c r="AG8099">
        <v>0</v>
      </c>
      <c r="AH8099">
        <v>1</v>
      </c>
      <c r="AI8099">
        <v>2</v>
      </c>
      <c r="AJ8099">
        <v>11</v>
      </c>
      <c r="AK8099">
        <v>0</v>
      </c>
      <c r="AL8099">
        <v>7</v>
      </c>
      <c r="AM8099">
        <v>0</v>
      </c>
    </row>
    <row r="8100" spans="1:39" x14ac:dyDescent="0.25">
      <c r="A8100" t="s">
        <v>722</v>
      </c>
      <c r="B8100" t="s">
        <v>250</v>
      </c>
      <c r="C8100" t="s">
        <v>735</v>
      </c>
      <c r="D8100" t="s">
        <v>12</v>
      </c>
      <c r="E8100" t="s">
        <v>42</v>
      </c>
      <c r="F8100" t="s">
        <v>42</v>
      </c>
      <c r="G8100">
        <v>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0</v>
      </c>
      <c r="AL8100">
        <v>0</v>
      </c>
      <c r="AM8100">
        <v>0</v>
      </c>
    </row>
    <row r="8101" spans="1:39" x14ac:dyDescent="0.25">
      <c r="A8101" t="s">
        <v>722</v>
      </c>
      <c r="B8101" t="s">
        <v>252</v>
      </c>
      <c r="C8101" t="s">
        <v>7674</v>
      </c>
      <c r="D8101" t="s">
        <v>43</v>
      </c>
      <c r="E8101" t="s">
        <v>42</v>
      </c>
      <c r="F8101" t="s">
        <v>42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1</v>
      </c>
      <c r="AM8101">
        <v>1</v>
      </c>
    </row>
    <row r="8102" spans="1:39" x14ac:dyDescent="0.25">
      <c r="A8102" t="s">
        <v>722</v>
      </c>
      <c r="B8102" t="s">
        <v>252</v>
      </c>
      <c r="C8102" t="s">
        <v>7674</v>
      </c>
      <c r="D8102" t="s">
        <v>44</v>
      </c>
      <c r="E8102" t="s">
        <v>42</v>
      </c>
      <c r="F8102" t="s">
        <v>42</v>
      </c>
      <c r="G8102">
        <v>7</v>
      </c>
      <c r="H8102">
        <v>4</v>
      </c>
      <c r="I8102">
        <v>0</v>
      </c>
      <c r="J8102">
        <v>0</v>
      </c>
      <c r="K8102">
        <v>2</v>
      </c>
      <c r="L8102">
        <v>0</v>
      </c>
      <c r="M8102">
        <v>0</v>
      </c>
      <c r="N8102">
        <v>7</v>
      </c>
      <c r="O8102">
        <v>0</v>
      </c>
      <c r="P8102">
        <v>0</v>
      </c>
      <c r="Q8102">
        <v>0</v>
      </c>
      <c r="R8102">
        <v>2</v>
      </c>
      <c r="S8102">
        <v>6</v>
      </c>
      <c r="T8102">
        <v>1</v>
      </c>
      <c r="U8102">
        <v>1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1</v>
      </c>
      <c r="AG8102">
        <v>0</v>
      </c>
      <c r="AH8102">
        <v>0</v>
      </c>
      <c r="AI8102">
        <v>0</v>
      </c>
      <c r="AJ8102">
        <v>2</v>
      </c>
      <c r="AK8102">
        <v>0</v>
      </c>
      <c r="AL8102">
        <v>2</v>
      </c>
      <c r="AM8102">
        <v>7</v>
      </c>
    </row>
    <row r="8103" spans="1:39" x14ac:dyDescent="0.25">
      <c r="A8103" t="s">
        <v>722</v>
      </c>
      <c r="B8103" t="s">
        <v>252</v>
      </c>
      <c r="C8103" t="s">
        <v>7674</v>
      </c>
      <c r="D8103" t="s">
        <v>12</v>
      </c>
      <c r="E8103" t="s">
        <v>42</v>
      </c>
      <c r="F8103" t="s">
        <v>42</v>
      </c>
      <c r="G8103">
        <v>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1</v>
      </c>
    </row>
    <row r="8104" spans="1:39" x14ac:dyDescent="0.25">
      <c r="A8104" t="s">
        <v>722</v>
      </c>
      <c r="B8104" t="s">
        <v>3114</v>
      </c>
      <c r="C8104" t="s">
        <v>7675</v>
      </c>
      <c r="D8104" t="s">
        <v>44</v>
      </c>
      <c r="E8104" t="s">
        <v>42</v>
      </c>
      <c r="F8104" t="s">
        <v>42</v>
      </c>
      <c r="G8104">
        <v>18</v>
      </c>
      <c r="H8104">
        <v>12</v>
      </c>
      <c r="I8104">
        <v>0</v>
      </c>
      <c r="J8104">
        <v>1</v>
      </c>
      <c r="K8104">
        <v>7</v>
      </c>
      <c r="L8104">
        <v>0</v>
      </c>
      <c r="M8104">
        <v>0</v>
      </c>
      <c r="N8104">
        <v>8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1</v>
      </c>
      <c r="U8104">
        <v>4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4</v>
      </c>
      <c r="AK8104">
        <v>0</v>
      </c>
      <c r="AL8104">
        <v>2</v>
      </c>
      <c r="AM8104">
        <v>0</v>
      </c>
    </row>
    <row r="8105" spans="1:39" x14ac:dyDescent="0.25">
      <c r="A8105" t="s">
        <v>722</v>
      </c>
      <c r="B8105" t="s">
        <v>3114</v>
      </c>
      <c r="C8105" t="s">
        <v>7675</v>
      </c>
      <c r="D8105" t="s">
        <v>12</v>
      </c>
      <c r="E8105" t="s">
        <v>42</v>
      </c>
      <c r="F8105" t="s">
        <v>42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 spans="1:39" x14ac:dyDescent="0.25">
      <c r="A8106" t="s">
        <v>722</v>
      </c>
      <c r="B8106" t="s">
        <v>3228</v>
      </c>
      <c r="C8106" t="s">
        <v>7676</v>
      </c>
      <c r="D8106" t="s">
        <v>43</v>
      </c>
      <c r="E8106" t="s">
        <v>42</v>
      </c>
      <c r="F8106" t="s">
        <v>42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25">
      <c r="A8107" t="s">
        <v>722</v>
      </c>
      <c r="B8107" t="s">
        <v>3228</v>
      </c>
      <c r="C8107" t="s">
        <v>7676</v>
      </c>
      <c r="D8107" t="s">
        <v>44</v>
      </c>
      <c r="E8107" t="s">
        <v>42</v>
      </c>
      <c r="F8107" t="s">
        <v>42</v>
      </c>
      <c r="G8107">
        <v>3</v>
      </c>
      <c r="H8107">
        <v>1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3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1</v>
      </c>
      <c r="AM8107">
        <v>0</v>
      </c>
    </row>
    <row r="8108" spans="1:39" x14ac:dyDescent="0.25">
      <c r="A8108" t="s">
        <v>722</v>
      </c>
      <c r="B8108" t="s">
        <v>3228</v>
      </c>
      <c r="C8108" t="s">
        <v>7676</v>
      </c>
      <c r="D8108" t="s">
        <v>12</v>
      </c>
      <c r="E8108" t="s">
        <v>42</v>
      </c>
      <c r="F8108" t="s">
        <v>42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25">
      <c r="A8109" t="s">
        <v>722</v>
      </c>
      <c r="B8109" t="s">
        <v>276</v>
      </c>
      <c r="C8109" t="s">
        <v>7677</v>
      </c>
      <c r="D8109" t="s">
        <v>43</v>
      </c>
      <c r="E8109" t="s">
        <v>42</v>
      </c>
      <c r="F8109" t="s">
        <v>42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  <c r="AK8109">
        <v>0</v>
      </c>
      <c r="AL8109">
        <v>0</v>
      </c>
      <c r="AM8109">
        <v>1</v>
      </c>
    </row>
    <row r="8110" spans="1:39" x14ac:dyDescent="0.25">
      <c r="A8110" t="s">
        <v>722</v>
      </c>
      <c r="B8110" t="s">
        <v>276</v>
      </c>
      <c r="C8110" t="s">
        <v>7677</v>
      </c>
      <c r="D8110" t="s">
        <v>44</v>
      </c>
      <c r="E8110" t="s">
        <v>42</v>
      </c>
      <c r="F8110" t="s">
        <v>42</v>
      </c>
      <c r="G8110">
        <v>24</v>
      </c>
      <c r="H8110">
        <v>4</v>
      </c>
      <c r="I8110">
        <v>0</v>
      </c>
      <c r="J8110">
        <v>3</v>
      </c>
      <c r="K8110">
        <v>2</v>
      </c>
      <c r="L8110">
        <v>10</v>
      </c>
      <c r="M8110">
        <v>0</v>
      </c>
      <c r="N8110">
        <v>10</v>
      </c>
      <c r="O8110">
        <v>14</v>
      </c>
      <c r="P8110">
        <v>1</v>
      </c>
      <c r="Q8110">
        <v>0</v>
      </c>
      <c r="R8110">
        <v>0</v>
      </c>
      <c r="S8110">
        <v>8</v>
      </c>
      <c r="T8110">
        <v>0</v>
      </c>
      <c r="U8110">
        <v>1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2</v>
      </c>
      <c r="AJ8110">
        <v>7</v>
      </c>
      <c r="AK8110">
        <v>0</v>
      </c>
      <c r="AL8110">
        <v>0</v>
      </c>
      <c r="AM8110">
        <v>9</v>
      </c>
    </row>
    <row r="8111" spans="1:39" x14ac:dyDescent="0.25">
      <c r="A8111" t="s">
        <v>722</v>
      </c>
      <c r="B8111" t="s">
        <v>276</v>
      </c>
      <c r="C8111" t="s">
        <v>7677</v>
      </c>
      <c r="D8111" t="s">
        <v>12</v>
      </c>
      <c r="E8111" t="s">
        <v>42</v>
      </c>
      <c r="F8111" t="s">
        <v>42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25">
      <c r="A8112" t="s">
        <v>722</v>
      </c>
      <c r="B8112" t="s">
        <v>280</v>
      </c>
      <c r="C8112" t="s">
        <v>736</v>
      </c>
      <c r="D8112" t="s">
        <v>41</v>
      </c>
      <c r="E8112" t="s">
        <v>42</v>
      </c>
      <c r="F8112" t="s">
        <v>42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1</v>
      </c>
    </row>
    <row r="8113" spans="1:39" x14ac:dyDescent="0.25">
      <c r="A8113" t="s">
        <v>722</v>
      </c>
      <c r="B8113" t="s">
        <v>280</v>
      </c>
      <c r="C8113" t="s">
        <v>736</v>
      </c>
      <c r="D8113" t="s">
        <v>44</v>
      </c>
      <c r="E8113" t="s">
        <v>42</v>
      </c>
      <c r="F8113" t="s">
        <v>42</v>
      </c>
      <c r="G8113">
        <v>26</v>
      </c>
      <c r="H8113">
        <v>8</v>
      </c>
      <c r="I8113">
        <v>0</v>
      </c>
      <c r="J8113">
        <v>0</v>
      </c>
      <c r="K8113">
        <v>4</v>
      </c>
      <c r="L8113">
        <v>4</v>
      </c>
      <c r="M8113">
        <v>0</v>
      </c>
      <c r="N8113">
        <v>14</v>
      </c>
      <c r="O8113">
        <v>7</v>
      </c>
      <c r="P8113">
        <v>0</v>
      </c>
      <c r="Q8113">
        <v>2</v>
      </c>
      <c r="R8113">
        <v>0</v>
      </c>
      <c r="S8113">
        <v>26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</v>
      </c>
      <c r="AJ8113">
        <v>7</v>
      </c>
      <c r="AK8113">
        <v>0</v>
      </c>
      <c r="AL8113">
        <v>3</v>
      </c>
      <c r="AM8113">
        <v>26</v>
      </c>
    </row>
    <row r="8114" spans="1:39" x14ac:dyDescent="0.25">
      <c r="A8114" t="s">
        <v>722</v>
      </c>
      <c r="B8114" t="s">
        <v>280</v>
      </c>
      <c r="C8114" t="s">
        <v>736</v>
      </c>
      <c r="D8114" t="s">
        <v>12</v>
      </c>
      <c r="E8114" t="s">
        <v>42</v>
      </c>
      <c r="F8114" t="s">
        <v>42</v>
      </c>
      <c r="G8114">
        <v>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2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2</v>
      </c>
    </row>
    <row r="8115" spans="1:39" x14ac:dyDescent="0.25">
      <c r="A8115" t="s">
        <v>722</v>
      </c>
      <c r="B8115" t="s">
        <v>282</v>
      </c>
      <c r="C8115" t="s">
        <v>737</v>
      </c>
      <c r="D8115" t="s">
        <v>43</v>
      </c>
      <c r="E8115" t="s">
        <v>42</v>
      </c>
      <c r="F8115" t="s">
        <v>45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1</v>
      </c>
    </row>
    <row r="8116" spans="1:39" x14ac:dyDescent="0.25">
      <c r="A8116" t="s">
        <v>722</v>
      </c>
      <c r="B8116" t="s">
        <v>282</v>
      </c>
      <c r="C8116" t="s">
        <v>737</v>
      </c>
      <c r="D8116" t="s">
        <v>43</v>
      </c>
      <c r="E8116" t="s">
        <v>42</v>
      </c>
      <c r="F8116" t="s">
        <v>42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1</v>
      </c>
      <c r="AM8116">
        <v>1</v>
      </c>
    </row>
    <row r="8117" spans="1:39" x14ac:dyDescent="0.25">
      <c r="A8117" t="s">
        <v>722</v>
      </c>
      <c r="B8117" t="s">
        <v>282</v>
      </c>
      <c r="C8117" t="s">
        <v>737</v>
      </c>
      <c r="D8117" t="s">
        <v>44</v>
      </c>
      <c r="E8117" t="s">
        <v>42</v>
      </c>
      <c r="F8117" t="s">
        <v>42</v>
      </c>
      <c r="G8117">
        <v>29</v>
      </c>
      <c r="H8117">
        <v>11</v>
      </c>
      <c r="I8117">
        <v>1</v>
      </c>
      <c r="J8117">
        <v>0</v>
      </c>
      <c r="K8117">
        <v>3</v>
      </c>
      <c r="L8117">
        <v>3</v>
      </c>
      <c r="M8117">
        <v>0</v>
      </c>
      <c r="N8117">
        <v>11</v>
      </c>
      <c r="O8117">
        <v>0</v>
      </c>
      <c r="P8117">
        <v>0</v>
      </c>
      <c r="Q8117">
        <v>1</v>
      </c>
      <c r="R8117">
        <v>1</v>
      </c>
      <c r="S8117">
        <v>24</v>
      </c>
      <c r="T8117">
        <v>1</v>
      </c>
      <c r="U8117">
        <v>7</v>
      </c>
      <c r="V8117">
        <v>0</v>
      </c>
      <c r="W8117">
        <v>0</v>
      </c>
      <c r="X8117">
        <v>0</v>
      </c>
      <c r="Y8117">
        <v>2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2</v>
      </c>
      <c r="AJ8117">
        <v>7</v>
      </c>
      <c r="AK8117">
        <v>2</v>
      </c>
      <c r="AL8117">
        <v>3</v>
      </c>
      <c r="AM8117">
        <v>24</v>
      </c>
    </row>
    <row r="8118" spans="1:39" x14ac:dyDescent="0.25">
      <c r="A8118" t="s">
        <v>722</v>
      </c>
      <c r="B8118" t="s">
        <v>282</v>
      </c>
      <c r="C8118" t="s">
        <v>737</v>
      </c>
      <c r="D8118" t="s">
        <v>12</v>
      </c>
      <c r="E8118" t="s">
        <v>42</v>
      </c>
      <c r="F8118" t="s">
        <v>42</v>
      </c>
      <c r="G8118">
        <v>20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12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</v>
      </c>
      <c r="AK8118">
        <v>0</v>
      </c>
      <c r="AL8118">
        <v>0</v>
      </c>
      <c r="AM8118">
        <v>12</v>
      </c>
    </row>
    <row r="8119" spans="1:39" x14ac:dyDescent="0.25">
      <c r="A8119" t="s">
        <v>722</v>
      </c>
      <c r="B8119" t="s">
        <v>286</v>
      </c>
      <c r="C8119" t="s">
        <v>7678</v>
      </c>
      <c r="D8119" t="s">
        <v>44</v>
      </c>
      <c r="E8119" t="s">
        <v>42</v>
      </c>
      <c r="F8119" t="s">
        <v>45</v>
      </c>
      <c r="G8119">
        <v>2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1</v>
      </c>
      <c r="O8119">
        <v>1</v>
      </c>
      <c r="P8119">
        <v>0</v>
      </c>
      <c r="Q8119">
        <v>0</v>
      </c>
      <c r="R8119">
        <v>1</v>
      </c>
      <c r="S8119">
        <v>1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1</v>
      </c>
    </row>
    <row r="8120" spans="1:39" x14ac:dyDescent="0.25">
      <c r="A8120" t="s">
        <v>722</v>
      </c>
      <c r="B8120" t="s">
        <v>286</v>
      </c>
      <c r="C8120" t="s">
        <v>7678</v>
      </c>
      <c r="D8120" t="s">
        <v>44</v>
      </c>
      <c r="E8120" t="s">
        <v>42</v>
      </c>
      <c r="F8120" t="s">
        <v>42</v>
      </c>
      <c r="G8120">
        <v>9</v>
      </c>
      <c r="H8120">
        <v>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5</v>
      </c>
      <c r="O8120">
        <v>8</v>
      </c>
      <c r="P8120">
        <v>3</v>
      </c>
      <c r="Q8120">
        <v>2</v>
      </c>
      <c r="R8120">
        <v>1</v>
      </c>
      <c r="S8120">
        <v>2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</v>
      </c>
      <c r="AK8120">
        <v>0</v>
      </c>
      <c r="AL8120">
        <v>2</v>
      </c>
      <c r="AM8120">
        <v>2</v>
      </c>
    </row>
    <row r="8121" spans="1:39" x14ac:dyDescent="0.25">
      <c r="A8121" t="s">
        <v>722</v>
      </c>
      <c r="B8121" t="s">
        <v>286</v>
      </c>
      <c r="C8121" t="s">
        <v>7678</v>
      </c>
      <c r="D8121" t="s">
        <v>12</v>
      </c>
      <c r="E8121" t="s">
        <v>42</v>
      </c>
      <c r="F8121" t="s">
        <v>42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</v>
      </c>
      <c r="AK8121">
        <v>1</v>
      </c>
      <c r="AL8121">
        <v>0</v>
      </c>
      <c r="AM8121">
        <v>0</v>
      </c>
    </row>
    <row r="8122" spans="1:39" x14ac:dyDescent="0.25">
      <c r="A8122" t="s">
        <v>722</v>
      </c>
      <c r="B8122" t="s">
        <v>3322</v>
      </c>
      <c r="C8122" t="s">
        <v>7679</v>
      </c>
      <c r="D8122" t="s">
        <v>44</v>
      </c>
      <c r="E8122" t="s">
        <v>42</v>
      </c>
      <c r="F8122" t="s">
        <v>42</v>
      </c>
      <c r="G8122">
        <v>2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2</v>
      </c>
    </row>
    <row r="8123" spans="1:39" x14ac:dyDescent="0.25">
      <c r="A8123" t="s">
        <v>722</v>
      </c>
      <c r="B8123" t="s">
        <v>3356</v>
      </c>
      <c r="C8123" t="s">
        <v>7680</v>
      </c>
      <c r="D8123" t="s">
        <v>44</v>
      </c>
      <c r="E8123" t="s">
        <v>42</v>
      </c>
      <c r="F8123" t="s">
        <v>42</v>
      </c>
      <c r="G8123">
        <v>2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1</v>
      </c>
      <c r="AJ8123">
        <v>1</v>
      </c>
      <c r="AK8123">
        <v>0</v>
      </c>
      <c r="AL8123">
        <v>1</v>
      </c>
      <c r="AM8123">
        <v>0</v>
      </c>
    </row>
    <row r="8124" spans="1:39" x14ac:dyDescent="0.25">
      <c r="A8124" t="s">
        <v>722</v>
      </c>
      <c r="B8124" t="s">
        <v>3379</v>
      </c>
      <c r="C8124" t="s">
        <v>7681</v>
      </c>
      <c r="D8124" t="s">
        <v>41</v>
      </c>
      <c r="E8124" t="s">
        <v>42</v>
      </c>
      <c r="F8124" t="s">
        <v>45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0</v>
      </c>
      <c r="AM8124">
        <v>0</v>
      </c>
    </row>
    <row r="8125" spans="1:39" x14ac:dyDescent="0.25">
      <c r="A8125" t="s">
        <v>722</v>
      </c>
      <c r="B8125" t="s">
        <v>3379</v>
      </c>
      <c r="C8125" t="s">
        <v>7681</v>
      </c>
      <c r="D8125" t="s">
        <v>43</v>
      </c>
      <c r="E8125" t="s">
        <v>42</v>
      </c>
      <c r="F8125" t="s">
        <v>42</v>
      </c>
      <c r="G8125">
        <v>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</row>
    <row r="8126" spans="1:39" x14ac:dyDescent="0.25">
      <c r="A8126" t="s">
        <v>722</v>
      </c>
      <c r="B8126" t="s">
        <v>3379</v>
      </c>
      <c r="C8126" t="s">
        <v>7681</v>
      </c>
      <c r="D8126" t="s">
        <v>44</v>
      </c>
      <c r="E8126" t="s">
        <v>42</v>
      </c>
      <c r="F8126" t="s">
        <v>42</v>
      </c>
      <c r="G8126">
        <v>3</v>
      </c>
      <c r="H8126">
        <v>1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1</v>
      </c>
      <c r="AL8126">
        <v>0</v>
      </c>
      <c r="AM8126">
        <v>0</v>
      </c>
    </row>
    <row r="8127" spans="1:39" x14ac:dyDescent="0.25">
      <c r="A8127" t="s">
        <v>722</v>
      </c>
      <c r="B8127" t="s">
        <v>3379</v>
      </c>
      <c r="C8127" t="s">
        <v>7681</v>
      </c>
      <c r="D8127" t="s">
        <v>12</v>
      </c>
      <c r="E8127" t="s">
        <v>42</v>
      </c>
      <c r="F8127" t="s">
        <v>42</v>
      </c>
      <c r="G8127">
        <v>2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</row>
    <row r="8128" spans="1:39" x14ac:dyDescent="0.25">
      <c r="A8128" t="s">
        <v>722</v>
      </c>
      <c r="B8128" t="s">
        <v>292</v>
      </c>
      <c r="C8128" t="s">
        <v>7682</v>
      </c>
      <c r="D8128" t="s">
        <v>44</v>
      </c>
      <c r="E8128" t="s">
        <v>45</v>
      </c>
      <c r="F8128" t="s">
        <v>42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0</v>
      </c>
      <c r="AL8128">
        <v>0</v>
      </c>
      <c r="AM8128">
        <v>0</v>
      </c>
    </row>
    <row r="8129" spans="1:39" x14ac:dyDescent="0.25">
      <c r="A8129" t="s">
        <v>722</v>
      </c>
      <c r="B8129" t="s">
        <v>292</v>
      </c>
      <c r="C8129" t="s">
        <v>7682</v>
      </c>
      <c r="D8129" t="s">
        <v>44</v>
      </c>
      <c r="E8129" t="s">
        <v>42</v>
      </c>
      <c r="F8129" t="s">
        <v>42</v>
      </c>
      <c r="G8129">
        <v>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2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0</v>
      </c>
      <c r="AL8129">
        <v>0</v>
      </c>
      <c r="AM8129">
        <v>0</v>
      </c>
    </row>
    <row r="8130" spans="1:39" x14ac:dyDescent="0.25">
      <c r="A8130" t="s">
        <v>722</v>
      </c>
      <c r="B8130" t="s">
        <v>306</v>
      </c>
      <c r="C8130" t="s">
        <v>738</v>
      </c>
      <c r="D8130" t="s">
        <v>44</v>
      </c>
      <c r="E8130" t="s">
        <v>42</v>
      </c>
      <c r="F8130" t="s">
        <v>42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1</v>
      </c>
    </row>
    <row r="8131" spans="1:39" x14ac:dyDescent="0.25">
      <c r="A8131" t="s">
        <v>722</v>
      </c>
      <c r="B8131" t="s">
        <v>306</v>
      </c>
      <c r="C8131" t="s">
        <v>738</v>
      </c>
      <c r="D8131" t="s">
        <v>12</v>
      </c>
      <c r="E8131" t="s">
        <v>42</v>
      </c>
      <c r="F8131" t="s">
        <v>42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25">
      <c r="A8132" t="s">
        <v>722</v>
      </c>
      <c r="B8132" t="s">
        <v>3410</v>
      </c>
      <c r="C8132" t="s">
        <v>7683</v>
      </c>
      <c r="D8132" t="s">
        <v>44</v>
      </c>
      <c r="E8132" t="s">
        <v>42</v>
      </c>
      <c r="F8132" t="s">
        <v>42</v>
      </c>
      <c r="G8132">
        <v>2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0</v>
      </c>
      <c r="AL8132">
        <v>1</v>
      </c>
      <c r="AM8132">
        <v>2</v>
      </c>
    </row>
    <row r="8133" spans="1:39" x14ac:dyDescent="0.25">
      <c r="A8133" t="s">
        <v>722</v>
      </c>
      <c r="B8133" t="s">
        <v>3426</v>
      </c>
      <c r="C8133" t="s">
        <v>7684</v>
      </c>
      <c r="D8133" t="s">
        <v>43</v>
      </c>
      <c r="E8133" t="s">
        <v>42</v>
      </c>
      <c r="F8133" t="s">
        <v>42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0</v>
      </c>
      <c r="AL8133">
        <v>0</v>
      </c>
      <c r="AM8133">
        <v>0</v>
      </c>
    </row>
    <row r="8134" spans="1:39" x14ac:dyDescent="0.25">
      <c r="A8134" t="s">
        <v>722</v>
      </c>
      <c r="B8134" t="s">
        <v>7685</v>
      </c>
      <c r="C8134" t="s">
        <v>7686</v>
      </c>
      <c r="D8134" t="s">
        <v>44</v>
      </c>
      <c r="E8134" t="s">
        <v>42</v>
      </c>
      <c r="F8134" t="s">
        <v>45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  <c r="AL8134">
        <v>0</v>
      </c>
      <c r="AM8134">
        <v>0</v>
      </c>
    </row>
    <row r="8135" spans="1:39" x14ac:dyDescent="0.25">
      <c r="A8135" t="s">
        <v>722</v>
      </c>
      <c r="B8135" t="s">
        <v>7687</v>
      </c>
      <c r="C8135" t="s">
        <v>7688</v>
      </c>
      <c r="D8135" t="s">
        <v>41</v>
      </c>
      <c r="E8135" t="s">
        <v>42</v>
      </c>
      <c r="F8135" t="s">
        <v>45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0</v>
      </c>
      <c r="AM8135">
        <v>1</v>
      </c>
    </row>
    <row r="8136" spans="1:39" x14ac:dyDescent="0.25">
      <c r="A8136" t="s">
        <v>722</v>
      </c>
      <c r="B8136" t="s">
        <v>7687</v>
      </c>
      <c r="C8136" t="s">
        <v>7688</v>
      </c>
      <c r="D8136" t="s">
        <v>44</v>
      </c>
      <c r="E8136" t="s">
        <v>42</v>
      </c>
      <c r="F8136" t="s">
        <v>42</v>
      </c>
      <c r="G8136">
        <v>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3</v>
      </c>
      <c r="AJ8136">
        <v>2</v>
      </c>
      <c r="AK8136">
        <v>0</v>
      </c>
      <c r="AL8136">
        <v>0</v>
      </c>
      <c r="AM8136">
        <v>0</v>
      </c>
    </row>
    <row r="8137" spans="1:39" x14ac:dyDescent="0.25">
      <c r="A8137" t="s">
        <v>722</v>
      </c>
      <c r="B8137" t="s">
        <v>7687</v>
      </c>
      <c r="C8137" t="s">
        <v>7688</v>
      </c>
      <c r="D8137" t="s">
        <v>12</v>
      </c>
      <c r="E8137" t="s">
        <v>42</v>
      </c>
      <c r="F8137" t="s">
        <v>42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25">
      <c r="A8138" t="s">
        <v>722</v>
      </c>
      <c r="B8138" t="s">
        <v>3462</v>
      </c>
      <c r="C8138" t="s">
        <v>7689</v>
      </c>
      <c r="D8138" t="s">
        <v>12</v>
      </c>
      <c r="E8138" t="s">
        <v>42</v>
      </c>
      <c r="F8138" t="s">
        <v>42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25">
      <c r="A8139" t="s">
        <v>722</v>
      </c>
      <c r="B8139" t="s">
        <v>7690</v>
      </c>
      <c r="C8139" t="s">
        <v>7691</v>
      </c>
      <c r="D8139" t="s">
        <v>44</v>
      </c>
      <c r="E8139" t="s">
        <v>42</v>
      </c>
      <c r="F8139" t="s">
        <v>42</v>
      </c>
      <c r="G8139">
        <v>3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3</v>
      </c>
      <c r="O8139">
        <v>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0</v>
      </c>
      <c r="AL8139">
        <v>0</v>
      </c>
      <c r="AM8139">
        <v>0</v>
      </c>
    </row>
    <row r="8140" spans="1:39" x14ac:dyDescent="0.25">
      <c r="A8140" t="s">
        <v>722</v>
      </c>
      <c r="B8140" t="s">
        <v>3468</v>
      </c>
      <c r="C8140" t="s">
        <v>7692</v>
      </c>
      <c r="D8140" t="s">
        <v>44</v>
      </c>
      <c r="E8140" t="s">
        <v>42</v>
      </c>
      <c r="F8140" t="s">
        <v>42</v>
      </c>
      <c r="G8140">
        <v>2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2</v>
      </c>
      <c r="O8140">
        <v>2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1</v>
      </c>
      <c r="AK8140">
        <v>0</v>
      </c>
      <c r="AL8140">
        <v>1</v>
      </c>
      <c r="AM8140">
        <v>0</v>
      </c>
    </row>
    <row r="8141" spans="1:39" x14ac:dyDescent="0.25">
      <c r="A8141" t="s">
        <v>722</v>
      </c>
      <c r="B8141" t="s">
        <v>3470</v>
      </c>
      <c r="C8141" t="s">
        <v>7693</v>
      </c>
      <c r="D8141" t="s">
        <v>44</v>
      </c>
      <c r="E8141" t="s">
        <v>42</v>
      </c>
      <c r="F8141" t="s">
        <v>42</v>
      </c>
      <c r="G8141">
        <v>6</v>
      </c>
      <c r="H8141">
        <v>1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6</v>
      </c>
      <c r="O8141">
        <v>0</v>
      </c>
      <c r="P8141">
        <v>0</v>
      </c>
      <c r="Q8141">
        <v>1</v>
      </c>
      <c r="R8141">
        <v>1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2</v>
      </c>
      <c r="AJ8141">
        <v>4</v>
      </c>
      <c r="AK8141">
        <v>0</v>
      </c>
      <c r="AL8141">
        <v>3</v>
      </c>
      <c r="AM8141">
        <v>0</v>
      </c>
    </row>
    <row r="8142" spans="1:39" x14ac:dyDescent="0.25">
      <c r="A8142" t="s">
        <v>722</v>
      </c>
      <c r="B8142" t="s">
        <v>7694</v>
      </c>
      <c r="C8142" t="s">
        <v>7695</v>
      </c>
      <c r="D8142" t="s">
        <v>44</v>
      </c>
      <c r="E8142" t="s">
        <v>42</v>
      </c>
      <c r="F8142" t="s">
        <v>42</v>
      </c>
      <c r="G8142">
        <v>3</v>
      </c>
      <c r="H8142">
        <v>2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3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3</v>
      </c>
      <c r="AK8142">
        <v>0</v>
      </c>
      <c r="AL8142">
        <v>1</v>
      </c>
      <c r="AM8142">
        <v>0</v>
      </c>
    </row>
    <row r="8143" spans="1:39" x14ac:dyDescent="0.25">
      <c r="A8143" t="s">
        <v>722</v>
      </c>
      <c r="B8143" t="s">
        <v>3504</v>
      </c>
      <c r="C8143" t="s">
        <v>7696</v>
      </c>
      <c r="D8143" t="s">
        <v>44</v>
      </c>
      <c r="E8143" t="s">
        <v>42</v>
      </c>
      <c r="F8143" t="s">
        <v>42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</v>
      </c>
      <c r="AK8143">
        <v>0</v>
      </c>
      <c r="AL8143">
        <v>1</v>
      </c>
      <c r="AM8143">
        <v>0</v>
      </c>
    </row>
    <row r="8144" spans="1:39" x14ac:dyDescent="0.25">
      <c r="A8144" t="s">
        <v>722</v>
      </c>
      <c r="B8144" t="s">
        <v>7697</v>
      </c>
      <c r="C8144" t="s">
        <v>7698</v>
      </c>
      <c r="D8144" t="s">
        <v>44</v>
      </c>
      <c r="E8144" t="s">
        <v>42</v>
      </c>
      <c r="F8144" t="s">
        <v>42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25">
      <c r="A8145" t="s">
        <v>722</v>
      </c>
      <c r="B8145" t="s">
        <v>3510</v>
      </c>
      <c r="C8145" t="s">
        <v>7699</v>
      </c>
      <c r="D8145" t="s">
        <v>12</v>
      </c>
      <c r="E8145" t="s">
        <v>42</v>
      </c>
      <c r="F8145" t="s">
        <v>42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25">
      <c r="A8146" t="s">
        <v>722</v>
      </c>
      <c r="B8146" t="s">
        <v>3524</v>
      </c>
      <c r="C8146" t="s">
        <v>7700</v>
      </c>
      <c r="D8146" t="s">
        <v>44</v>
      </c>
      <c r="E8146" t="s">
        <v>42</v>
      </c>
      <c r="F8146" t="s">
        <v>42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1</v>
      </c>
    </row>
    <row r="8147" spans="1:39" x14ac:dyDescent="0.25">
      <c r="A8147" t="s">
        <v>722</v>
      </c>
      <c r="B8147" t="s">
        <v>3542</v>
      </c>
      <c r="C8147" t="s">
        <v>7701</v>
      </c>
      <c r="D8147" t="s">
        <v>44</v>
      </c>
      <c r="E8147" t="s">
        <v>42</v>
      </c>
      <c r="F8147" t="s">
        <v>42</v>
      </c>
      <c r="G8147">
        <v>2</v>
      </c>
      <c r="H8147">
        <v>1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2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0</v>
      </c>
      <c r="AL8147">
        <v>1</v>
      </c>
      <c r="AM8147">
        <v>0</v>
      </c>
    </row>
    <row r="8148" spans="1:39" x14ac:dyDescent="0.25">
      <c r="A8148" t="s">
        <v>722</v>
      </c>
      <c r="B8148" t="s">
        <v>3542</v>
      </c>
      <c r="C8148" t="s">
        <v>7701</v>
      </c>
      <c r="D8148" t="s">
        <v>12</v>
      </c>
      <c r="E8148" t="s">
        <v>42</v>
      </c>
      <c r="F8148" t="s">
        <v>42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0</v>
      </c>
      <c r="AM8148">
        <v>0</v>
      </c>
    </row>
    <row r="8149" spans="1:39" x14ac:dyDescent="0.25">
      <c r="A8149" t="s">
        <v>722</v>
      </c>
      <c r="B8149" t="s">
        <v>3555</v>
      </c>
      <c r="C8149" t="s">
        <v>7702</v>
      </c>
      <c r="D8149" t="s">
        <v>43</v>
      </c>
      <c r="E8149" t="s">
        <v>42</v>
      </c>
      <c r="F8149" t="s">
        <v>42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0</v>
      </c>
      <c r="AL8149">
        <v>0</v>
      </c>
      <c r="AM8149">
        <v>0</v>
      </c>
    </row>
    <row r="8150" spans="1:39" x14ac:dyDescent="0.25">
      <c r="A8150" t="s">
        <v>722</v>
      </c>
      <c r="B8150" t="s">
        <v>3555</v>
      </c>
      <c r="C8150" t="s">
        <v>7702</v>
      </c>
      <c r="D8150" t="s">
        <v>44</v>
      </c>
      <c r="E8150" t="s">
        <v>42</v>
      </c>
      <c r="F8150" t="s">
        <v>42</v>
      </c>
      <c r="G8150">
        <v>6</v>
      </c>
      <c r="H8150">
        <v>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5</v>
      </c>
      <c r="AK8150">
        <v>1</v>
      </c>
      <c r="AL8150">
        <v>0</v>
      </c>
      <c r="AM8150">
        <v>0</v>
      </c>
    </row>
    <row r="8151" spans="1:39" x14ac:dyDescent="0.25">
      <c r="A8151" t="s">
        <v>722</v>
      </c>
      <c r="B8151" t="s">
        <v>3555</v>
      </c>
      <c r="C8151" t="s">
        <v>7702</v>
      </c>
      <c r="D8151" t="s">
        <v>12</v>
      </c>
      <c r="E8151" t="s">
        <v>42</v>
      </c>
      <c r="F8151" t="s">
        <v>42</v>
      </c>
      <c r="G8151">
        <v>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0</v>
      </c>
      <c r="AL8151">
        <v>0</v>
      </c>
      <c r="AM8151">
        <v>0</v>
      </c>
    </row>
    <row r="8152" spans="1:39" x14ac:dyDescent="0.25">
      <c r="A8152" t="s">
        <v>722</v>
      </c>
      <c r="B8152" t="s">
        <v>3559</v>
      </c>
      <c r="C8152" t="s">
        <v>7703</v>
      </c>
      <c r="D8152" t="s">
        <v>44</v>
      </c>
      <c r="E8152" t="s">
        <v>42</v>
      </c>
      <c r="F8152" t="s">
        <v>42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1</v>
      </c>
      <c r="AM8152">
        <v>0</v>
      </c>
    </row>
    <row r="8153" spans="1:39" x14ac:dyDescent="0.25">
      <c r="A8153" t="s">
        <v>722</v>
      </c>
      <c r="B8153" t="s">
        <v>3561</v>
      </c>
      <c r="C8153" t="s">
        <v>7704</v>
      </c>
      <c r="D8153" t="s">
        <v>44</v>
      </c>
      <c r="E8153" t="s">
        <v>42</v>
      </c>
      <c r="F8153" t="s">
        <v>42</v>
      </c>
      <c r="G8153">
        <v>3</v>
      </c>
      <c r="H8153">
        <v>2</v>
      </c>
      <c r="I8153">
        <v>0</v>
      </c>
      <c r="J8153">
        <v>0</v>
      </c>
      <c r="K8153">
        <v>3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0</v>
      </c>
      <c r="AM8153">
        <v>0</v>
      </c>
    </row>
    <row r="8154" spans="1:39" x14ac:dyDescent="0.25">
      <c r="A8154" t="s">
        <v>722</v>
      </c>
      <c r="B8154" t="s">
        <v>322</v>
      </c>
      <c r="C8154" t="s">
        <v>7705</v>
      </c>
      <c r="D8154" t="s">
        <v>43</v>
      </c>
      <c r="E8154" t="s">
        <v>42</v>
      </c>
      <c r="F8154" t="s">
        <v>45</v>
      </c>
      <c r="G8154">
        <v>2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2</v>
      </c>
      <c r="AE8154">
        <v>0</v>
      </c>
      <c r="AF8154">
        <v>0</v>
      </c>
      <c r="AG8154">
        <v>0</v>
      </c>
      <c r="AH8154">
        <v>0</v>
      </c>
      <c r="AI8154">
        <v>2</v>
      </c>
      <c r="AJ8154">
        <v>0</v>
      </c>
      <c r="AK8154">
        <v>0</v>
      </c>
      <c r="AL8154">
        <v>2</v>
      </c>
      <c r="AM8154">
        <v>0</v>
      </c>
    </row>
    <row r="8155" spans="1:39" x14ac:dyDescent="0.25">
      <c r="A8155" t="s">
        <v>722</v>
      </c>
      <c r="B8155" t="s">
        <v>322</v>
      </c>
      <c r="C8155" t="s">
        <v>7705</v>
      </c>
      <c r="D8155" t="s">
        <v>43</v>
      </c>
      <c r="E8155" t="s">
        <v>42</v>
      </c>
      <c r="F8155" t="s">
        <v>42</v>
      </c>
      <c r="G8155">
        <v>4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</v>
      </c>
      <c r="O8155">
        <v>0</v>
      </c>
      <c r="P8155">
        <v>0</v>
      </c>
      <c r="Q8155">
        <v>2</v>
      </c>
      <c r="R8155">
        <v>1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2</v>
      </c>
      <c r="AJ8155">
        <v>0</v>
      </c>
      <c r="AK8155">
        <v>0</v>
      </c>
      <c r="AL8155">
        <v>4</v>
      </c>
      <c r="AM8155">
        <v>0</v>
      </c>
    </row>
    <row r="8156" spans="1:39" x14ac:dyDescent="0.25">
      <c r="A8156" t="s">
        <v>722</v>
      </c>
      <c r="B8156" t="s">
        <v>322</v>
      </c>
      <c r="C8156" t="s">
        <v>7705</v>
      </c>
      <c r="D8156" t="s">
        <v>44</v>
      </c>
      <c r="E8156" t="s">
        <v>42</v>
      </c>
      <c r="F8156" t="s">
        <v>45</v>
      </c>
      <c r="G8156">
        <v>26</v>
      </c>
      <c r="H8156">
        <v>12</v>
      </c>
      <c r="I8156">
        <v>2</v>
      </c>
      <c r="J8156">
        <v>0</v>
      </c>
      <c r="K8156">
        <v>2</v>
      </c>
      <c r="L8156">
        <v>0</v>
      </c>
      <c r="M8156">
        <v>0</v>
      </c>
      <c r="N8156">
        <v>22</v>
      </c>
      <c r="O8156">
        <v>0</v>
      </c>
      <c r="P8156">
        <v>0</v>
      </c>
      <c r="Q8156">
        <v>12</v>
      </c>
      <c r="R8156">
        <v>2</v>
      </c>
      <c r="S8156">
        <v>1</v>
      </c>
      <c r="T8156">
        <v>2</v>
      </c>
      <c r="U8156">
        <v>5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17</v>
      </c>
      <c r="AJ8156">
        <v>5</v>
      </c>
      <c r="AK8156">
        <v>0</v>
      </c>
      <c r="AL8156">
        <v>18</v>
      </c>
      <c r="AM8156">
        <v>2</v>
      </c>
    </row>
    <row r="8157" spans="1:39" x14ac:dyDescent="0.25">
      <c r="A8157" t="s">
        <v>722</v>
      </c>
      <c r="B8157" t="s">
        <v>322</v>
      </c>
      <c r="C8157" t="s">
        <v>7705</v>
      </c>
      <c r="D8157" t="s">
        <v>44</v>
      </c>
      <c r="E8157" t="s">
        <v>42</v>
      </c>
      <c r="F8157" t="s">
        <v>42</v>
      </c>
      <c r="G8157">
        <v>25</v>
      </c>
      <c r="H8157">
        <v>21</v>
      </c>
      <c r="I8157">
        <v>0</v>
      </c>
      <c r="J8157">
        <v>0</v>
      </c>
      <c r="K8157">
        <v>6</v>
      </c>
      <c r="L8157">
        <v>0</v>
      </c>
      <c r="M8157">
        <v>0</v>
      </c>
      <c r="N8157">
        <v>23</v>
      </c>
      <c r="O8157">
        <v>0</v>
      </c>
      <c r="P8157">
        <v>0</v>
      </c>
      <c r="Q8157">
        <v>2</v>
      </c>
      <c r="R8157">
        <v>3</v>
      </c>
      <c r="S8157">
        <v>2</v>
      </c>
      <c r="T8157">
        <v>5</v>
      </c>
      <c r="U8157">
        <v>2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>
        <v>0</v>
      </c>
      <c r="AE8157">
        <v>2</v>
      </c>
      <c r="AF8157">
        <v>0</v>
      </c>
      <c r="AG8157">
        <v>0</v>
      </c>
      <c r="AH8157">
        <v>0</v>
      </c>
      <c r="AI8157">
        <v>5</v>
      </c>
      <c r="AJ8157">
        <v>11</v>
      </c>
      <c r="AK8157">
        <v>0</v>
      </c>
      <c r="AL8157">
        <v>10</v>
      </c>
      <c r="AM8157">
        <v>2</v>
      </c>
    </row>
    <row r="8158" spans="1:39" x14ac:dyDescent="0.25">
      <c r="A8158" t="s">
        <v>722</v>
      </c>
      <c r="B8158" t="s">
        <v>322</v>
      </c>
      <c r="C8158" t="s">
        <v>7705</v>
      </c>
      <c r="D8158" t="s">
        <v>12</v>
      </c>
      <c r="E8158" t="s">
        <v>42</v>
      </c>
      <c r="F8158" t="s">
        <v>42</v>
      </c>
      <c r="G8158">
        <v>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5</v>
      </c>
      <c r="AJ8158">
        <v>0</v>
      </c>
      <c r="AK8158">
        <v>0</v>
      </c>
      <c r="AL8158">
        <v>5</v>
      </c>
      <c r="AM8158">
        <v>0</v>
      </c>
    </row>
    <row r="8159" spans="1:39" x14ac:dyDescent="0.25">
      <c r="A8159" t="s">
        <v>722</v>
      </c>
      <c r="B8159" t="s">
        <v>3579</v>
      </c>
      <c r="C8159" t="s">
        <v>7706</v>
      </c>
      <c r="D8159" t="s">
        <v>12</v>
      </c>
      <c r="E8159" t="s">
        <v>42</v>
      </c>
      <c r="F8159" t="s">
        <v>42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25">
      <c r="A8160" t="s">
        <v>722</v>
      </c>
      <c r="B8160" t="s">
        <v>3591</v>
      </c>
      <c r="C8160" t="s">
        <v>7707</v>
      </c>
      <c r="D8160" t="s">
        <v>44</v>
      </c>
      <c r="E8160" t="s">
        <v>42</v>
      </c>
      <c r="F8160" t="s">
        <v>42</v>
      </c>
      <c r="G8160">
        <v>2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2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2</v>
      </c>
    </row>
    <row r="8161" spans="1:39" x14ac:dyDescent="0.25">
      <c r="A8161" t="s">
        <v>722</v>
      </c>
      <c r="B8161" t="s">
        <v>3628</v>
      </c>
      <c r="C8161" t="s">
        <v>7708</v>
      </c>
      <c r="D8161" t="s">
        <v>44</v>
      </c>
      <c r="E8161" t="s">
        <v>42</v>
      </c>
      <c r="F8161" t="s">
        <v>42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0</v>
      </c>
      <c r="AL8161">
        <v>0</v>
      </c>
      <c r="AM8161">
        <v>0</v>
      </c>
    </row>
    <row r="8162" spans="1:39" x14ac:dyDescent="0.25">
      <c r="A8162" t="s">
        <v>722</v>
      </c>
      <c r="B8162" t="s">
        <v>1001</v>
      </c>
      <c r="C8162" t="s">
        <v>7709</v>
      </c>
      <c r="D8162" t="s">
        <v>43</v>
      </c>
      <c r="E8162" t="s">
        <v>42</v>
      </c>
      <c r="F8162" t="s">
        <v>42</v>
      </c>
      <c r="G8162">
        <v>7</v>
      </c>
      <c r="H8162">
        <v>7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2</v>
      </c>
      <c r="T8162">
        <v>1</v>
      </c>
      <c r="U8162">
        <v>1</v>
      </c>
      <c r="V8162">
        <v>2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</v>
      </c>
      <c r="AK8162">
        <v>0</v>
      </c>
      <c r="AL8162">
        <v>1</v>
      </c>
      <c r="AM8162">
        <v>5</v>
      </c>
    </row>
    <row r="8163" spans="1:39" x14ac:dyDescent="0.25">
      <c r="A8163" t="s">
        <v>722</v>
      </c>
      <c r="B8163" t="s">
        <v>1001</v>
      </c>
      <c r="C8163" t="s">
        <v>7709</v>
      </c>
      <c r="D8163" t="s">
        <v>44</v>
      </c>
      <c r="E8163" t="s">
        <v>42</v>
      </c>
      <c r="F8163" t="s">
        <v>45</v>
      </c>
      <c r="G8163">
        <v>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2</v>
      </c>
      <c r="AJ8163">
        <v>1</v>
      </c>
      <c r="AK8163">
        <v>0</v>
      </c>
      <c r="AL8163">
        <v>1</v>
      </c>
      <c r="AM8163">
        <v>2</v>
      </c>
    </row>
    <row r="8164" spans="1:39" x14ac:dyDescent="0.25">
      <c r="A8164" t="s">
        <v>722</v>
      </c>
      <c r="B8164" t="s">
        <v>1001</v>
      </c>
      <c r="C8164" t="s">
        <v>7709</v>
      </c>
      <c r="D8164" t="s">
        <v>44</v>
      </c>
      <c r="E8164" t="s">
        <v>42</v>
      </c>
      <c r="F8164" t="s">
        <v>42</v>
      </c>
      <c r="G8164">
        <v>122</v>
      </c>
      <c r="H8164">
        <v>19</v>
      </c>
      <c r="I8164">
        <v>0</v>
      </c>
      <c r="J8164">
        <v>1</v>
      </c>
      <c r="K8164">
        <v>38</v>
      </c>
      <c r="L8164">
        <v>3</v>
      </c>
      <c r="M8164">
        <v>12</v>
      </c>
      <c r="N8164">
        <v>25</v>
      </c>
      <c r="O8164">
        <v>0</v>
      </c>
      <c r="P8164">
        <v>0</v>
      </c>
      <c r="Q8164">
        <v>5</v>
      </c>
      <c r="R8164">
        <v>7</v>
      </c>
      <c r="S8164">
        <v>41</v>
      </c>
      <c r="T8164">
        <v>8</v>
      </c>
      <c r="U8164">
        <v>4</v>
      </c>
      <c r="V8164">
        <v>40</v>
      </c>
      <c r="W8164">
        <v>0</v>
      </c>
      <c r="X8164">
        <v>11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1</v>
      </c>
      <c r="AE8164">
        <v>0</v>
      </c>
      <c r="AF8164">
        <v>1</v>
      </c>
      <c r="AG8164">
        <v>1</v>
      </c>
      <c r="AH8164">
        <v>0</v>
      </c>
      <c r="AI8164">
        <v>6</v>
      </c>
      <c r="AJ8164">
        <v>35</v>
      </c>
      <c r="AK8164">
        <v>1</v>
      </c>
      <c r="AL8164">
        <v>15</v>
      </c>
      <c r="AM8164">
        <v>92</v>
      </c>
    </row>
    <row r="8165" spans="1:39" x14ac:dyDescent="0.25">
      <c r="A8165" t="s">
        <v>722</v>
      </c>
      <c r="B8165" t="s">
        <v>1001</v>
      </c>
      <c r="C8165" t="s">
        <v>7709</v>
      </c>
      <c r="D8165" t="s">
        <v>12</v>
      </c>
      <c r="E8165" t="s">
        <v>42</v>
      </c>
      <c r="F8165" t="s">
        <v>42</v>
      </c>
      <c r="G8165">
        <v>13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3</v>
      </c>
      <c r="T8165">
        <v>0</v>
      </c>
      <c r="U8165">
        <v>0</v>
      </c>
      <c r="V8165">
        <v>3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</v>
      </c>
      <c r="AL8165">
        <v>0</v>
      </c>
      <c r="AM8165">
        <v>6</v>
      </c>
    </row>
    <row r="8166" spans="1:39" x14ac:dyDescent="0.25">
      <c r="A8166" t="s">
        <v>722</v>
      </c>
      <c r="B8166" t="s">
        <v>3643</v>
      </c>
      <c r="C8166" t="s">
        <v>7710</v>
      </c>
      <c r="D8166" t="s">
        <v>43</v>
      </c>
      <c r="E8166" t="s">
        <v>42</v>
      </c>
      <c r="F8166" t="s">
        <v>42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25">
      <c r="A8167" t="s">
        <v>722</v>
      </c>
      <c r="B8167" t="s">
        <v>3643</v>
      </c>
      <c r="C8167" t="s">
        <v>7710</v>
      </c>
      <c r="D8167" t="s">
        <v>44</v>
      </c>
      <c r="E8167" t="s">
        <v>42</v>
      </c>
      <c r="F8167" t="s">
        <v>42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1</v>
      </c>
      <c r="AK8167">
        <v>0</v>
      </c>
      <c r="AL8167">
        <v>0</v>
      </c>
      <c r="AM8167">
        <v>0</v>
      </c>
    </row>
    <row r="8168" spans="1:39" x14ac:dyDescent="0.25">
      <c r="A8168" t="s">
        <v>722</v>
      </c>
      <c r="B8168" t="s">
        <v>3645</v>
      </c>
      <c r="C8168" t="s">
        <v>7711</v>
      </c>
      <c r="D8168" t="s">
        <v>44</v>
      </c>
      <c r="E8168" t="s">
        <v>42</v>
      </c>
      <c r="F8168" t="s">
        <v>42</v>
      </c>
      <c r="G8168">
        <v>1</v>
      </c>
      <c r="H8168">
        <v>1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1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</v>
      </c>
      <c r="AK8168">
        <v>0</v>
      </c>
      <c r="AL8168">
        <v>0</v>
      </c>
      <c r="AM8168">
        <v>0</v>
      </c>
    </row>
    <row r="8169" spans="1:39" x14ac:dyDescent="0.25">
      <c r="A8169" t="s">
        <v>722</v>
      </c>
      <c r="B8169" t="s">
        <v>330</v>
      </c>
      <c r="C8169" t="s">
        <v>7712</v>
      </c>
      <c r="D8169" t="s">
        <v>44</v>
      </c>
      <c r="E8169" t="s">
        <v>42</v>
      </c>
      <c r="F8169" t="s">
        <v>42</v>
      </c>
      <c r="G8169">
        <v>9</v>
      </c>
      <c r="H8169">
        <v>3</v>
      </c>
      <c r="I8169">
        <v>0</v>
      </c>
      <c r="J8169">
        <v>0</v>
      </c>
      <c r="K8169">
        <v>2</v>
      </c>
      <c r="L8169">
        <v>0</v>
      </c>
      <c r="M8169">
        <v>0</v>
      </c>
      <c r="N8169">
        <v>7</v>
      </c>
      <c r="O8169">
        <v>9</v>
      </c>
      <c r="P8169">
        <v>0</v>
      </c>
      <c r="Q8169">
        <v>2</v>
      </c>
      <c r="R8169">
        <v>0</v>
      </c>
      <c r="S8169">
        <v>0</v>
      </c>
      <c r="T8169">
        <v>2</v>
      </c>
      <c r="U8169">
        <v>1</v>
      </c>
      <c r="V8169">
        <v>0</v>
      </c>
      <c r="W8169">
        <v>0</v>
      </c>
      <c r="X8169">
        <v>0</v>
      </c>
      <c r="Y8169">
        <v>4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3</v>
      </c>
      <c r="AJ8169">
        <v>1</v>
      </c>
      <c r="AK8169">
        <v>6</v>
      </c>
      <c r="AL8169">
        <v>2</v>
      </c>
      <c r="AM8169">
        <v>0</v>
      </c>
    </row>
    <row r="8170" spans="1:39" x14ac:dyDescent="0.25">
      <c r="A8170" t="s">
        <v>722</v>
      </c>
      <c r="B8170" t="s">
        <v>330</v>
      </c>
      <c r="C8170" t="s">
        <v>7712</v>
      </c>
      <c r="D8170" t="s">
        <v>12</v>
      </c>
      <c r="E8170" t="s">
        <v>42</v>
      </c>
      <c r="F8170" t="s">
        <v>42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25">
      <c r="A8171" t="s">
        <v>722</v>
      </c>
      <c r="B8171" t="s">
        <v>3687</v>
      </c>
      <c r="C8171" t="s">
        <v>7713</v>
      </c>
      <c r="D8171" t="s">
        <v>43</v>
      </c>
      <c r="E8171" t="s">
        <v>42</v>
      </c>
      <c r="F8171" t="s">
        <v>42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1</v>
      </c>
      <c r="AM8171">
        <v>0</v>
      </c>
    </row>
    <row r="8172" spans="1:39" x14ac:dyDescent="0.25">
      <c r="A8172" t="s">
        <v>722</v>
      </c>
      <c r="B8172" t="s">
        <v>3687</v>
      </c>
      <c r="C8172" t="s">
        <v>7713</v>
      </c>
      <c r="D8172" t="s">
        <v>44</v>
      </c>
      <c r="E8172" t="s">
        <v>42</v>
      </c>
      <c r="F8172" t="s">
        <v>45</v>
      </c>
      <c r="G8172">
        <v>14</v>
      </c>
      <c r="H8172">
        <v>6</v>
      </c>
      <c r="I8172">
        <v>0</v>
      </c>
      <c r="J8172">
        <v>0</v>
      </c>
      <c r="K8172">
        <v>1</v>
      </c>
      <c r="L8172">
        <v>6</v>
      </c>
      <c r="M8172">
        <v>0</v>
      </c>
      <c r="N8172">
        <v>14</v>
      </c>
      <c r="O8172">
        <v>0</v>
      </c>
      <c r="P8172">
        <v>0</v>
      </c>
      <c r="Q8172">
        <v>3</v>
      </c>
      <c r="R8172">
        <v>4</v>
      </c>
      <c r="S8172">
        <v>0</v>
      </c>
      <c r="T8172">
        <v>0</v>
      </c>
      <c r="U8172">
        <v>2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2</v>
      </c>
      <c r="AF8172">
        <v>0</v>
      </c>
      <c r="AG8172">
        <v>0</v>
      </c>
      <c r="AH8172">
        <v>0</v>
      </c>
      <c r="AI8172">
        <v>0</v>
      </c>
      <c r="AJ8172">
        <v>5</v>
      </c>
      <c r="AK8172">
        <v>0</v>
      </c>
      <c r="AL8172">
        <v>8</v>
      </c>
      <c r="AM8172">
        <v>0</v>
      </c>
    </row>
    <row r="8173" spans="1:39" x14ac:dyDescent="0.25">
      <c r="A8173" t="s">
        <v>722</v>
      </c>
      <c r="B8173" t="s">
        <v>3687</v>
      </c>
      <c r="C8173" t="s">
        <v>7713</v>
      </c>
      <c r="D8173" t="s">
        <v>44</v>
      </c>
      <c r="E8173" t="s">
        <v>42</v>
      </c>
      <c r="F8173" t="s">
        <v>42</v>
      </c>
      <c r="G8173">
        <v>53</v>
      </c>
      <c r="H8173">
        <v>26</v>
      </c>
      <c r="I8173">
        <v>0</v>
      </c>
      <c r="J8173">
        <v>1</v>
      </c>
      <c r="K8173">
        <v>9</v>
      </c>
      <c r="L8173">
        <v>13</v>
      </c>
      <c r="M8173">
        <v>1</v>
      </c>
      <c r="N8173">
        <v>51</v>
      </c>
      <c r="O8173">
        <v>0</v>
      </c>
      <c r="P8173">
        <v>1</v>
      </c>
      <c r="Q8173">
        <v>24</v>
      </c>
      <c r="R8173">
        <v>6</v>
      </c>
      <c r="S8173">
        <v>0</v>
      </c>
      <c r="T8173">
        <v>1</v>
      </c>
      <c r="U8173">
        <v>3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2</v>
      </c>
      <c r="AH8173">
        <v>0</v>
      </c>
      <c r="AI8173">
        <v>11</v>
      </c>
      <c r="AJ8173">
        <v>18</v>
      </c>
      <c r="AK8173">
        <v>0</v>
      </c>
      <c r="AL8173">
        <v>30</v>
      </c>
      <c r="AM8173">
        <v>2</v>
      </c>
    </row>
    <row r="8174" spans="1:39" x14ac:dyDescent="0.25">
      <c r="A8174" t="s">
        <v>722</v>
      </c>
      <c r="B8174" t="s">
        <v>3687</v>
      </c>
      <c r="C8174" t="s">
        <v>7713</v>
      </c>
      <c r="D8174" t="s">
        <v>12</v>
      </c>
      <c r="E8174" t="s">
        <v>42</v>
      </c>
      <c r="F8174" t="s">
        <v>42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</row>
    <row r="8175" spans="1:39" x14ac:dyDescent="0.25">
      <c r="A8175" t="s">
        <v>722</v>
      </c>
      <c r="B8175" t="s">
        <v>3698</v>
      </c>
      <c r="C8175" t="s">
        <v>7714</v>
      </c>
      <c r="D8175" t="s">
        <v>44</v>
      </c>
      <c r="E8175" t="s">
        <v>42</v>
      </c>
      <c r="F8175" t="s">
        <v>42</v>
      </c>
      <c r="G8175">
        <v>2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1</v>
      </c>
      <c r="AM8175">
        <v>0</v>
      </c>
    </row>
    <row r="8176" spans="1:39" x14ac:dyDescent="0.25">
      <c r="A8176" t="s">
        <v>722</v>
      </c>
      <c r="B8176" t="s">
        <v>332</v>
      </c>
      <c r="C8176" t="s">
        <v>7715</v>
      </c>
      <c r="D8176" t="s">
        <v>44</v>
      </c>
      <c r="E8176" t="s">
        <v>42</v>
      </c>
      <c r="F8176" t="s">
        <v>45</v>
      </c>
      <c r="G8176">
        <v>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5</v>
      </c>
      <c r="O8176">
        <v>6</v>
      </c>
      <c r="P8176">
        <v>0</v>
      </c>
      <c r="Q8176">
        <v>2</v>
      </c>
      <c r="R8176">
        <v>0</v>
      </c>
      <c r="S8176">
        <v>2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2</v>
      </c>
      <c r="AM8176">
        <v>2</v>
      </c>
    </row>
    <row r="8177" spans="1:39" x14ac:dyDescent="0.25">
      <c r="A8177" t="s">
        <v>722</v>
      </c>
      <c r="B8177" t="s">
        <v>332</v>
      </c>
      <c r="C8177" t="s">
        <v>7715</v>
      </c>
      <c r="D8177" t="s">
        <v>44</v>
      </c>
      <c r="E8177" t="s">
        <v>42</v>
      </c>
      <c r="F8177" t="s">
        <v>42</v>
      </c>
      <c r="G8177">
        <v>9</v>
      </c>
      <c r="H8177">
        <v>1</v>
      </c>
      <c r="I8177">
        <v>0</v>
      </c>
      <c r="J8177">
        <v>0</v>
      </c>
      <c r="K8177">
        <v>3</v>
      </c>
      <c r="L8177">
        <v>1</v>
      </c>
      <c r="M8177">
        <v>0</v>
      </c>
      <c r="N8177">
        <v>6</v>
      </c>
      <c r="O8177">
        <v>4</v>
      </c>
      <c r="P8177">
        <v>2</v>
      </c>
      <c r="Q8177">
        <v>1</v>
      </c>
      <c r="R8177">
        <v>1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2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4</v>
      </c>
      <c r="AK8177">
        <v>0</v>
      </c>
      <c r="AL8177">
        <v>2</v>
      </c>
      <c r="AM8177">
        <v>0</v>
      </c>
    </row>
    <row r="8178" spans="1:39" x14ac:dyDescent="0.25">
      <c r="A8178" t="s">
        <v>722</v>
      </c>
      <c r="B8178" t="s">
        <v>332</v>
      </c>
      <c r="C8178" t="s">
        <v>7715</v>
      </c>
      <c r="D8178" t="s">
        <v>12</v>
      </c>
      <c r="E8178" t="s">
        <v>42</v>
      </c>
      <c r="F8178" t="s">
        <v>42</v>
      </c>
      <c r="G8178">
        <v>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2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</v>
      </c>
      <c r="AM8178">
        <v>0</v>
      </c>
    </row>
    <row r="8179" spans="1:39" x14ac:dyDescent="0.25">
      <c r="A8179" t="s">
        <v>722</v>
      </c>
      <c r="B8179" t="s">
        <v>3730</v>
      </c>
      <c r="C8179" t="s">
        <v>7716</v>
      </c>
      <c r="D8179" t="s">
        <v>44</v>
      </c>
      <c r="E8179" t="s">
        <v>42</v>
      </c>
      <c r="F8179" t="s">
        <v>42</v>
      </c>
      <c r="G8179">
        <v>2</v>
      </c>
      <c r="H8179">
        <v>2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</v>
      </c>
      <c r="AK8179">
        <v>0</v>
      </c>
      <c r="AL8179">
        <v>0</v>
      </c>
      <c r="AM8179">
        <v>0</v>
      </c>
    </row>
    <row r="8180" spans="1:39" x14ac:dyDescent="0.25">
      <c r="A8180" t="s">
        <v>722</v>
      </c>
      <c r="B8180" t="s">
        <v>334</v>
      </c>
      <c r="C8180" t="s">
        <v>7717</v>
      </c>
      <c r="D8180" t="s">
        <v>44</v>
      </c>
      <c r="E8180" t="s">
        <v>42</v>
      </c>
      <c r="F8180" t="s">
        <v>42</v>
      </c>
      <c r="G8180">
        <v>9</v>
      </c>
      <c r="H8180">
        <v>6</v>
      </c>
      <c r="I8180">
        <v>0</v>
      </c>
      <c r="J8180">
        <v>0</v>
      </c>
      <c r="K8180">
        <v>2</v>
      </c>
      <c r="L8180">
        <v>1</v>
      </c>
      <c r="M8180">
        <v>0</v>
      </c>
      <c r="N8180">
        <v>6</v>
      </c>
      <c r="O8180">
        <v>7</v>
      </c>
      <c r="P8180">
        <v>2</v>
      </c>
      <c r="Q8180">
        <v>3</v>
      </c>
      <c r="R8180">
        <v>1</v>
      </c>
      <c r="S8180">
        <v>0</v>
      </c>
      <c r="T8180">
        <v>0</v>
      </c>
      <c r="U8180">
        <v>2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</v>
      </c>
      <c r="AJ8180">
        <v>3</v>
      </c>
      <c r="AK8180">
        <v>0</v>
      </c>
      <c r="AL8180">
        <v>4</v>
      </c>
      <c r="AM8180">
        <v>2</v>
      </c>
    </row>
    <row r="8181" spans="1:39" x14ac:dyDescent="0.25">
      <c r="A8181" t="s">
        <v>722</v>
      </c>
      <c r="B8181" t="s">
        <v>334</v>
      </c>
      <c r="C8181" t="s">
        <v>7717</v>
      </c>
      <c r="D8181" t="s">
        <v>12</v>
      </c>
      <c r="E8181" t="s">
        <v>42</v>
      </c>
      <c r="F8181" t="s">
        <v>42</v>
      </c>
      <c r="G8181">
        <v>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5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</v>
      </c>
      <c r="AK8181">
        <v>0</v>
      </c>
      <c r="AL8181">
        <v>1</v>
      </c>
      <c r="AM8181">
        <v>1</v>
      </c>
    </row>
    <row r="8182" spans="1:39" x14ac:dyDescent="0.25">
      <c r="A8182" t="s">
        <v>722</v>
      </c>
      <c r="B8182" t="s">
        <v>336</v>
      </c>
      <c r="C8182" t="s">
        <v>7718</v>
      </c>
      <c r="D8182" t="s">
        <v>44</v>
      </c>
      <c r="E8182" t="s">
        <v>42</v>
      </c>
      <c r="F8182" t="s">
        <v>42</v>
      </c>
      <c r="G8182">
        <v>1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1</v>
      </c>
    </row>
    <row r="8183" spans="1:39" x14ac:dyDescent="0.25">
      <c r="A8183" t="s">
        <v>722</v>
      </c>
      <c r="B8183" t="s">
        <v>336</v>
      </c>
      <c r="C8183" t="s">
        <v>7718</v>
      </c>
      <c r="D8183" t="s">
        <v>12</v>
      </c>
      <c r="E8183" t="s">
        <v>42</v>
      </c>
      <c r="F8183" t="s">
        <v>42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1</v>
      </c>
    </row>
    <row r="8184" spans="1:39" x14ac:dyDescent="0.25">
      <c r="A8184" t="s">
        <v>722</v>
      </c>
      <c r="B8184" t="s">
        <v>3785</v>
      </c>
      <c r="C8184" t="s">
        <v>7719</v>
      </c>
      <c r="D8184" t="s">
        <v>43</v>
      </c>
      <c r="E8184" t="s">
        <v>42</v>
      </c>
      <c r="F8184" t="s">
        <v>42</v>
      </c>
      <c r="G8184">
        <v>1</v>
      </c>
      <c r="H8184">
        <v>1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0</v>
      </c>
      <c r="AL8184">
        <v>0</v>
      </c>
      <c r="AM8184">
        <v>1</v>
      </c>
    </row>
    <row r="8185" spans="1:39" x14ac:dyDescent="0.25">
      <c r="A8185" t="s">
        <v>722</v>
      </c>
      <c r="B8185" t="s">
        <v>3785</v>
      </c>
      <c r="C8185" t="s">
        <v>7719</v>
      </c>
      <c r="D8185" t="s">
        <v>44</v>
      </c>
      <c r="E8185" t="s">
        <v>42</v>
      </c>
      <c r="F8185" t="s">
        <v>42</v>
      </c>
      <c r="G8185">
        <v>13</v>
      </c>
      <c r="H8185">
        <v>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6</v>
      </c>
      <c r="T8185">
        <v>0</v>
      </c>
      <c r="U8185">
        <v>1</v>
      </c>
      <c r="V8185">
        <v>2</v>
      </c>
      <c r="W8185">
        <v>0</v>
      </c>
      <c r="X8185">
        <v>1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2</v>
      </c>
      <c r="AJ8185">
        <v>6</v>
      </c>
      <c r="AK8185">
        <v>0</v>
      </c>
      <c r="AL8185">
        <v>2</v>
      </c>
      <c r="AM8185">
        <v>11</v>
      </c>
    </row>
    <row r="8186" spans="1:39" x14ac:dyDescent="0.25">
      <c r="A8186" t="s">
        <v>722</v>
      </c>
      <c r="B8186" t="s">
        <v>3785</v>
      </c>
      <c r="C8186" t="s">
        <v>7719</v>
      </c>
      <c r="D8186" t="s">
        <v>12</v>
      </c>
      <c r="E8186" t="s">
        <v>42</v>
      </c>
      <c r="F8186" t="s">
        <v>42</v>
      </c>
      <c r="G8186">
        <v>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2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2</v>
      </c>
    </row>
    <row r="8187" spans="1:39" x14ac:dyDescent="0.25">
      <c r="A8187" t="s">
        <v>722</v>
      </c>
      <c r="B8187" t="s">
        <v>338</v>
      </c>
      <c r="C8187" t="s">
        <v>739</v>
      </c>
      <c r="D8187" t="s">
        <v>41</v>
      </c>
      <c r="E8187" t="s">
        <v>42</v>
      </c>
      <c r="F8187" t="s">
        <v>42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25">
      <c r="A8188" t="s">
        <v>722</v>
      </c>
      <c r="B8188" t="s">
        <v>338</v>
      </c>
      <c r="C8188" t="s">
        <v>739</v>
      </c>
      <c r="D8188" t="s">
        <v>43</v>
      </c>
      <c r="E8188" t="s">
        <v>42</v>
      </c>
      <c r="F8188" t="s">
        <v>42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25">
      <c r="A8189" t="s">
        <v>722</v>
      </c>
      <c r="B8189" t="s">
        <v>338</v>
      </c>
      <c r="C8189" t="s">
        <v>739</v>
      </c>
      <c r="D8189" t="s">
        <v>44</v>
      </c>
      <c r="E8189" t="s">
        <v>42</v>
      </c>
      <c r="F8189" t="s">
        <v>45</v>
      </c>
      <c r="G8189">
        <v>2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1</v>
      </c>
      <c r="O8189">
        <v>2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0</v>
      </c>
      <c r="AL8189">
        <v>1</v>
      </c>
      <c r="AM8189">
        <v>0</v>
      </c>
    </row>
    <row r="8190" spans="1:39" x14ac:dyDescent="0.25">
      <c r="A8190" t="s">
        <v>722</v>
      </c>
      <c r="B8190" t="s">
        <v>338</v>
      </c>
      <c r="C8190" t="s">
        <v>739</v>
      </c>
      <c r="D8190" t="s">
        <v>44</v>
      </c>
      <c r="E8190" t="s">
        <v>42</v>
      </c>
      <c r="F8190" t="s">
        <v>42</v>
      </c>
      <c r="G8190">
        <v>9</v>
      </c>
      <c r="H8190">
        <v>2</v>
      </c>
      <c r="I8190">
        <v>0</v>
      </c>
      <c r="J8190">
        <v>0</v>
      </c>
      <c r="K8190">
        <v>3</v>
      </c>
      <c r="L8190">
        <v>3</v>
      </c>
      <c r="M8190">
        <v>0</v>
      </c>
      <c r="N8190">
        <v>4</v>
      </c>
      <c r="O8190">
        <v>6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4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</v>
      </c>
      <c r="AH8190">
        <v>0</v>
      </c>
      <c r="AI8190">
        <v>1</v>
      </c>
      <c r="AJ8190">
        <v>3</v>
      </c>
      <c r="AK8190">
        <v>0</v>
      </c>
      <c r="AL8190">
        <v>3</v>
      </c>
      <c r="AM8190">
        <v>1</v>
      </c>
    </row>
    <row r="8191" spans="1:39" x14ac:dyDescent="0.25">
      <c r="A8191" t="s">
        <v>722</v>
      </c>
      <c r="B8191" t="s">
        <v>338</v>
      </c>
      <c r="C8191" t="s">
        <v>739</v>
      </c>
      <c r="D8191" t="s">
        <v>12</v>
      </c>
      <c r="E8191" t="s">
        <v>42</v>
      </c>
      <c r="F8191" t="s">
        <v>42</v>
      </c>
      <c r="G8191">
        <v>11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</row>
    <row r="8192" spans="1:39" x14ac:dyDescent="0.25">
      <c r="A8192" t="s">
        <v>722</v>
      </c>
      <c r="B8192" t="s">
        <v>7720</v>
      </c>
      <c r="C8192" t="s">
        <v>7721</v>
      </c>
      <c r="D8192" t="s">
        <v>44</v>
      </c>
      <c r="E8192" t="s">
        <v>42</v>
      </c>
      <c r="F8192" t="s">
        <v>42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1</v>
      </c>
      <c r="AM8192">
        <v>0</v>
      </c>
    </row>
    <row r="8193" spans="1:39" x14ac:dyDescent="0.25">
      <c r="A8193" t="s">
        <v>722</v>
      </c>
      <c r="B8193" t="s">
        <v>3829</v>
      </c>
      <c r="C8193" t="s">
        <v>7722</v>
      </c>
      <c r="D8193" t="s">
        <v>44</v>
      </c>
      <c r="E8193" t="s">
        <v>42</v>
      </c>
      <c r="F8193" t="s">
        <v>42</v>
      </c>
      <c r="G8193">
        <v>1</v>
      </c>
      <c r="H8193">
        <v>1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0</v>
      </c>
      <c r="AL8193">
        <v>0</v>
      </c>
      <c r="AM8193">
        <v>0</v>
      </c>
    </row>
    <row r="8194" spans="1:39" x14ac:dyDescent="0.25">
      <c r="A8194" t="s">
        <v>722</v>
      </c>
      <c r="B8194" t="s">
        <v>3829</v>
      </c>
      <c r="C8194" t="s">
        <v>7722</v>
      </c>
      <c r="D8194" t="s">
        <v>12</v>
      </c>
      <c r="E8194" t="s">
        <v>42</v>
      </c>
      <c r="F8194" t="s">
        <v>42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25">
      <c r="A8195" t="s">
        <v>722</v>
      </c>
      <c r="B8195" t="s">
        <v>3851</v>
      </c>
      <c r="C8195" t="s">
        <v>7723</v>
      </c>
      <c r="D8195" t="s">
        <v>43</v>
      </c>
      <c r="E8195" t="s">
        <v>42</v>
      </c>
      <c r="F8195" t="s">
        <v>45</v>
      </c>
      <c r="G8195">
        <v>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</row>
    <row r="8196" spans="1:39" x14ac:dyDescent="0.25">
      <c r="A8196" t="s">
        <v>722</v>
      </c>
      <c r="B8196" t="s">
        <v>3851</v>
      </c>
      <c r="C8196" t="s">
        <v>7723</v>
      </c>
      <c r="D8196" t="s">
        <v>43</v>
      </c>
      <c r="E8196" t="s">
        <v>42</v>
      </c>
      <c r="F8196" t="s">
        <v>42</v>
      </c>
      <c r="G8196">
        <v>1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1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</row>
    <row r="8197" spans="1:39" x14ac:dyDescent="0.25">
      <c r="A8197" t="s">
        <v>722</v>
      </c>
      <c r="B8197" t="s">
        <v>3851</v>
      </c>
      <c r="C8197" t="s">
        <v>7723</v>
      </c>
      <c r="D8197" t="s">
        <v>44</v>
      </c>
      <c r="E8197" t="s">
        <v>42</v>
      </c>
      <c r="F8197" t="s">
        <v>42</v>
      </c>
      <c r="G8197">
        <v>7</v>
      </c>
      <c r="H8197">
        <v>6</v>
      </c>
      <c r="I8197">
        <v>0</v>
      </c>
      <c r="J8197">
        <v>0</v>
      </c>
      <c r="K8197">
        <v>2</v>
      </c>
      <c r="L8197">
        <v>0</v>
      </c>
      <c r="M8197">
        <v>0</v>
      </c>
      <c r="N8197">
        <v>4</v>
      </c>
      <c r="O8197">
        <v>6</v>
      </c>
      <c r="P8197">
        <v>0</v>
      </c>
      <c r="Q8197">
        <v>2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3</v>
      </c>
      <c r="AK8197">
        <v>0</v>
      </c>
      <c r="AL8197">
        <v>2</v>
      </c>
      <c r="AM8197">
        <v>0</v>
      </c>
    </row>
    <row r="8198" spans="1:39" x14ac:dyDescent="0.25">
      <c r="A8198" t="s">
        <v>722</v>
      </c>
      <c r="B8198" t="s">
        <v>3851</v>
      </c>
      <c r="C8198" t="s">
        <v>7723</v>
      </c>
      <c r="D8198" t="s">
        <v>12</v>
      </c>
      <c r="E8198" t="s">
        <v>42</v>
      </c>
      <c r="F8198" t="s">
        <v>42</v>
      </c>
      <c r="G8198">
        <v>23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1</v>
      </c>
      <c r="O8198">
        <v>13</v>
      </c>
      <c r="P8198">
        <v>0</v>
      </c>
      <c r="Q8198">
        <v>4</v>
      </c>
      <c r="R8198">
        <v>0</v>
      </c>
      <c r="S8198">
        <v>0</v>
      </c>
      <c r="T8198">
        <v>0</v>
      </c>
      <c r="U8198">
        <v>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</v>
      </c>
      <c r="AJ8198">
        <v>0</v>
      </c>
      <c r="AK8198">
        <v>0</v>
      </c>
      <c r="AL8198">
        <v>5</v>
      </c>
      <c r="AM8198">
        <v>0</v>
      </c>
    </row>
    <row r="8199" spans="1:39" x14ac:dyDescent="0.25">
      <c r="A8199" t="s">
        <v>722</v>
      </c>
      <c r="B8199" t="s">
        <v>3861</v>
      </c>
      <c r="C8199" t="s">
        <v>7724</v>
      </c>
      <c r="D8199" t="s">
        <v>44</v>
      </c>
      <c r="E8199" t="s">
        <v>42</v>
      </c>
      <c r="F8199" t="s">
        <v>42</v>
      </c>
      <c r="G8199">
        <v>1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</row>
    <row r="8200" spans="1:39" x14ac:dyDescent="0.25">
      <c r="A8200" t="s">
        <v>722</v>
      </c>
      <c r="B8200" t="s">
        <v>7725</v>
      </c>
      <c r="C8200" t="s">
        <v>7726</v>
      </c>
      <c r="D8200" t="s">
        <v>44</v>
      </c>
      <c r="E8200" t="s">
        <v>42</v>
      </c>
      <c r="F8200" t="s">
        <v>42</v>
      </c>
      <c r="G8200">
        <v>1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</row>
    <row r="8201" spans="1:39" x14ac:dyDescent="0.25">
      <c r="A8201" t="s">
        <v>722</v>
      </c>
      <c r="B8201" t="s">
        <v>352</v>
      </c>
      <c r="C8201" t="s">
        <v>7727</v>
      </c>
      <c r="D8201" t="s">
        <v>44</v>
      </c>
      <c r="E8201" t="s">
        <v>42</v>
      </c>
      <c r="F8201" t="s">
        <v>42</v>
      </c>
      <c r="G8201">
        <v>4</v>
      </c>
      <c r="H8201">
        <v>2</v>
      </c>
      <c r="I8201">
        <v>0</v>
      </c>
      <c r="J8201">
        <v>0</v>
      </c>
      <c r="K8201">
        <v>2</v>
      </c>
      <c r="L8201">
        <v>0</v>
      </c>
      <c r="M8201">
        <v>0</v>
      </c>
      <c r="N8201">
        <v>1</v>
      </c>
      <c r="O8201">
        <v>4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</v>
      </c>
      <c r="AJ8201">
        <v>2</v>
      </c>
      <c r="AK8201">
        <v>0</v>
      </c>
      <c r="AL8201">
        <v>2</v>
      </c>
      <c r="AM8201">
        <v>0</v>
      </c>
    </row>
    <row r="8202" spans="1:39" x14ac:dyDescent="0.25">
      <c r="A8202" t="s">
        <v>722</v>
      </c>
      <c r="B8202" t="s">
        <v>3905</v>
      </c>
      <c r="C8202" t="s">
        <v>7728</v>
      </c>
      <c r="D8202" t="s">
        <v>44</v>
      </c>
      <c r="E8202" t="s">
        <v>42</v>
      </c>
      <c r="F8202" t="s">
        <v>42</v>
      </c>
      <c r="G8202">
        <v>3</v>
      </c>
      <c r="H8202">
        <v>1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2</v>
      </c>
      <c r="O8202">
        <v>3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2</v>
      </c>
      <c r="AK8202">
        <v>0</v>
      </c>
      <c r="AL8202">
        <v>1</v>
      </c>
      <c r="AM8202">
        <v>0</v>
      </c>
    </row>
    <row r="8203" spans="1:39" x14ac:dyDescent="0.25">
      <c r="A8203" t="s">
        <v>722</v>
      </c>
      <c r="B8203" t="s">
        <v>3939</v>
      </c>
      <c r="C8203" t="s">
        <v>7729</v>
      </c>
      <c r="D8203" t="s">
        <v>44</v>
      </c>
      <c r="E8203" t="s">
        <v>42</v>
      </c>
      <c r="F8203" t="s">
        <v>42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1</v>
      </c>
    </row>
    <row r="8204" spans="1:39" x14ac:dyDescent="0.25">
      <c r="A8204" t="s">
        <v>722</v>
      </c>
      <c r="B8204" t="s">
        <v>3945</v>
      </c>
      <c r="C8204" t="s">
        <v>7730</v>
      </c>
      <c r="D8204" t="s">
        <v>44</v>
      </c>
      <c r="E8204" t="s">
        <v>42</v>
      </c>
      <c r="F8204" t="s">
        <v>42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</v>
      </c>
    </row>
    <row r="8205" spans="1:39" x14ac:dyDescent="0.25">
      <c r="A8205" t="s">
        <v>722</v>
      </c>
      <c r="B8205" t="s">
        <v>362</v>
      </c>
      <c r="C8205" t="s">
        <v>7731</v>
      </c>
      <c r="D8205" t="s">
        <v>41</v>
      </c>
      <c r="E8205" t="s">
        <v>42</v>
      </c>
      <c r="F8205" t="s">
        <v>42</v>
      </c>
      <c r="G8205">
        <v>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3</v>
      </c>
      <c r="O8205">
        <v>0</v>
      </c>
      <c r="P8205">
        <v>0</v>
      </c>
      <c r="Q8205">
        <v>0</v>
      </c>
      <c r="R8205">
        <v>0</v>
      </c>
      <c r="S8205">
        <v>3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0</v>
      </c>
      <c r="AM8205">
        <v>3</v>
      </c>
    </row>
    <row r="8206" spans="1:39" x14ac:dyDescent="0.25">
      <c r="A8206" t="s">
        <v>722</v>
      </c>
      <c r="B8206" t="s">
        <v>362</v>
      </c>
      <c r="C8206" t="s">
        <v>7731</v>
      </c>
      <c r="D8206" t="s">
        <v>43</v>
      </c>
      <c r="E8206" t="s">
        <v>42</v>
      </c>
      <c r="F8206" t="s">
        <v>45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</v>
      </c>
    </row>
    <row r="8207" spans="1:39" x14ac:dyDescent="0.25">
      <c r="A8207" t="s">
        <v>722</v>
      </c>
      <c r="B8207" t="s">
        <v>362</v>
      </c>
      <c r="C8207" t="s">
        <v>7731</v>
      </c>
      <c r="D8207" t="s">
        <v>43</v>
      </c>
      <c r="E8207" t="s">
        <v>42</v>
      </c>
      <c r="F8207" t="s">
        <v>42</v>
      </c>
      <c r="G8207">
        <v>3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2</v>
      </c>
      <c r="O8207">
        <v>0</v>
      </c>
      <c r="P8207">
        <v>0</v>
      </c>
      <c r="Q8207">
        <v>0</v>
      </c>
      <c r="R8207">
        <v>0</v>
      </c>
      <c r="S8207">
        <v>3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3</v>
      </c>
    </row>
    <row r="8208" spans="1:39" x14ac:dyDescent="0.25">
      <c r="A8208" t="s">
        <v>722</v>
      </c>
      <c r="B8208" t="s">
        <v>362</v>
      </c>
      <c r="C8208" t="s">
        <v>7731</v>
      </c>
      <c r="D8208" t="s">
        <v>44</v>
      </c>
      <c r="E8208" t="s">
        <v>42</v>
      </c>
      <c r="F8208" t="s">
        <v>45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1</v>
      </c>
    </row>
    <row r="8209" spans="1:39" x14ac:dyDescent="0.25">
      <c r="A8209" t="s">
        <v>722</v>
      </c>
      <c r="B8209" t="s">
        <v>362</v>
      </c>
      <c r="C8209" t="s">
        <v>7731</v>
      </c>
      <c r="D8209" t="s">
        <v>44</v>
      </c>
      <c r="E8209" t="s">
        <v>42</v>
      </c>
      <c r="F8209" t="s">
        <v>42</v>
      </c>
      <c r="G8209">
        <v>39</v>
      </c>
      <c r="H8209">
        <v>6</v>
      </c>
      <c r="I8209">
        <v>1</v>
      </c>
      <c r="J8209">
        <v>0</v>
      </c>
      <c r="K8209">
        <v>6</v>
      </c>
      <c r="L8209">
        <v>1</v>
      </c>
      <c r="M8209">
        <v>0</v>
      </c>
      <c r="N8209">
        <v>14</v>
      </c>
      <c r="O8209">
        <v>0</v>
      </c>
      <c r="P8209">
        <v>0</v>
      </c>
      <c r="Q8209">
        <v>1</v>
      </c>
      <c r="R8209">
        <v>0</v>
      </c>
      <c r="S8209">
        <v>23</v>
      </c>
      <c r="T8209">
        <v>1</v>
      </c>
      <c r="U8209">
        <v>2</v>
      </c>
      <c r="V8209">
        <v>1</v>
      </c>
      <c r="W8209">
        <v>1</v>
      </c>
      <c r="X8209">
        <v>0</v>
      </c>
      <c r="Y8209">
        <v>2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0</v>
      </c>
      <c r="AG8209">
        <v>0</v>
      </c>
      <c r="AH8209">
        <v>0</v>
      </c>
      <c r="AI8209">
        <v>3</v>
      </c>
      <c r="AJ8209">
        <v>11</v>
      </c>
      <c r="AK8209">
        <v>4</v>
      </c>
      <c r="AL8209">
        <v>4</v>
      </c>
      <c r="AM8209">
        <v>24</v>
      </c>
    </row>
    <row r="8210" spans="1:39" x14ac:dyDescent="0.25">
      <c r="A8210" t="s">
        <v>722</v>
      </c>
      <c r="B8210" t="s">
        <v>362</v>
      </c>
      <c r="C8210" t="s">
        <v>7731</v>
      </c>
      <c r="D8210" t="s">
        <v>12</v>
      </c>
      <c r="E8210" t="s">
        <v>42</v>
      </c>
      <c r="F8210" t="s">
        <v>42</v>
      </c>
      <c r="G8210">
        <v>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25">
      <c r="A8211" t="s">
        <v>722</v>
      </c>
      <c r="B8211" t="s">
        <v>3967</v>
      </c>
      <c r="C8211" t="s">
        <v>7732</v>
      </c>
      <c r="D8211" t="s">
        <v>43</v>
      </c>
      <c r="E8211" t="s">
        <v>42</v>
      </c>
      <c r="F8211" t="s">
        <v>42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  <c r="AK8211">
        <v>0</v>
      </c>
      <c r="AL8211">
        <v>1</v>
      </c>
      <c r="AM8211">
        <v>0</v>
      </c>
    </row>
    <row r="8212" spans="1:39" x14ac:dyDescent="0.25">
      <c r="A8212" t="s">
        <v>722</v>
      </c>
      <c r="B8212" t="s">
        <v>368</v>
      </c>
      <c r="C8212" t="s">
        <v>7733</v>
      </c>
      <c r="D8212" t="s">
        <v>41</v>
      </c>
      <c r="E8212" t="s">
        <v>42</v>
      </c>
      <c r="F8212" t="s">
        <v>42</v>
      </c>
      <c r="G8212">
        <v>9</v>
      </c>
      <c r="H8212">
        <v>5</v>
      </c>
      <c r="I8212">
        <v>1</v>
      </c>
      <c r="J8212">
        <v>0</v>
      </c>
      <c r="K8212">
        <v>1</v>
      </c>
      <c r="L8212">
        <v>0</v>
      </c>
      <c r="M8212">
        <v>0</v>
      </c>
      <c r="N8212">
        <v>5</v>
      </c>
      <c r="O8212">
        <v>0</v>
      </c>
      <c r="P8212">
        <v>0</v>
      </c>
      <c r="Q8212">
        <v>1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1</v>
      </c>
      <c r="AJ8212">
        <v>4</v>
      </c>
      <c r="AK8212">
        <v>0</v>
      </c>
      <c r="AL8212">
        <v>2</v>
      </c>
      <c r="AM8212">
        <v>0</v>
      </c>
    </row>
    <row r="8213" spans="1:39" x14ac:dyDescent="0.25">
      <c r="A8213" t="s">
        <v>722</v>
      </c>
      <c r="B8213" t="s">
        <v>368</v>
      </c>
      <c r="C8213" t="s">
        <v>7733</v>
      </c>
      <c r="D8213" t="s">
        <v>43</v>
      </c>
      <c r="E8213" t="s">
        <v>42</v>
      </c>
      <c r="F8213" t="s">
        <v>42</v>
      </c>
      <c r="G8213">
        <v>2</v>
      </c>
      <c r="H8213">
        <v>2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</v>
      </c>
      <c r="AK8213">
        <v>0</v>
      </c>
      <c r="AL8213">
        <v>0</v>
      </c>
      <c r="AM8213">
        <v>0</v>
      </c>
    </row>
    <row r="8214" spans="1:39" x14ac:dyDescent="0.25">
      <c r="A8214" t="s">
        <v>722</v>
      </c>
      <c r="B8214" t="s">
        <v>368</v>
      </c>
      <c r="C8214" t="s">
        <v>7733</v>
      </c>
      <c r="D8214" t="s">
        <v>44</v>
      </c>
      <c r="E8214" t="s">
        <v>42</v>
      </c>
      <c r="F8214" t="s">
        <v>45</v>
      </c>
      <c r="G8214">
        <v>1</v>
      </c>
      <c r="H8214">
        <v>1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1</v>
      </c>
      <c r="AM8214">
        <v>0</v>
      </c>
    </row>
    <row r="8215" spans="1:39" x14ac:dyDescent="0.25">
      <c r="A8215" t="s">
        <v>722</v>
      </c>
      <c r="B8215" t="s">
        <v>368</v>
      </c>
      <c r="C8215" t="s">
        <v>7733</v>
      </c>
      <c r="D8215" t="s">
        <v>44</v>
      </c>
      <c r="E8215" t="s">
        <v>42</v>
      </c>
      <c r="F8215" t="s">
        <v>42</v>
      </c>
      <c r="G8215">
        <v>67</v>
      </c>
      <c r="H8215">
        <v>20</v>
      </c>
      <c r="I8215">
        <v>2</v>
      </c>
      <c r="J8215">
        <v>0</v>
      </c>
      <c r="K8215">
        <v>6</v>
      </c>
      <c r="L8215">
        <v>0</v>
      </c>
      <c r="M8215">
        <v>0</v>
      </c>
      <c r="N8215">
        <v>15</v>
      </c>
      <c r="O8215">
        <v>0</v>
      </c>
      <c r="P8215">
        <v>0</v>
      </c>
      <c r="Q8215">
        <v>9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6</v>
      </c>
      <c r="AJ8215">
        <v>25</v>
      </c>
      <c r="AK8215">
        <v>0</v>
      </c>
      <c r="AL8215">
        <v>13</v>
      </c>
      <c r="AM8215">
        <v>0</v>
      </c>
    </row>
    <row r="8216" spans="1:39" x14ac:dyDescent="0.25">
      <c r="A8216" t="s">
        <v>722</v>
      </c>
      <c r="B8216" t="s">
        <v>368</v>
      </c>
      <c r="C8216" t="s">
        <v>7733</v>
      </c>
      <c r="D8216" t="s">
        <v>12</v>
      </c>
      <c r="E8216" t="s">
        <v>42</v>
      </c>
      <c r="F8216" t="s">
        <v>42</v>
      </c>
      <c r="G8216">
        <v>22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1</v>
      </c>
      <c r="AM8216">
        <v>1</v>
      </c>
    </row>
    <row r="8217" spans="1:39" x14ac:dyDescent="0.25">
      <c r="A8217" t="s">
        <v>722</v>
      </c>
      <c r="B8217" t="s">
        <v>7734</v>
      </c>
      <c r="C8217" t="s">
        <v>7735</v>
      </c>
      <c r="D8217" t="s">
        <v>44</v>
      </c>
      <c r="E8217" t="s">
        <v>42</v>
      </c>
      <c r="F8217" t="s">
        <v>42</v>
      </c>
      <c r="G8217">
        <v>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2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2</v>
      </c>
      <c r="AL8217">
        <v>0</v>
      </c>
      <c r="AM8217">
        <v>0</v>
      </c>
    </row>
    <row r="8218" spans="1:39" x14ac:dyDescent="0.25">
      <c r="A8218" t="s">
        <v>722</v>
      </c>
      <c r="B8218" t="s">
        <v>3981</v>
      </c>
      <c r="C8218" t="s">
        <v>7736</v>
      </c>
      <c r="D8218" t="s">
        <v>12</v>
      </c>
      <c r="E8218" t="s">
        <v>42</v>
      </c>
      <c r="F8218" t="s">
        <v>42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1</v>
      </c>
    </row>
    <row r="8219" spans="1:39" x14ac:dyDescent="0.25">
      <c r="A8219" t="s">
        <v>722</v>
      </c>
      <c r="B8219" t="s">
        <v>740</v>
      </c>
      <c r="C8219" t="s">
        <v>741</v>
      </c>
      <c r="D8219" t="s">
        <v>41</v>
      </c>
      <c r="E8219" t="s">
        <v>42</v>
      </c>
      <c r="F8219" t="s">
        <v>42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</row>
    <row r="8220" spans="1:39" x14ac:dyDescent="0.25">
      <c r="A8220" t="s">
        <v>722</v>
      </c>
      <c r="B8220" t="s">
        <v>740</v>
      </c>
      <c r="C8220" t="s">
        <v>741</v>
      </c>
      <c r="D8220" t="s">
        <v>43</v>
      </c>
      <c r="E8220" t="s">
        <v>42</v>
      </c>
      <c r="F8220" t="s">
        <v>42</v>
      </c>
      <c r="G8220">
        <v>2</v>
      </c>
      <c r="H8220">
        <v>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</v>
      </c>
      <c r="AJ8220">
        <v>1</v>
      </c>
      <c r="AK8220">
        <v>1</v>
      </c>
      <c r="AL8220">
        <v>0</v>
      </c>
      <c r="AM8220">
        <v>0</v>
      </c>
    </row>
    <row r="8221" spans="1:39" x14ac:dyDescent="0.25">
      <c r="A8221" t="s">
        <v>722</v>
      </c>
      <c r="B8221" t="s">
        <v>740</v>
      </c>
      <c r="C8221" t="s">
        <v>741</v>
      </c>
      <c r="D8221" t="s">
        <v>44</v>
      </c>
      <c r="E8221" t="s">
        <v>42</v>
      </c>
      <c r="F8221" t="s">
        <v>45</v>
      </c>
      <c r="G8221">
        <v>1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</row>
    <row r="8222" spans="1:39" x14ac:dyDescent="0.25">
      <c r="A8222" t="s">
        <v>722</v>
      </c>
      <c r="B8222" t="s">
        <v>740</v>
      </c>
      <c r="C8222" t="s">
        <v>741</v>
      </c>
      <c r="D8222" t="s">
        <v>44</v>
      </c>
      <c r="E8222" t="s">
        <v>42</v>
      </c>
      <c r="F8222" t="s">
        <v>42</v>
      </c>
      <c r="G8222">
        <v>13</v>
      </c>
      <c r="H8222">
        <v>4</v>
      </c>
      <c r="I8222">
        <v>0</v>
      </c>
      <c r="J8222">
        <v>0</v>
      </c>
      <c r="K8222">
        <v>2</v>
      </c>
      <c r="L8222">
        <v>2</v>
      </c>
      <c r="M8222">
        <v>0</v>
      </c>
      <c r="N8222">
        <v>9</v>
      </c>
      <c r="O8222">
        <v>13</v>
      </c>
      <c r="P8222">
        <v>0</v>
      </c>
      <c r="Q8222">
        <v>2</v>
      </c>
      <c r="R8222">
        <v>0</v>
      </c>
      <c r="S8222">
        <v>1</v>
      </c>
      <c r="T8222">
        <v>3</v>
      </c>
      <c r="U8222">
        <v>2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2</v>
      </c>
      <c r="AJ8222">
        <v>1</v>
      </c>
      <c r="AK8222">
        <v>1</v>
      </c>
      <c r="AL8222">
        <v>2</v>
      </c>
      <c r="AM8222">
        <v>1</v>
      </c>
    </row>
    <row r="8223" spans="1:39" x14ac:dyDescent="0.25">
      <c r="A8223" t="s">
        <v>722</v>
      </c>
      <c r="B8223" t="s">
        <v>740</v>
      </c>
      <c r="C8223" t="s">
        <v>741</v>
      </c>
      <c r="D8223" t="s">
        <v>12</v>
      </c>
      <c r="E8223" t="s">
        <v>42</v>
      </c>
      <c r="F8223" t="s">
        <v>42</v>
      </c>
      <c r="G8223">
        <v>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</row>
    <row r="8224" spans="1:39" x14ac:dyDescent="0.25">
      <c r="A8224" t="s">
        <v>722</v>
      </c>
      <c r="B8224" t="s">
        <v>7737</v>
      </c>
      <c r="C8224" t="s">
        <v>7738</v>
      </c>
      <c r="D8224" t="s">
        <v>43</v>
      </c>
      <c r="E8224" t="s">
        <v>42</v>
      </c>
      <c r="F8224" t="s">
        <v>42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</v>
      </c>
      <c r="AK8224">
        <v>0</v>
      </c>
      <c r="AL8224">
        <v>0</v>
      </c>
      <c r="AM8224">
        <v>0</v>
      </c>
    </row>
    <row r="8225" spans="1:39" x14ac:dyDescent="0.25">
      <c r="A8225" t="s">
        <v>722</v>
      </c>
      <c r="B8225" t="s">
        <v>3990</v>
      </c>
      <c r="C8225" t="s">
        <v>7739</v>
      </c>
      <c r="D8225" t="s">
        <v>44</v>
      </c>
      <c r="E8225" t="s">
        <v>42</v>
      </c>
      <c r="F8225" t="s">
        <v>42</v>
      </c>
      <c r="G8225">
        <v>3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2</v>
      </c>
      <c r="AK8225">
        <v>1</v>
      </c>
      <c r="AL8225">
        <v>0</v>
      </c>
      <c r="AM8225">
        <v>0</v>
      </c>
    </row>
    <row r="8226" spans="1:39" x14ac:dyDescent="0.25">
      <c r="A8226" t="s">
        <v>722</v>
      </c>
      <c r="B8226" t="s">
        <v>3990</v>
      </c>
      <c r="C8226" t="s">
        <v>7739</v>
      </c>
      <c r="D8226" t="s">
        <v>12</v>
      </c>
      <c r="E8226" t="s">
        <v>42</v>
      </c>
      <c r="F8226" t="s">
        <v>42</v>
      </c>
      <c r="G8226">
        <v>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1</v>
      </c>
      <c r="AM8226">
        <v>0</v>
      </c>
    </row>
    <row r="8227" spans="1:39" x14ac:dyDescent="0.25">
      <c r="A8227" t="s">
        <v>722</v>
      </c>
      <c r="B8227" t="s">
        <v>372</v>
      </c>
      <c r="C8227" t="s">
        <v>7740</v>
      </c>
      <c r="D8227" t="s">
        <v>44</v>
      </c>
      <c r="E8227" t="s">
        <v>42</v>
      </c>
      <c r="F8227" t="s">
        <v>45</v>
      </c>
      <c r="G8227">
        <v>2</v>
      </c>
      <c r="H8227">
        <v>2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2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0</v>
      </c>
      <c r="AL8227">
        <v>1</v>
      </c>
      <c r="AM8227">
        <v>0</v>
      </c>
    </row>
    <row r="8228" spans="1:39" x14ac:dyDescent="0.25">
      <c r="A8228" t="s">
        <v>722</v>
      </c>
      <c r="B8228" t="s">
        <v>372</v>
      </c>
      <c r="C8228" t="s">
        <v>7740</v>
      </c>
      <c r="D8228" t="s">
        <v>44</v>
      </c>
      <c r="E8228" t="s">
        <v>42</v>
      </c>
      <c r="F8228" t="s">
        <v>42</v>
      </c>
      <c r="G8228">
        <v>7</v>
      </c>
      <c r="H8228">
        <v>4</v>
      </c>
      <c r="I8228">
        <v>0</v>
      </c>
      <c r="J8228">
        <v>0</v>
      </c>
      <c r="K8228">
        <v>3</v>
      </c>
      <c r="L8228">
        <v>0</v>
      </c>
      <c r="M8228">
        <v>0</v>
      </c>
      <c r="N8228">
        <v>4</v>
      </c>
      <c r="O8228">
        <v>4</v>
      </c>
      <c r="P8228">
        <v>0</v>
      </c>
      <c r="Q8228">
        <v>2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2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1</v>
      </c>
      <c r="AK8228">
        <v>2</v>
      </c>
      <c r="AL8228">
        <v>3</v>
      </c>
      <c r="AM8228">
        <v>0</v>
      </c>
    </row>
    <row r="8229" spans="1:39" x14ac:dyDescent="0.25">
      <c r="A8229" t="s">
        <v>722</v>
      </c>
      <c r="B8229" t="s">
        <v>4014</v>
      </c>
      <c r="C8229" t="s">
        <v>7741</v>
      </c>
      <c r="D8229" t="s">
        <v>44</v>
      </c>
      <c r="E8229" t="s">
        <v>42</v>
      </c>
      <c r="F8229" t="s">
        <v>42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</v>
      </c>
      <c r="AK8229">
        <v>0</v>
      </c>
      <c r="AL8229">
        <v>0</v>
      </c>
      <c r="AM8229">
        <v>0</v>
      </c>
    </row>
    <row r="8230" spans="1:39" x14ac:dyDescent="0.25">
      <c r="A8230" t="s">
        <v>722</v>
      </c>
      <c r="B8230" t="s">
        <v>4014</v>
      </c>
      <c r="C8230" t="s">
        <v>7741</v>
      </c>
      <c r="D8230" t="s">
        <v>12</v>
      </c>
      <c r="E8230" t="s">
        <v>42</v>
      </c>
      <c r="F8230" t="s">
        <v>42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25">
      <c r="A8231" t="s">
        <v>722</v>
      </c>
      <c r="B8231" t="s">
        <v>7166</v>
      </c>
      <c r="C8231" t="s">
        <v>7742</v>
      </c>
      <c r="D8231" t="s">
        <v>43</v>
      </c>
      <c r="E8231" t="s">
        <v>42</v>
      </c>
      <c r="F8231" t="s">
        <v>42</v>
      </c>
      <c r="G8231">
        <v>1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25">
      <c r="A8232" t="s">
        <v>722</v>
      </c>
      <c r="B8232" t="s">
        <v>7166</v>
      </c>
      <c r="C8232" t="s">
        <v>7742</v>
      </c>
      <c r="D8232" t="s">
        <v>44</v>
      </c>
      <c r="E8232" t="s">
        <v>42</v>
      </c>
      <c r="F8232" t="s">
        <v>42</v>
      </c>
      <c r="G8232">
        <v>3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3</v>
      </c>
      <c r="P8232">
        <v>0</v>
      </c>
      <c r="Q8232">
        <v>1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1</v>
      </c>
      <c r="AJ8232">
        <v>2</v>
      </c>
      <c r="AK8232">
        <v>0</v>
      </c>
      <c r="AL8232">
        <v>1</v>
      </c>
      <c r="AM8232">
        <v>0</v>
      </c>
    </row>
    <row r="8233" spans="1:39" x14ac:dyDescent="0.25">
      <c r="A8233" t="s">
        <v>722</v>
      </c>
      <c r="B8233" t="s">
        <v>4028</v>
      </c>
      <c r="C8233" t="s">
        <v>7743</v>
      </c>
      <c r="D8233" t="s">
        <v>44</v>
      </c>
      <c r="E8233" t="s">
        <v>42</v>
      </c>
      <c r="F8233" t="s">
        <v>42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1</v>
      </c>
      <c r="AM8233">
        <v>0</v>
      </c>
    </row>
    <row r="8234" spans="1:39" x14ac:dyDescent="0.25">
      <c r="A8234" t="s">
        <v>722</v>
      </c>
      <c r="B8234" t="s">
        <v>374</v>
      </c>
      <c r="C8234" t="s">
        <v>7744</v>
      </c>
      <c r="D8234" t="s">
        <v>41</v>
      </c>
      <c r="E8234" t="s">
        <v>42</v>
      </c>
      <c r="F8234" t="s">
        <v>42</v>
      </c>
      <c r="G8234">
        <v>2</v>
      </c>
      <c r="H8234">
        <v>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0</v>
      </c>
      <c r="AL8234">
        <v>0</v>
      </c>
      <c r="AM8234">
        <v>1</v>
      </c>
    </row>
    <row r="8235" spans="1:39" x14ac:dyDescent="0.25">
      <c r="A8235" t="s">
        <v>722</v>
      </c>
      <c r="B8235" t="s">
        <v>374</v>
      </c>
      <c r="C8235" t="s">
        <v>7744</v>
      </c>
      <c r="D8235" t="s">
        <v>43</v>
      </c>
      <c r="E8235" t="s">
        <v>42</v>
      </c>
      <c r="F8235" t="s">
        <v>42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25">
      <c r="A8236" t="s">
        <v>722</v>
      </c>
      <c r="B8236" t="s">
        <v>374</v>
      </c>
      <c r="C8236" t="s">
        <v>7744</v>
      </c>
      <c r="D8236" t="s">
        <v>44</v>
      </c>
      <c r="E8236" t="s">
        <v>42</v>
      </c>
      <c r="F8236" t="s">
        <v>42</v>
      </c>
      <c r="G8236">
        <v>10</v>
      </c>
      <c r="H8236">
        <v>4</v>
      </c>
      <c r="I8236">
        <v>0</v>
      </c>
      <c r="J8236">
        <v>0</v>
      </c>
      <c r="K8236">
        <v>1</v>
      </c>
      <c r="L8236">
        <v>1</v>
      </c>
      <c r="M8236">
        <v>0</v>
      </c>
      <c r="N8236">
        <v>4</v>
      </c>
      <c r="O8236">
        <v>10</v>
      </c>
      <c r="P8236">
        <v>2</v>
      </c>
      <c r="Q8236">
        <v>1</v>
      </c>
      <c r="R8236">
        <v>3</v>
      </c>
      <c r="S8236">
        <v>0</v>
      </c>
      <c r="T8236">
        <v>0</v>
      </c>
      <c r="U8236">
        <v>2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6</v>
      </c>
      <c r="AJ8236">
        <v>2</v>
      </c>
      <c r="AK8236">
        <v>0</v>
      </c>
      <c r="AL8236">
        <v>7</v>
      </c>
      <c r="AM8236">
        <v>0</v>
      </c>
    </row>
    <row r="8237" spans="1:39" x14ac:dyDescent="0.25">
      <c r="A8237" t="s">
        <v>722</v>
      </c>
      <c r="B8237" t="s">
        <v>374</v>
      </c>
      <c r="C8237" t="s">
        <v>7744</v>
      </c>
      <c r="D8237" t="s">
        <v>12</v>
      </c>
      <c r="E8237" t="s">
        <v>42</v>
      </c>
      <c r="F8237" t="s">
        <v>42</v>
      </c>
      <c r="G8237">
        <v>18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5</v>
      </c>
      <c r="AJ8237">
        <v>0</v>
      </c>
      <c r="AK8237">
        <v>0</v>
      </c>
      <c r="AL8237">
        <v>6</v>
      </c>
      <c r="AM8237">
        <v>0</v>
      </c>
    </row>
    <row r="8238" spans="1:39" x14ac:dyDescent="0.25">
      <c r="A8238" t="s">
        <v>722</v>
      </c>
      <c r="B8238" t="s">
        <v>4038</v>
      </c>
      <c r="C8238" t="s">
        <v>7745</v>
      </c>
      <c r="D8238" t="s">
        <v>44</v>
      </c>
      <c r="E8238" t="s">
        <v>42</v>
      </c>
      <c r="F8238" t="s">
        <v>42</v>
      </c>
      <c r="G8238">
        <v>1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25">
      <c r="A8239" t="s">
        <v>722</v>
      </c>
      <c r="B8239" t="s">
        <v>4068</v>
      </c>
      <c r="C8239" t="s">
        <v>7746</v>
      </c>
      <c r="D8239" t="s">
        <v>44</v>
      </c>
      <c r="E8239" t="s">
        <v>42</v>
      </c>
      <c r="F8239" t="s">
        <v>42</v>
      </c>
      <c r="G8239">
        <v>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3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</v>
      </c>
      <c r="AK8239">
        <v>0</v>
      </c>
      <c r="AL8239">
        <v>0</v>
      </c>
      <c r="AM8239">
        <v>3</v>
      </c>
    </row>
    <row r="8240" spans="1:39" x14ac:dyDescent="0.25">
      <c r="A8240" t="s">
        <v>722</v>
      </c>
      <c r="B8240" t="s">
        <v>7747</v>
      </c>
      <c r="C8240" t="s">
        <v>7748</v>
      </c>
      <c r="D8240" t="s">
        <v>44</v>
      </c>
      <c r="E8240" t="s">
        <v>42</v>
      </c>
      <c r="F8240" t="s">
        <v>42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1</v>
      </c>
      <c r="AM8240">
        <v>0</v>
      </c>
    </row>
    <row r="8241" spans="1:39" x14ac:dyDescent="0.25">
      <c r="A8241" t="s">
        <v>722</v>
      </c>
      <c r="B8241" t="s">
        <v>4110</v>
      </c>
      <c r="C8241" t="s">
        <v>7749</v>
      </c>
      <c r="D8241" t="s">
        <v>44</v>
      </c>
      <c r="E8241" t="s">
        <v>42</v>
      </c>
      <c r="F8241" t="s">
        <v>42</v>
      </c>
      <c r="G8241">
        <v>3</v>
      </c>
      <c r="H8241">
        <v>1</v>
      </c>
      <c r="I8241">
        <v>0</v>
      </c>
      <c r="J8241">
        <v>0</v>
      </c>
      <c r="K8241">
        <v>2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2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</v>
      </c>
      <c r="AK8241">
        <v>0</v>
      </c>
      <c r="AL8241">
        <v>0</v>
      </c>
      <c r="AM8241">
        <v>2</v>
      </c>
    </row>
    <row r="8242" spans="1:39" x14ac:dyDescent="0.25">
      <c r="A8242" t="s">
        <v>722</v>
      </c>
      <c r="B8242" t="s">
        <v>7750</v>
      </c>
      <c r="C8242" t="s">
        <v>7751</v>
      </c>
      <c r="D8242" t="s">
        <v>44</v>
      </c>
      <c r="E8242" t="s">
        <v>42</v>
      </c>
      <c r="F8242" t="s">
        <v>42</v>
      </c>
      <c r="G8242">
        <v>1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</v>
      </c>
      <c r="AK8242">
        <v>0</v>
      </c>
      <c r="AL8242">
        <v>0</v>
      </c>
      <c r="AM8242">
        <v>1</v>
      </c>
    </row>
    <row r="8243" spans="1:39" x14ac:dyDescent="0.25">
      <c r="A8243" t="s">
        <v>722</v>
      </c>
      <c r="B8243" t="s">
        <v>4138</v>
      </c>
      <c r="C8243" t="s">
        <v>7752</v>
      </c>
      <c r="D8243" t="s">
        <v>44</v>
      </c>
      <c r="E8243" t="s">
        <v>42</v>
      </c>
      <c r="F8243" t="s">
        <v>42</v>
      </c>
      <c r="G8243">
        <v>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2</v>
      </c>
      <c r="P8243">
        <v>0</v>
      </c>
      <c r="Q8243">
        <v>1</v>
      </c>
      <c r="R8243">
        <v>1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  <c r="AJ8243">
        <v>0</v>
      </c>
      <c r="AK8243">
        <v>0</v>
      </c>
      <c r="AL8243">
        <v>1</v>
      </c>
      <c r="AM8243">
        <v>0</v>
      </c>
    </row>
    <row r="8244" spans="1:39" x14ac:dyDescent="0.25">
      <c r="A8244" t="s">
        <v>722</v>
      </c>
      <c r="B8244" t="s">
        <v>4138</v>
      </c>
      <c r="C8244" t="s">
        <v>7752</v>
      </c>
      <c r="D8244" t="s">
        <v>12</v>
      </c>
      <c r="E8244" t="s">
        <v>42</v>
      </c>
      <c r="F8244" t="s">
        <v>42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1</v>
      </c>
      <c r="AM8244">
        <v>0</v>
      </c>
    </row>
    <row r="8245" spans="1:39" x14ac:dyDescent="0.25">
      <c r="A8245" t="s">
        <v>722</v>
      </c>
      <c r="B8245" t="s">
        <v>378</v>
      </c>
      <c r="C8245" t="s">
        <v>7753</v>
      </c>
      <c r="D8245" t="s">
        <v>44</v>
      </c>
      <c r="E8245" t="s">
        <v>42</v>
      </c>
      <c r="F8245" t="s">
        <v>42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</row>
    <row r="8246" spans="1:39" x14ac:dyDescent="0.25">
      <c r="A8246" t="s">
        <v>722</v>
      </c>
      <c r="B8246" t="s">
        <v>7754</v>
      </c>
      <c r="C8246" t="s">
        <v>7755</v>
      </c>
      <c r="D8246" t="s">
        <v>44</v>
      </c>
      <c r="E8246" t="s">
        <v>42</v>
      </c>
      <c r="F8246" t="s">
        <v>42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</row>
    <row r="8247" spans="1:39" x14ac:dyDescent="0.25">
      <c r="A8247" t="s">
        <v>722</v>
      </c>
      <c r="B8247" t="s">
        <v>4202</v>
      </c>
      <c r="C8247" t="s">
        <v>7756</v>
      </c>
      <c r="D8247" t="s">
        <v>44</v>
      </c>
      <c r="E8247" t="s">
        <v>42</v>
      </c>
      <c r="F8247" t="s">
        <v>42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0</v>
      </c>
      <c r="AL8247">
        <v>0</v>
      </c>
      <c r="AM8247">
        <v>0</v>
      </c>
    </row>
    <row r="8248" spans="1:39" x14ac:dyDescent="0.25">
      <c r="A8248" t="s">
        <v>722</v>
      </c>
      <c r="B8248" t="s">
        <v>7757</v>
      </c>
      <c r="C8248" t="s">
        <v>7758</v>
      </c>
      <c r="D8248" t="s">
        <v>44</v>
      </c>
      <c r="E8248" t="s">
        <v>42</v>
      </c>
      <c r="F8248" t="s">
        <v>42</v>
      </c>
      <c r="G8248">
        <v>1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1</v>
      </c>
      <c r="AI8248">
        <v>1</v>
      </c>
      <c r="AJ8248">
        <v>0</v>
      </c>
      <c r="AK8248">
        <v>0</v>
      </c>
      <c r="AL8248">
        <v>1</v>
      </c>
      <c r="AM8248">
        <v>1</v>
      </c>
    </row>
    <row r="8249" spans="1:39" x14ac:dyDescent="0.25">
      <c r="A8249" t="s">
        <v>722</v>
      </c>
      <c r="B8249" t="s">
        <v>7757</v>
      </c>
      <c r="C8249" t="s">
        <v>7758</v>
      </c>
      <c r="D8249" t="s">
        <v>12</v>
      </c>
      <c r="E8249" t="s">
        <v>42</v>
      </c>
      <c r="F8249" t="s">
        <v>42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</row>
    <row r="8250" spans="1:39" x14ac:dyDescent="0.25">
      <c r="A8250" t="s">
        <v>722</v>
      </c>
      <c r="B8250" t="s">
        <v>4243</v>
      </c>
      <c r="C8250" t="s">
        <v>7759</v>
      </c>
      <c r="D8250" t="s">
        <v>44</v>
      </c>
      <c r="E8250" t="s">
        <v>42</v>
      </c>
      <c r="F8250" t="s">
        <v>42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0</v>
      </c>
      <c r="AL8250">
        <v>0</v>
      </c>
      <c r="AM8250">
        <v>0</v>
      </c>
    </row>
    <row r="8251" spans="1:39" x14ac:dyDescent="0.25">
      <c r="A8251" t="s">
        <v>722</v>
      </c>
      <c r="B8251" t="s">
        <v>4253</v>
      </c>
      <c r="C8251" t="s">
        <v>7760</v>
      </c>
      <c r="D8251" t="s">
        <v>44</v>
      </c>
      <c r="E8251" t="s">
        <v>42</v>
      </c>
      <c r="F8251" t="s">
        <v>42</v>
      </c>
      <c r="G8251">
        <v>1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1</v>
      </c>
    </row>
    <row r="8252" spans="1:39" x14ac:dyDescent="0.25">
      <c r="A8252" t="s">
        <v>722</v>
      </c>
      <c r="B8252" t="s">
        <v>4261</v>
      </c>
      <c r="C8252" t="s">
        <v>7761</v>
      </c>
      <c r="D8252" t="s">
        <v>44</v>
      </c>
      <c r="E8252" t="s">
        <v>42</v>
      </c>
      <c r="F8252" t="s">
        <v>42</v>
      </c>
      <c r="G8252">
        <v>7</v>
      </c>
      <c r="H8252">
        <v>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6</v>
      </c>
      <c r="O8252">
        <v>0</v>
      </c>
      <c r="P8252">
        <v>0</v>
      </c>
      <c r="Q8252">
        <v>0</v>
      </c>
      <c r="R8252">
        <v>1</v>
      </c>
      <c r="S8252">
        <v>2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</v>
      </c>
      <c r="AK8252">
        <v>0</v>
      </c>
      <c r="AL8252">
        <v>1</v>
      </c>
      <c r="AM8252">
        <v>2</v>
      </c>
    </row>
    <row r="8253" spans="1:39" x14ac:dyDescent="0.25">
      <c r="A8253" t="s">
        <v>722</v>
      </c>
      <c r="B8253" t="s">
        <v>4267</v>
      </c>
      <c r="C8253" t="s">
        <v>7762</v>
      </c>
      <c r="D8253" t="s">
        <v>12</v>
      </c>
      <c r="E8253" t="s">
        <v>42</v>
      </c>
      <c r="F8253" t="s">
        <v>42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>
        <v>0</v>
      </c>
    </row>
    <row r="8254" spans="1:39" x14ac:dyDescent="0.25">
      <c r="A8254" t="s">
        <v>722</v>
      </c>
      <c r="B8254" t="s">
        <v>4273</v>
      </c>
      <c r="C8254" t="s">
        <v>7763</v>
      </c>
      <c r="D8254" t="s">
        <v>41</v>
      </c>
      <c r="E8254" t="s">
        <v>42</v>
      </c>
      <c r="F8254" t="s">
        <v>42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1</v>
      </c>
    </row>
    <row r="8255" spans="1:39" x14ac:dyDescent="0.25">
      <c r="A8255" t="s">
        <v>722</v>
      </c>
      <c r="B8255" t="s">
        <v>4273</v>
      </c>
      <c r="C8255" t="s">
        <v>7763</v>
      </c>
      <c r="D8255" t="s">
        <v>44</v>
      </c>
      <c r="E8255" t="s">
        <v>42</v>
      </c>
      <c r="F8255" t="s">
        <v>42</v>
      </c>
      <c r="G8255">
        <v>6</v>
      </c>
      <c r="H8255">
        <v>2</v>
      </c>
      <c r="I8255">
        <v>0</v>
      </c>
      <c r="J8255">
        <v>0</v>
      </c>
      <c r="K8255">
        <v>1</v>
      </c>
      <c r="L8255">
        <v>0</v>
      </c>
      <c r="M8255">
        <v>1</v>
      </c>
      <c r="N8255">
        <v>2</v>
      </c>
      <c r="O8255">
        <v>4</v>
      </c>
      <c r="P8255">
        <v>1</v>
      </c>
      <c r="Q8255">
        <v>0</v>
      </c>
      <c r="R8255">
        <v>0</v>
      </c>
      <c r="S8255">
        <v>3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</v>
      </c>
      <c r="AK8255">
        <v>0</v>
      </c>
      <c r="AL8255">
        <v>0</v>
      </c>
      <c r="AM8255">
        <v>3</v>
      </c>
    </row>
    <row r="8256" spans="1:39" x14ac:dyDescent="0.25">
      <c r="A8256" t="s">
        <v>722</v>
      </c>
      <c r="B8256" t="s">
        <v>4273</v>
      </c>
      <c r="C8256" t="s">
        <v>7763</v>
      </c>
      <c r="D8256" t="s">
        <v>12</v>
      </c>
      <c r="E8256" t="s">
        <v>42</v>
      </c>
      <c r="F8256" t="s">
        <v>42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25">
      <c r="A8257" t="s">
        <v>722</v>
      </c>
      <c r="B8257" t="s">
        <v>4358</v>
      </c>
      <c r="C8257" t="s">
        <v>7764</v>
      </c>
      <c r="D8257" t="s">
        <v>44</v>
      </c>
      <c r="E8257" t="s">
        <v>42</v>
      </c>
      <c r="F8257" t="s">
        <v>42</v>
      </c>
      <c r="G8257">
        <v>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3</v>
      </c>
      <c r="O8257">
        <v>0</v>
      </c>
      <c r="P8257">
        <v>0</v>
      </c>
      <c r="Q8257">
        <v>0</v>
      </c>
      <c r="R8257">
        <v>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2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2</v>
      </c>
      <c r="AL8257">
        <v>2</v>
      </c>
      <c r="AM8257">
        <v>1</v>
      </c>
    </row>
    <row r="8258" spans="1:39" x14ac:dyDescent="0.25">
      <c r="A8258" t="s">
        <v>722</v>
      </c>
      <c r="B8258" t="s">
        <v>4368</v>
      </c>
      <c r="C8258" t="s">
        <v>7765</v>
      </c>
      <c r="D8258" t="s">
        <v>44</v>
      </c>
      <c r="E8258" t="s">
        <v>42</v>
      </c>
      <c r="F8258" t="s">
        <v>42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1</v>
      </c>
      <c r="AJ8258">
        <v>1</v>
      </c>
      <c r="AK8258">
        <v>1</v>
      </c>
      <c r="AL8258">
        <v>0</v>
      </c>
      <c r="AM8258">
        <v>0</v>
      </c>
    </row>
    <row r="8259" spans="1:39" x14ac:dyDescent="0.25">
      <c r="A8259" t="s">
        <v>722</v>
      </c>
      <c r="B8259" t="s">
        <v>7766</v>
      </c>
      <c r="C8259" t="s">
        <v>7767</v>
      </c>
      <c r="D8259" t="s">
        <v>44</v>
      </c>
      <c r="E8259" t="s">
        <v>42</v>
      </c>
      <c r="F8259" t="s">
        <v>42</v>
      </c>
      <c r="G8259">
        <v>3</v>
      </c>
      <c r="H8259">
        <v>1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</v>
      </c>
      <c r="AK8259">
        <v>0</v>
      </c>
      <c r="AL8259">
        <v>0</v>
      </c>
      <c r="AM8259">
        <v>0</v>
      </c>
    </row>
    <row r="8260" spans="1:39" x14ac:dyDescent="0.25">
      <c r="A8260" t="s">
        <v>722</v>
      </c>
      <c r="B8260" t="s">
        <v>4388</v>
      </c>
      <c r="C8260" t="s">
        <v>7768</v>
      </c>
      <c r="D8260" t="s">
        <v>44</v>
      </c>
      <c r="E8260" t="s">
        <v>42</v>
      </c>
      <c r="F8260" t="s">
        <v>42</v>
      </c>
      <c r="G8260">
        <v>9</v>
      </c>
      <c r="H8260">
        <v>4</v>
      </c>
      <c r="I8260">
        <v>0</v>
      </c>
      <c r="J8260">
        <v>0</v>
      </c>
      <c r="K8260">
        <v>2</v>
      </c>
      <c r="L8260">
        <v>0</v>
      </c>
      <c r="M8260">
        <v>0</v>
      </c>
      <c r="N8260">
        <v>4</v>
      </c>
      <c r="O8260">
        <v>0</v>
      </c>
      <c r="P8260">
        <v>0</v>
      </c>
      <c r="Q8260">
        <v>0</v>
      </c>
      <c r="R8260">
        <v>0</v>
      </c>
      <c r="S8260">
        <v>3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3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</v>
      </c>
      <c r="AK8260">
        <v>3</v>
      </c>
      <c r="AL8260">
        <v>0</v>
      </c>
      <c r="AM8260">
        <v>3</v>
      </c>
    </row>
    <row r="8261" spans="1:39" x14ac:dyDescent="0.25">
      <c r="A8261" t="s">
        <v>722</v>
      </c>
      <c r="B8261" t="s">
        <v>386</v>
      </c>
      <c r="C8261" t="s">
        <v>7769</v>
      </c>
      <c r="D8261" t="s">
        <v>44</v>
      </c>
      <c r="E8261" t="s">
        <v>42</v>
      </c>
      <c r="F8261" t="s">
        <v>42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1</v>
      </c>
      <c r="AL8261">
        <v>0</v>
      </c>
      <c r="AM8261">
        <v>0</v>
      </c>
    </row>
    <row r="8262" spans="1:39" x14ac:dyDescent="0.25">
      <c r="A8262" t="s">
        <v>722</v>
      </c>
      <c r="B8262" t="s">
        <v>4412</v>
      </c>
      <c r="C8262" t="s">
        <v>7770</v>
      </c>
      <c r="D8262" t="s">
        <v>41</v>
      </c>
      <c r="E8262" t="s">
        <v>42</v>
      </c>
      <c r="F8262" t="s">
        <v>42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25">
      <c r="A8263" t="s">
        <v>722</v>
      </c>
      <c r="B8263" t="s">
        <v>4412</v>
      </c>
      <c r="C8263" t="s">
        <v>7770</v>
      </c>
      <c r="D8263" t="s">
        <v>44</v>
      </c>
      <c r="E8263" t="s">
        <v>42</v>
      </c>
      <c r="F8263" t="s">
        <v>42</v>
      </c>
      <c r="G8263">
        <v>3</v>
      </c>
      <c r="H8263">
        <v>2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3</v>
      </c>
      <c r="P8263">
        <v>0</v>
      </c>
      <c r="Q8263">
        <v>1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2</v>
      </c>
      <c r="AM8263">
        <v>0</v>
      </c>
    </row>
    <row r="8264" spans="1:39" x14ac:dyDescent="0.25">
      <c r="A8264" t="s">
        <v>722</v>
      </c>
      <c r="B8264" t="s">
        <v>4412</v>
      </c>
      <c r="C8264" t="s">
        <v>7770</v>
      </c>
      <c r="D8264" t="s">
        <v>12</v>
      </c>
      <c r="E8264" t="s">
        <v>42</v>
      </c>
      <c r="F8264" t="s">
        <v>42</v>
      </c>
      <c r="G8264">
        <v>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25">
      <c r="A8265" t="s">
        <v>722</v>
      </c>
      <c r="B8265" t="s">
        <v>4422</v>
      </c>
      <c r="C8265" t="s">
        <v>7771</v>
      </c>
      <c r="D8265" t="s">
        <v>44</v>
      </c>
      <c r="E8265" t="s">
        <v>42</v>
      </c>
      <c r="F8265" t="s">
        <v>42</v>
      </c>
      <c r="G8265">
        <v>4</v>
      </c>
      <c r="H8265">
        <v>3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2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0</v>
      </c>
      <c r="U8265">
        <v>0</v>
      </c>
      <c r="V8265">
        <v>2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4</v>
      </c>
      <c r="AK8265">
        <v>0</v>
      </c>
      <c r="AL8265">
        <v>1</v>
      </c>
      <c r="AM8265">
        <v>3</v>
      </c>
    </row>
    <row r="8266" spans="1:39" x14ac:dyDescent="0.25">
      <c r="A8266" t="s">
        <v>722</v>
      </c>
      <c r="B8266" t="s">
        <v>4456</v>
      </c>
      <c r="C8266" t="s">
        <v>7772</v>
      </c>
      <c r="D8266" t="s">
        <v>43</v>
      </c>
      <c r="E8266" t="s">
        <v>42</v>
      </c>
      <c r="F8266" t="s">
        <v>42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</row>
    <row r="8267" spans="1:39" x14ac:dyDescent="0.25">
      <c r="A8267" t="s">
        <v>722</v>
      </c>
      <c r="B8267" t="s">
        <v>4456</v>
      </c>
      <c r="C8267" t="s">
        <v>7772</v>
      </c>
      <c r="D8267" t="s">
        <v>44</v>
      </c>
      <c r="E8267" t="s">
        <v>42</v>
      </c>
      <c r="F8267" t="s">
        <v>45</v>
      </c>
      <c r="G8267">
        <v>4</v>
      </c>
      <c r="H8267">
        <v>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4</v>
      </c>
      <c r="O8267">
        <v>4</v>
      </c>
      <c r="P8267">
        <v>0</v>
      </c>
      <c r="Q8267">
        <v>1</v>
      </c>
      <c r="R8267">
        <v>1</v>
      </c>
      <c r="S8267">
        <v>0</v>
      </c>
      <c r="T8267">
        <v>4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2</v>
      </c>
      <c r="AM8267">
        <v>0</v>
      </c>
    </row>
    <row r="8268" spans="1:39" x14ac:dyDescent="0.25">
      <c r="A8268" t="s">
        <v>722</v>
      </c>
      <c r="B8268" t="s">
        <v>4456</v>
      </c>
      <c r="C8268" t="s">
        <v>7772</v>
      </c>
      <c r="D8268" t="s">
        <v>44</v>
      </c>
      <c r="E8268" t="s">
        <v>42</v>
      </c>
      <c r="F8268" t="s">
        <v>42</v>
      </c>
      <c r="G8268">
        <v>7</v>
      </c>
      <c r="H8268">
        <v>6</v>
      </c>
      <c r="I8268">
        <v>0</v>
      </c>
      <c r="J8268">
        <v>0</v>
      </c>
      <c r="K8268">
        <v>2</v>
      </c>
      <c r="L8268">
        <v>0</v>
      </c>
      <c r="M8268">
        <v>0</v>
      </c>
      <c r="N8268">
        <v>5</v>
      </c>
      <c r="O8268">
        <v>6</v>
      </c>
      <c r="P8268">
        <v>0</v>
      </c>
      <c r="Q8268">
        <v>1</v>
      </c>
      <c r="R8268">
        <v>0</v>
      </c>
      <c r="S8268">
        <v>1</v>
      </c>
      <c r="T8268">
        <v>7</v>
      </c>
      <c r="U8268">
        <v>1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0</v>
      </c>
      <c r="AI8268">
        <v>1</v>
      </c>
      <c r="AJ8268">
        <v>2</v>
      </c>
      <c r="AK8268">
        <v>0</v>
      </c>
      <c r="AL8268">
        <v>1</v>
      </c>
      <c r="AM8268">
        <v>2</v>
      </c>
    </row>
    <row r="8269" spans="1:39" x14ac:dyDescent="0.25">
      <c r="A8269" t="s">
        <v>722</v>
      </c>
      <c r="B8269" t="s">
        <v>4456</v>
      </c>
      <c r="C8269" t="s">
        <v>7772</v>
      </c>
      <c r="D8269" t="s">
        <v>12</v>
      </c>
      <c r="E8269" t="s">
        <v>42</v>
      </c>
      <c r="F8269" t="s">
        <v>42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</row>
    <row r="8270" spans="1:39" x14ac:dyDescent="0.25">
      <c r="A8270" t="s">
        <v>722</v>
      </c>
      <c r="B8270" t="s">
        <v>4468</v>
      </c>
      <c r="C8270" t="s">
        <v>7773</v>
      </c>
      <c r="D8270" t="s">
        <v>44</v>
      </c>
      <c r="E8270" t="s">
        <v>42</v>
      </c>
      <c r="F8270" t="s">
        <v>42</v>
      </c>
      <c r="G8270">
        <v>1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1</v>
      </c>
      <c r="AL8270">
        <v>0</v>
      </c>
      <c r="AM8270">
        <v>0</v>
      </c>
    </row>
    <row r="8271" spans="1:39" x14ac:dyDescent="0.25">
      <c r="A8271" t="s">
        <v>722</v>
      </c>
      <c r="B8271" t="s">
        <v>4468</v>
      </c>
      <c r="C8271" t="s">
        <v>7773</v>
      </c>
      <c r="D8271" t="s">
        <v>12</v>
      </c>
      <c r="E8271" t="s">
        <v>42</v>
      </c>
      <c r="F8271" t="s">
        <v>42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</row>
    <row r="8272" spans="1:39" x14ac:dyDescent="0.25">
      <c r="A8272" t="s">
        <v>722</v>
      </c>
      <c r="B8272" t="s">
        <v>4472</v>
      </c>
      <c r="C8272" t="s">
        <v>7774</v>
      </c>
      <c r="D8272" t="s">
        <v>44</v>
      </c>
      <c r="E8272" t="s">
        <v>42</v>
      </c>
      <c r="F8272" t="s">
        <v>42</v>
      </c>
      <c r="G8272">
        <v>2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</v>
      </c>
      <c r="AK8272">
        <v>0</v>
      </c>
      <c r="AL8272">
        <v>1</v>
      </c>
      <c r="AM8272">
        <v>0</v>
      </c>
    </row>
    <row r="8273" spans="1:39" x14ac:dyDescent="0.25">
      <c r="A8273" t="s">
        <v>722</v>
      </c>
      <c r="B8273" t="s">
        <v>4474</v>
      </c>
      <c r="C8273" t="s">
        <v>7775</v>
      </c>
      <c r="D8273" t="s">
        <v>44</v>
      </c>
      <c r="E8273" t="s">
        <v>42</v>
      </c>
      <c r="F8273" t="s">
        <v>42</v>
      </c>
      <c r="G8273">
        <v>5</v>
      </c>
      <c r="H8273">
        <v>3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5</v>
      </c>
      <c r="O8273">
        <v>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3</v>
      </c>
      <c r="AL8273">
        <v>0</v>
      </c>
      <c r="AM8273">
        <v>0</v>
      </c>
    </row>
    <row r="8274" spans="1:39" x14ac:dyDescent="0.25">
      <c r="A8274" t="s">
        <v>722</v>
      </c>
      <c r="B8274" t="s">
        <v>4474</v>
      </c>
      <c r="C8274" t="s">
        <v>7775</v>
      </c>
      <c r="D8274" t="s">
        <v>12</v>
      </c>
      <c r="E8274" t="s">
        <v>42</v>
      </c>
      <c r="F8274" t="s">
        <v>42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25">
      <c r="A8275" t="s">
        <v>722</v>
      </c>
      <c r="B8275" t="s">
        <v>6738</v>
      </c>
      <c r="C8275" t="s">
        <v>7776</v>
      </c>
      <c r="D8275" t="s">
        <v>44</v>
      </c>
      <c r="E8275" t="s">
        <v>42</v>
      </c>
      <c r="F8275" t="s">
        <v>42</v>
      </c>
      <c r="G8275">
        <v>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1</v>
      </c>
      <c r="AK8275">
        <v>1</v>
      </c>
      <c r="AL8275">
        <v>1</v>
      </c>
      <c r="AM8275">
        <v>0</v>
      </c>
    </row>
    <row r="8276" spans="1:39" x14ac:dyDescent="0.25">
      <c r="A8276" t="s">
        <v>722</v>
      </c>
      <c r="B8276" t="s">
        <v>4496</v>
      </c>
      <c r="C8276" t="s">
        <v>7777</v>
      </c>
      <c r="D8276" t="s">
        <v>44</v>
      </c>
      <c r="E8276" t="s">
        <v>42</v>
      </c>
      <c r="F8276" t="s">
        <v>42</v>
      </c>
      <c r="G8276">
        <v>2</v>
      </c>
      <c r="H8276">
        <v>2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2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</v>
      </c>
      <c r="AK8276">
        <v>0</v>
      </c>
      <c r="AL8276">
        <v>1</v>
      </c>
      <c r="AM8276">
        <v>0</v>
      </c>
    </row>
    <row r="8277" spans="1:39" x14ac:dyDescent="0.25">
      <c r="A8277" t="s">
        <v>722</v>
      </c>
      <c r="B8277" t="s">
        <v>4512</v>
      </c>
      <c r="C8277" t="s">
        <v>7778</v>
      </c>
      <c r="D8277" t="s">
        <v>44</v>
      </c>
      <c r="E8277" t="s">
        <v>42</v>
      </c>
      <c r="F8277" t="s">
        <v>42</v>
      </c>
      <c r="G8277">
        <v>4</v>
      </c>
      <c r="H8277">
        <v>3</v>
      </c>
      <c r="I8277">
        <v>0</v>
      </c>
      <c r="J8277">
        <v>0</v>
      </c>
      <c r="K8277">
        <v>0</v>
      </c>
      <c r="L8277">
        <v>2</v>
      </c>
      <c r="M8277">
        <v>0</v>
      </c>
      <c r="N8277">
        <v>3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</v>
      </c>
      <c r="AK8277">
        <v>0</v>
      </c>
      <c r="AL8277">
        <v>1</v>
      </c>
      <c r="AM8277">
        <v>0</v>
      </c>
    </row>
    <row r="8278" spans="1:39" x14ac:dyDescent="0.25">
      <c r="A8278" t="s">
        <v>722</v>
      </c>
      <c r="B8278" t="s">
        <v>4522</v>
      </c>
      <c r="C8278" t="s">
        <v>7779</v>
      </c>
      <c r="D8278" t="s">
        <v>43</v>
      </c>
      <c r="E8278" t="s">
        <v>42</v>
      </c>
      <c r="F8278" t="s">
        <v>42</v>
      </c>
      <c r="G8278">
        <v>1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25">
      <c r="A8279" t="s">
        <v>722</v>
      </c>
      <c r="B8279" t="s">
        <v>4522</v>
      </c>
      <c r="C8279" t="s">
        <v>7779</v>
      </c>
      <c r="D8279" t="s">
        <v>44</v>
      </c>
      <c r="E8279" t="s">
        <v>42</v>
      </c>
      <c r="F8279" t="s">
        <v>45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25">
      <c r="A8280" t="s">
        <v>722</v>
      </c>
      <c r="B8280" t="s">
        <v>392</v>
      </c>
      <c r="C8280" t="s">
        <v>7780</v>
      </c>
      <c r="D8280" t="s">
        <v>44</v>
      </c>
      <c r="E8280" t="s">
        <v>42</v>
      </c>
      <c r="F8280" t="s">
        <v>42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25">
      <c r="A8281" t="s">
        <v>722</v>
      </c>
      <c r="B8281" t="s">
        <v>7781</v>
      </c>
      <c r="C8281" t="s">
        <v>7782</v>
      </c>
      <c r="D8281" t="s">
        <v>44</v>
      </c>
      <c r="E8281" t="s">
        <v>42</v>
      </c>
      <c r="F8281" t="s">
        <v>42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1</v>
      </c>
      <c r="AM8281">
        <v>0</v>
      </c>
    </row>
    <row r="8282" spans="1:39" x14ac:dyDescent="0.25">
      <c r="A8282" t="s">
        <v>722</v>
      </c>
      <c r="B8282" t="s">
        <v>7781</v>
      </c>
      <c r="C8282" t="s">
        <v>7782</v>
      </c>
      <c r="D8282" t="s">
        <v>12</v>
      </c>
      <c r="E8282" t="s">
        <v>42</v>
      </c>
      <c r="F8282" t="s">
        <v>42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25">
      <c r="A8283" t="s">
        <v>722</v>
      </c>
      <c r="B8283" t="s">
        <v>4550</v>
      </c>
      <c r="C8283" t="s">
        <v>7783</v>
      </c>
      <c r="D8283" t="s">
        <v>44</v>
      </c>
      <c r="E8283" t="s">
        <v>42</v>
      </c>
      <c r="F8283" t="s">
        <v>42</v>
      </c>
      <c r="G8283">
        <v>5</v>
      </c>
      <c r="H8283">
        <v>2</v>
      </c>
      <c r="I8283">
        <v>0</v>
      </c>
      <c r="J8283">
        <v>0</v>
      </c>
      <c r="K8283">
        <v>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4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5</v>
      </c>
    </row>
    <row r="8284" spans="1:39" x14ac:dyDescent="0.25">
      <c r="A8284" t="s">
        <v>722</v>
      </c>
      <c r="B8284" t="s">
        <v>4556</v>
      </c>
      <c r="C8284" t="s">
        <v>7784</v>
      </c>
      <c r="D8284" t="s">
        <v>44</v>
      </c>
      <c r="E8284" t="s">
        <v>42</v>
      </c>
      <c r="F8284" t="s">
        <v>42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</v>
      </c>
    </row>
    <row r="8285" spans="1:39" x14ac:dyDescent="0.25">
      <c r="A8285" t="s">
        <v>722</v>
      </c>
      <c r="B8285" t="s">
        <v>4560</v>
      </c>
      <c r="C8285" t="s">
        <v>7785</v>
      </c>
      <c r="D8285" t="s">
        <v>44</v>
      </c>
      <c r="E8285" t="s">
        <v>42</v>
      </c>
      <c r="F8285" t="s">
        <v>42</v>
      </c>
      <c r="G8285">
        <v>1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25">
      <c r="A8286" t="s">
        <v>722</v>
      </c>
      <c r="B8286" t="s">
        <v>4564</v>
      </c>
      <c r="C8286" t="s">
        <v>7786</v>
      </c>
      <c r="D8286" t="s">
        <v>44</v>
      </c>
      <c r="E8286" t="s">
        <v>42</v>
      </c>
      <c r="F8286" t="s">
        <v>42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1</v>
      </c>
      <c r="AK8286">
        <v>0</v>
      </c>
      <c r="AL8286">
        <v>1</v>
      </c>
      <c r="AM8286">
        <v>0</v>
      </c>
    </row>
    <row r="8287" spans="1:39" x14ac:dyDescent="0.25">
      <c r="A8287" t="s">
        <v>722</v>
      </c>
      <c r="B8287" t="s">
        <v>4600</v>
      </c>
      <c r="C8287" t="s">
        <v>7787</v>
      </c>
      <c r="D8287" t="s">
        <v>44</v>
      </c>
      <c r="E8287" t="s">
        <v>45</v>
      </c>
      <c r="F8287" t="s">
        <v>42</v>
      </c>
      <c r="G8287">
        <v>4</v>
      </c>
      <c r="H8287">
        <v>3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2</v>
      </c>
      <c r="O8287">
        <v>4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  <c r="V8287">
        <v>2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1</v>
      </c>
      <c r="AM8287">
        <v>2</v>
      </c>
    </row>
    <row r="8288" spans="1:39" x14ac:dyDescent="0.25">
      <c r="A8288" t="s">
        <v>722</v>
      </c>
      <c r="B8288" t="s">
        <v>4600</v>
      </c>
      <c r="C8288" t="s">
        <v>7787</v>
      </c>
      <c r="D8288" t="s">
        <v>44</v>
      </c>
      <c r="E8288" t="s">
        <v>42</v>
      </c>
      <c r="F8288" t="s">
        <v>42</v>
      </c>
      <c r="G8288">
        <v>3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3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3</v>
      </c>
      <c r="AJ8288">
        <v>1</v>
      </c>
      <c r="AK8288">
        <v>0</v>
      </c>
      <c r="AL8288">
        <v>2</v>
      </c>
      <c r="AM8288">
        <v>2</v>
      </c>
    </row>
    <row r="8289" spans="1:39" x14ac:dyDescent="0.25">
      <c r="A8289" t="s">
        <v>722</v>
      </c>
      <c r="B8289" t="s">
        <v>4600</v>
      </c>
      <c r="C8289" t="s">
        <v>7787</v>
      </c>
      <c r="D8289" t="s">
        <v>12</v>
      </c>
      <c r="E8289" t="s">
        <v>45</v>
      </c>
      <c r="F8289" t="s">
        <v>42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25">
      <c r="A8290" t="s">
        <v>722</v>
      </c>
      <c r="B8290" t="s">
        <v>398</v>
      </c>
      <c r="C8290" t="s">
        <v>742</v>
      </c>
      <c r="D8290" t="s">
        <v>41</v>
      </c>
      <c r="E8290" t="s">
        <v>42</v>
      </c>
      <c r="F8290" t="s">
        <v>45</v>
      </c>
      <c r="G8290">
        <v>1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</row>
    <row r="8291" spans="1:39" x14ac:dyDescent="0.25">
      <c r="A8291" t="s">
        <v>722</v>
      </c>
      <c r="B8291" t="s">
        <v>398</v>
      </c>
      <c r="C8291" t="s">
        <v>742</v>
      </c>
      <c r="D8291" t="s">
        <v>41</v>
      </c>
      <c r="E8291" t="s">
        <v>42</v>
      </c>
      <c r="F8291" t="s">
        <v>42</v>
      </c>
      <c r="G8291">
        <v>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</v>
      </c>
      <c r="AK8291">
        <v>0</v>
      </c>
      <c r="AL8291">
        <v>0</v>
      </c>
      <c r="AM8291">
        <v>0</v>
      </c>
    </row>
    <row r="8292" spans="1:39" x14ac:dyDescent="0.25">
      <c r="A8292" t="s">
        <v>722</v>
      </c>
      <c r="B8292" t="s">
        <v>398</v>
      </c>
      <c r="C8292" t="s">
        <v>742</v>
      </c>
      <c r="D8292" t="s">
        <v>44</v>
      </c>
      <c r="E8292" t="s">
        <v>42</v>
      </c>
      <c r="F8292" t="s">
        <v>42</v>
      </c>
      <c r="G8292">
        <v>49</v>
      </c>
      <c r="H8292">
        <v>25</v>
      </c>
      <c r="I8292">
        <v>0</v>
      </c>
      <c r="J8292">
        <v>0</v>
      </c>
      <c r="K8292">
        <v>11</v>
      </c>
      <c r="L8292">
        <v>1</v>
      </c>
      <c r="M8292">
        <v>0</v>
      </c>
      <c r="N8292">
        <v>32</v>
      </c>
      <c r="O8292">
        <v>47</v>
      </c>
      <c r="P8292">
        <v>0</v>
      </c>
      <c r="Q8292">
        <v>10</v>
      </c>
      <c r="R8292">
        <v>3</v>
      </c>
      <c r="S8292">
        <v>0</v>
      </c>
      <c r="T8292">
        <v>0</v>
      </c>
      <c r="U8292">
        <v>8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</v>
      </c>
      <c r="AI8292">
        <v>4</v>
      </c>
      <c r="AJ8292">
        <v>11</v>
      </c>
      <c r="AK8292">
        <v>1</v>
      </c>
      <c r="AL8292">
        <v>16</v>
      </c>
      <c r="AM8292">
        <v>0</v>
      </c>
    </row>
    <row r="8293" spans="1:39" x14ac:dyDescent="0.25">
      <c r="A8293" t="s">
        <v>722</v>
      </c>
      <c r="B8293" t="s">
        <v>398</v>
      </c>
      <c r="C8293" t="s">
        <v>742</v>
      </c>
      <c r="D8293" t="s">
        <v>12</v>
      </c>
      <c r="E8293" t="s">
        <v>42</v>
      </c>
      <c r="F8293" t="s">
        <v>42</v>
      </c>
      <c r="G8293">
        <v>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2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1</v>
      </c>
      <c r="AM8293">
        <v>0</v>
      </c>
    </row>
    <row r="8294" spans="1:39" x14ac:dyDescent="0.25">
      <c r="A8294" t="s">
        <v>722</v>
      </c>
      <c r="B8294" t="s">
        <v>7788</v>
      </c>
      <c r="C8294" t="s">
        <v>7789</v>
      </c>
      <c r="D8294" t="s">
        <v>12</v>
      </c>
      <c r="E8294" t="s">
        <v>42</v>
      </c>
      <c r="F8294" t="s">
        <v>42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</row>
    <row r="8295" spans="1:39" x14ac:dyDescent="0.25">
      <c r="A8295" t="s">
        <v>722</v>
      </c>
      <c r="B8295" t="s">
        <v>942</v>
      </c>
      <c r="C8295" t="s">
        <v>7790</v>
      </c>
      <c r="D8295" t="s">
        <v>44</v>
      </c>
      <c r="E8295" t="s">
        <v>42</v>
      </c>
      <c r="F8295" t="s">
        <v>42</v>
      </c>
      <c r="G8295">
        <v>3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1</v>
      </c>
      <c r="AL8295">
        <v>0</v>
      </c>
      <c r="AM8295">
        <v>0</v>
      </c>
    </row>
    <row r="8296" spans="1:39" x14ac:dyDescent="0.25">
      <c r="A8296" t="s">
        <v>722</v>
      </c>
      <c r="B8296" t="s">
        <v>743</v>
      </c>
      <c r="C8296" t="s">
        <v>744</v>
      </c>
      <c r="D8296" t="s">
        <v>44</v>
      </c>
      <c r="E8296" t="s">
        <v>42</v>
      </c>
      <c r="F8296" t="s">
        <v>42</v>
      </c>
      <c r="G8296">
        <v>8</v>
      </c>
      <c r="H8296">
        <v>3</v>
      </c>
      <c r="I8296">
        <v>0</v>
      </c>
      <c r="J8296">
        <v>0</v>
      </c>
      <c r="K8296">
        <v>2</v>
      </c>
      <c r="L8296">
        <v>0</v>
      </c>
      <c r="M8296">
        <v>0</v>
      </c>
      <c r="N8296">
        <v>5</v>
      </c>
      <c r="O8296">
        <v>8</v>
      </c>
      <c r="P8296">
        <v>0</v>
      </c>
      <c r="Q8296">
        <v>2</v>
      </c>
      <c r="R8296">
        <v>0</v>
      </c>
      <c r="S8296">
        <v>1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4</v>
      </c>
      <c r="AK8296">
        <v>0</v>
      </c>
      <c r="AL8296">
        <v>2</v>
      </c>
      <c r="AM8296">
        <v>1</v>
      </c>
    </row>
    <row r="8297" spans="1:39" x14ac:dyDescent="0.25">
      <c r="A8297" t="s">
        <v>722</v>
      </c>
      <c r="B8297" t="s">
        <v>743</v>
      </c>
      <c r="C8297" t="s">
        <v>744</v>
      </c>
      <c r="D8297" t="s">
        <v>12</v>
      </c>
      <c r="E8297" t="s">
        <v>42</v>
      </c>
      <c r="F8297" t="s">
        <v>42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1</v>
      </c>
    </row>
    <row r="8298" spans="1:39" x14ac:dyDescent="0.25">
      <c r="A8298" t="s">
        <v>722</v>
      </c>
      <c r="B8298" t="s">
        <v>7791</v>
      </c>
      <c r="C8298" t="s">
        <v>7792</v>
      </c>
      <c r="D8298" t="s">
        <v>44</v>
      </c>
      <c r="E8298" t="s">
        <v>42</v>
      </c>
      <c r="F8298" t="s">
        <v>42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1</v>
      </c>
    </row>
    <row r="8299" spans="1:39" x14ac:dyDescent="0.25">
      <c r="A8299" t="s">
        <v>722</v>
      </c>
      <c r="B8299" t="s">
        <v>406</v>
      </c>
      <c r="C8299" t="s">
        <v>7793</v>
      </c>
      <c r="D8299" t="s">
        <v>44</v>
      </c>
      <c r="E8299" t="s">
        <v>42</v>
      </c>
      <c r="F8299" t="s">
        <v>42</v>
      </c>
      <c r="G8299">
        <v>2</v>
      </c>
      <c r="H8299">
        <v>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</v>
      </c>
      <c r="O8299">
        <v>0</v>
      </c>
      <c r="P8299">
        <v>0</v>
      </c>
      <c r="Q8299">
        <v>2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2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  <c r="AK8299">
        <v>2</v>
      </c>
      <c r="AL8299">
        <v>2</v>
      </c>
      <c r="AM8299">
        <v>0</v>
      </c>
    </row>
    <row r="8300" spans="1:39" x14ac:dyDescent="0.25">
      <c r="A8300" t="s">
        <v>722</v>
      </c>
      <c r="B8300" t="s">
        <v>944</v>
      </c>
      <c r="C8300" t="s">
        <v>7794</v>
      </c>
      <c r="D8300" t="s">
        <v>44</v>
      </c>
      <c r="E8300" t="s">
        <v>42</v>
      </c>
      <c r="F8300" t="s">
        <v>42</v>
      </c>
      <c r="G8300">
        <v>2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2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25">
      <c r="A8301" t="s">
        <v>722</v>
      </c>
      <c r="B8301" t="s">
        <v>4677</v>
      </c>
      <c r="C8301" t="s">
        <v>7795</v>
      </c>
      <c r="D8301" t="s">
        <v>44</v>
      </c>
      <c r="E8301" t="s">
        <v>42</v>
      </c>
      <c r="F8301" t="s">
        <v>42</v>
      </c>
      <c r="G8301">
        <v>4</v>
      </c>
      <c r="H8301">
        <v>3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3</v>
      </c>
      <c r="O8301">
        <v>0</v>
      </c>
      <c r="P8301">
        <v>0</v>
      </c>
      <c r="Q8301">
        <v>0</v>
      </c>
      <c r="R8301">
        <v>0</v>
      </c>
      <c r="S8301">
        <v>3</v>
      </c>
      <c r="T8301">
        <v>2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3</v>
      </c>
    </row>
    <row r="8302" spans="1:39" x14ac:dyDescent="0.25">
      <c r="A8302" t="s">
        <v>722</v>
      </c>
      <c r="B8302" t="s">
        <v>408</v>
      </c>
      <c r="C8302" t="s">
        <v>7796</v>
      </c>
      <c r="D8302" t="s">
        <v>43</v>
      </c>
      <c r="E8302" t="s">
        <v>42</v>
      </c>
      <c r="F8302" t="s">
        <v>42</v>
      </c>
      <c r="G8302">
        <v>1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</v>
      </c>
      <c r="AK8302">
        <v>0</v>
      </c>
      <c r="AL8302">
        <v>0</v>
      </c>
      <c r="AM8302">
        <v>0</v>
      </c>
    </row>
    <row r="8303" spans="1:39" x14ac:dyDescent="0.25">
      <c r="A8303" t="s">
        <v>722</v>
      </c>
      <c r="B8303" t="s">
        <v>408</v>
      </c>
      <c r="C8303" t="s">
        <v>7796</v>
      </c>
      <c r="D8303" t="s">
        <v>44</v>
      </c>
      <c r="E8303" t="s">
        <v>42</v>
      </c>
      <c r="F8303" t="s">
        <v>42</v>
      </c>
      <c r="G8303">
        <v>5</v>
      </c>
      <c r="H8303">
        <v>1</v>
      </c>
      <c r="I8303">
        <v>0</v>
      </c>
      <c r="J8303">
        <v>0</v>
      </c>
      <c r="K8303">
        <v>2</v>
      </c>
      <c r="L8303">
        <v>0</v>
      </c>
      <c r="M8303">
        <v>0</v>
      </c>
      <c r="N8303">
        <v>0</v>
      </c>
      <c r="O8303">
        <v>4</v>
      </c>
      <c r="P8303">
        <v>0</v>
      </c>
      <c r="Q8303">
        <v>1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1</v>
      </c>
      <c r="AM8303">
        <v>0</v>
      </c>
    </row>
    <row r="8304" spans="1:39" x14ac:dyDescent="0.25">
      <c r="A8304" t="s">
        <v>722</v>
      </c>
      <c r="B8304" t="s">
        <v>408</v>
      </c>
      <c r="C8304" t="s">
        <v>7796</v>
      </c>
      <c r="D8304" t="s">
        <v>12</v>
      </c>
      <c r="E8304" t="s">
        <v>42</v>
      </c>
      <c r="F8304" t="s">
        <v>42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25">
      <c r="A8305" t="s">
        <v>722</v>
      </c>
      <c r="B8305" t="s">
        <v>4743</v>
      </c>
      <c r="C8305" t="s">
        <v>7797</v>
      </c>
      <c r="D8305" t="s">
        <v>44</v>
      </c>
      <c r="E8305" t="s">
        <v>42</v>
      </c>
      <c r="F8305" t="s">
        <v>45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1</v>
      </c>
      <c r="AM8305">
        <v>0</v>
      </c>
    </row>
    <row r="8306" spans="1:39" x14ac:dyDescent="0.25">
      <c r="A8306" t="s">
        <v>722</v>
      </c>
      <c r="B8306" t="s">
        <v>4749</v>
      </c>
      <c r="C8306" t="s">
        <v>7798</v>
      </c>
      <c r="D8306" t="s">
        <v>44</v>
      </c>
      <c r="E8306" t="s">
        <v>42</v>
      </c>
      <c r="F8306" t="s">
        <v>42</v>
      </c>
      <c r="G8306">
        <v>14</v>
      </c>
      <c r="H8306">
        <v>4</v>
      </c>
      <c r="I8306">
        <v>0</v>
      </c>
      <c r="J8306">
        <v>0</v>
      </c>
      <c r="K8306">
        <v>4</v>
      </c>
      <c r="L8306">
        <v>0</v>
      </c>
      <c r="M8306">
        <v>0</v>
      </c>
      <c r="N8306">
        <v>2</v>
      </c>
      <c r="O8306">
        <v>12</v>
      </c>
      <c r="P8306">
        <v>0</v>
      </c>
      <c r="Q8306">
        <v>2</v>
      </c>
      <c r="R8306">
        <v>1</v>
      </c>
      <c r="S8306">
        <v>3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</v>
      </c>
      <c r="AK8306">
        <v>0</v>
      </c>
      <c r="AL8306">
        <v>3</v>
      </c>
      <c r="AM8306">
        <v>3</v>
      </c>
    </row>
    <row r="8307" spans="1:39" x14ac:dyDescent="0.25">
      <c r="A8307" t="s">
        <v>722</v>
      </c>
      <c r="B8307" t="s">
        <v>4749</v>
      </c>
      <c r="C8307" t="s">
        <v>7798</v>
      </c>
      <c r="D8307" t="s">
        <v>12</v>
      </c>
      <c r="E8307" t="s">
        <v>42</v>
      </c>
      <c r="F8307" t="s">
        <v>42</v>
      </c>
      <c r="G8307">
        <v>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25">
      <c r="A8308" t="s">
        <v>722</v>
      </c>
      <c r="B8308" t="s">
        <v>7799</v>
      </c>
      <c r="C8308" t="s">
        <v>7800</v>
      </c>
      <c r="D8308" t="s">
        <v>44</v>
      </c>
      <c r="E8308" t="s">
        <v>42</v>
      </c>
      <c r="F8308" t="s">
        <v>42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25">
      <c r="A8309" t="s">
        <v>722</v>
      </c>
      <c r="B8309" t="s">
        <v>6484</v>
      </c>
      <c r="C8309" t="s">
        <v>7801</v>
      </c>
      <c r="D8309" t="s">
        <v>44</v>
      </c>
      <c r="E8309" t="s">
        <v>42</v>
      </c>
      <c r="F8309" t="s">
        <v>42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25">
      <c r="A8310" t="s">
        <v>722</v>
      </c>
      <c r="B8310" t="s">
        <v>424</v>
      </c>
      <c r="C8310" t="s">
        <v>7802</v>
      </c>
      <c r="D8310" t="s">
        <v>44</v>
      </c>
      <c r="E8310" t="s">
        <v>42</v>
      </c>
      <c r="F8310" t="s">
        <v>45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25">
      <c r="A8311" t="s">
        <v>722</v>
      </c>
      <c r="B8311" t="s">
        <v>424</v>
      </c>
      <c r="C8311" t="s">
        <v>7802</v>
      </c>
      <c r="D8311" t="s">
        <v>44</v>
      </c>
      <c r="E8311" t="s">
        <v>42</v>
      </c>
      <c r="F8311" t="s">
        <v>42</v>
      </c>
      <c r="G8311">
        <v>6</v>
      </c>
      <c r="H8311">
        <v>4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3</v>
      </c>
      <c r="O8311">
        <v>6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</v>
      </c>
      <c r="AJ8311">
        <v>1</v>
      </c>
      <c r="AK8311">
        <v>0</v>
      </c>
      <c r="AL8311">
        <v>2</v>
      </c>
      <c r="AM8311">
        <v>0</v>
      </c>
    </row>
    <row r="8312" spans="1:39" x14ac:dyDescent="0.25">
      <c r="A8312" t="s">
        <v>722</v>
      </c>
      <c r="B8312" t="s">
        <v>6489</v>
      </c>
      <c r="C8312" t="s">
        <v>7803</v>
      </c>
      <c r="D8312" t="s">
        <v>44</v>
      </c>
      <c r="E8312" t="s">
        <v>42</v>
      </c>
      <c r="F8312" t="s">
        <v>42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1</v>
      </c>
      <c r="AK8312">
        <v>0</v>
      </c>
      <c r="AL8312">
        <v>1</v>
      </c>
      <c r="AM8312">
        <v>1</v>
      </c>
    </row>
    <row r="8313" spans="1:39" x14ac:dyDescent="0.25">
      <c r="A8313" t="s">
        <v>722</v>
      </c>
      <c r="B8313" t="s">
        <v>4841</v>
      </c>
      <c r="C8313" t="s">
        <v>7804</v>
      </c>
      <c r="D8313" t="s">
        <v>41</v>
      </c>
      <c r="E8313" t="s">
        <v>42</v>
      </c>
      <c r="F8313" t="s">
        <v>45</v>
      </c>
      <c r="G8313">
        <v>1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1</v>
      </c>
      <c r="AM8313">
        <v>1</v>
      </c>
    </row>
    <row r="8314" spans="1:39" x14ac:dyDescent="0.25">
      <c r="A8314" t="s">
        <v>722</v>
      </c>
      <c r="B8314" t="s">
        <v>4841</v>
      </c>
      <c r="C8314" t="s">
        <v>7804</v>
      </c>
      <c r="D8314" t="s">
        <v>43</v>
      </c>
      <c r="E8314" t="s">
        <v>42</v>
      </c>
      <c r="F8314" t="s">
        <v>42</v>
      </c>
      <c r="G8314">
        <v>4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</v>
      </c>
    </row>
    <row r="8315" spans="1:39" x14ac:dyDescent="0.25">
      <c r="A8315" t="s">
        <v>722</v>
      </c>
      <c r="B8315" t="s">
        <v>4841</v>
      </c>
      <c r="C8315" t="s">
        <v>7804</v>
      </c>
      <c r="D8315" t="s">
        <v>44</v>
      </c>
      <c r="E8315" t="s">
        <v>42</v>
      </c>
      <c r="F8315" t="s">
        <v>45</v>
      </c>
      <c r="G8315">
        <v>3</v>
      </c>
      <c r="H8315">
        <v>3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2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2</v>
      </c>
      <c r="AK8315">
        <v>0</v>
      </c>
      <c r="AL8315">
        <v>0</v>
      </c>
      <c r="AM8315">
        <v>2</v>
      </c>
    </row>
    <row r="8316" spans="1:39" x14ac:dyDescent="0.25">
      <c r="A8316" t="s">
        <v>722</v>
      </c>
      <c r="B8316" t="s">
        <v>4841</v>
      </c>
      <c r="C8316" t="s">
        <v>7804</v>
      </c>
      <c r="D8316" t="s">
        <v>44</v>
      </c>
      <c r="E8316" t="s">
        <v>42</v>
      </c>
      <c r="F8316" t="s">
        <v>42</v>
      </c>
      <c r="G8316">
        <v>57</v>
      </c>
      <c r="H8316">
        <v>8</v>
      </c>
      <c r="I8316">
        <v>0</v>
      </c>
      <c r="J8316">
        <v>0</v>
      </c>
      <c r="K8316">
        <v>18</v>
      </c>
      <c r="L8316">
        <v>0</v>
      </c>
      <c r="M8316">
        <v>0</v>
      </c>
      <c r="N8316">
        <v>12</v>
      </c>
      <c r="O8316">
        <v>0</v>
      </c>
      <c r="P8316">
        <v>0</v>
      </c>
      <c r="Q8316">
        <v>6</v>
      </c>
      <c r="R8316">
        <v>1</v>
      </c>
      <c r="S8316">
        <v>40</v>
      </c>
      <c r="T8316">
        <v>4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>
        <v>0</v>
      </c>
      <c r="AE8316">
        <v>0</v>
      </c>
      <c r="AF8316">
        <v>2</v>
      </c>
      <c r="AG8316">
        <v>0</v>
      </c>
      <c r="AH8316">
        <v>0</v>
      </c>
      <c r="AI8316">
        <v>2</v>
      </c>
      <c r="AJ8316">
        <v>17</v>
      </c>
      <c r="AK8316">
        <v>0</v>
      </c>
      <c r="AL8316">
        <v>11</v>
      </c>
      <c r="AM8316">
        <v>40</v>
      </c>
    </row>
    <row r="8317" spans="1:39" x14ac:dyDescent="0.25">
      <c r="A8317" t="s">
        <v>722</v>
      </c>
      <c r="B8317" t="s">
        <v>4841</v>
      </c>
      <c r="C8317" t="s">
        <v>7804</v>
      </c>
      <c r="D8317" t="s">
        <v>12</v>
      </c>
      <c r="E8317" t="s">
        <v>42</v>
      </c>
      <c r="F8317" t="s">
        <v>42</v>
      </c>
      <c r="G8317">
        <v>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</row>
    <row r="8318" spans="1:39" x14ac:dyDescent="0.25">
      <c r="A8318" t="s">
        <v>722</v>
      </c>
      <c r="B8318" t="s">
        <v>624</v>
      </c>
      <c r="C8318" t="s">
        <v>7805</v>
      </c>
      <c r="D8318" t="s">
        <v>44</v>
      </c>
      <c r="E8318" t="s">
        <v>42</v>
      </c>
      <c r="F8318" t="s">
        <v>42</v>
      </c>
      <c r="G8318">
        <v>6</v>
      </c>
      <c r="H8318">
        <v>4</v>
      </c>
      <c r="I8318">
        <v>0</v>
      </c>
      <c r="J8318">
        <v>0</v>
      </c>
      <c r="K8318">
        <v>2</v>
      </c>
      <c r="L8318">
        <v>0</v>
      </c>
      <c r="M8318">
        <v>0</v>
      </c>
      <c r="N8318">
        <v>3</v>
      </c>
      <c r="O8318">
        <v>5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1</v>
      </c>
      <c r="AK8318">
        <v>0</v>
      </c>
      <c r="AL8318">
        <v>3</v>
      </c>
      <c r="AM8318">
        <v>0</v>
      </c>
    </row>
    <row r="8319" spans="1:39" x14ac:dyDescent="0.25">
      <c r="A8319" t="s">
        <v>722</v>
      </c>
      <c r="B8319" t="s">
        <v>624</v>
      </c>
      <c r="C8319" t="s">
        <v>7805</v>
      </c>
      <c r="D8319" t="s">
        <v>12</v>
      </c>
      <c r="E8319" t="s">
        <v>42</v>
      </c>
      <c r="F8319" t="s">
        <v>42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</row>
    <row r="8320" spans="1:39" x14ac:dyDescent="0.25">
      <c r="A8320" t="s">
        <v>722</v>
      </c>
      <c r="B8320" t="s">
        <v>430</v>
      </c>
      <c r="C8320" t="s">
        <v>7806</v>
      </c>
      <c r="D8320" t="s">
        <v>44</v>
      </c>
      <c r="E8320" t="s">
        <v>42</v>
      </c>
      <c r="F8320" t="s">
        <v>42</v>
      </c>
      <c r="G8320">
        <v>5</v>
      </c>
      <c r="H8320">
        <v>5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2</v>
      </c>
      <c r="O8320">
        <v>5</v>
      </c>
      <c r="P8320">
        <v>2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  <c r="AD8320">
        <v>2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0</v>
      </c>
      <c r="AM8320">
        <v>1</v>
      </c>
    </row>
    <row r="8321" spans="1:39" x14ac:dyDescent="0.25">
      <c r="A8321" t="s">
        <v>722</v>
      </c>
      <c r="B8321" t="s">
        <v>430</v>
      </c>
      <c r="C8321" t="s">
        <v>7806</v>
      </c>
      <c r="D8321" t="s">
        <v>12</v>
      </c>
      <c r="E8321" t="s">
        <v>42</v>
      </c>
      <c r="F8321" t="s">
        <v>42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</row>
    <row r="8322" spans="1:39" x14ac:dyDescent="0.25">
      <c r="A8322" t="s">
        <v>722</v>
      </c>
      <c r="B8322" t="s">
        <v>7807</v>
      </c>
      <c r="C8322" t="s">
        <v>7808</v>
      </c>
      <c r="D8322" t="s">
        <v>44</v>
      </c>
      <c r="E8322" t="s">
        <v>42</v>
      </c>
      <c r="F8322" t="s">
        <v>42</v>
      </c>
      <c r="G8322">
        <v>2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2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1</v>
      </c>
      <c r="AK8322">
        <v>2</v>
      </c>
      <c r="AL8322">
        <v>0</v>
      </c>
      <c r="AM8322">
        <v>0</v>
      </c>
    </row>
    <row r="8323" spans="1:39" x14ac:dyDescent="0.25">
      <c r="A8323" t="s">
        <v>722</v>
      </c>
      <c r="B8323" t="s">
        <v>4906</v>
      </c>
      <c r="C8323" t="s">
        <v>7809</v>
      </c>
      <c r="D8323" t="s">
        <v>43</v>
      </c>
      <c r="E8323" t="s">
        <v>42</v>
      </c>
      <c r="F8323" t="s">
        <v>42</v>
      </c>
      <c r="G8323">
        <v>1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1</v>
      </c>
      <c r="AM8323">
        <v>0</v>
      </c>
    </row>
    <row r="8324" spans="1:39" x14ac:dyDescent="0.25">
      <c r="A8324" t="s">
        <v>722</v>
      </c>
      <c r="B8324" t="s">
        <v>4908</v>
      </c>
      <c r="C8324" t="s">
        <v>7810</v>
      </c>
      <c r="D8324" t="s">
        <v>44</v>
      </c>
      <c r="E8324" t="s">
        <v>42</v>
      </c>
      <c r="F8324" t="s">
        <v>42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25">
      <c r="A8325" t="s">
        <v>722</v>
      </c>
      <c r="B8325" t="s">
        <v>6502</v>
      </c>
      <c r="C8325" t="s">
        <v>7811</v>
      </c>
      <c r="D8325" t="s">
        <v>44</v>
      </c>
      <c r="E8325" t="s">
        <v>42</v>
      </c>
      <c r="F8325" t="s">
        <v>42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1</v>
      </c>
    </row>
    <row r="8326" spans="1:39" x14ac:dyDescent="0.25">
      <c r="A8326" t="s">
        <v>722</v>
      </c>
      <c r="B8326" t="s">
        <v>7812</v>
      </c>
      <c r="C8326" t="s">
        <v>7813</v>
      </c>
      <c r="D8326" t="s">
        <v>44</v>
      </c>
      <c r="E8326" t="s">
        <v>42</v>
      </c>
      <c r="F8326" t="s">
        <v>42</v>
      </c>
      <c r="G8326">
        <v>3</v>
      </c>
      <c r="H8326">
        <v>1</v>
      </c>
      <c r="I8326">
        <v>0</v>
      </c>
      <c r="J8326">
        <v>0</v>
      </c>
      <c r="K8326">
        <v>1</v>
      </c>
      <c r="L8326">
        <v>1</v>
      </c>
      <c r="M8326">
        <v>0</v>
      </c>
      <c r="N8326">
        <v>2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1</v>
      </c>
      <c r="AK8326">
        <v>0</v>
      </c>
      <c r="AL8326">
        <v>2</v>
      </c>
      <c r="AM8326">
        <v>0</v>
      </c>
    </row>
    <row r="8327" spans="1:39" x14ac:dyDescent="0.25">
      <c r="A8327" t="s">
        <v>722</v>
      </c>
      <c r="B8327" t="s">
        <v>947</v>
      </c>
      <c r="C8327" t="s">
        <v>7814</v>
      </c>
      <c r="D8327" t="s">
        <v>44</v>
      </c>
      <c r="E8327" t="s">
        <v>42</v>
      </c>
      <c r="F8327" t="s">
        <v>42</v>
      </c>
      <c r="G8327">
        <v>38</v>
      </c>
      <c r="H8327">
        <v>12</v>
      </c>
      <c r="I8327">
        <v>0</v>
      </c>
      <c r="J8327">
        <v>4</v>
      </c>
      <c r="K8327">
        <v>7</v>
      </c>
      <c r="L8327">
        <v>14</v>
      </c>
      <c r="M8327">
        <v>0</v>
      </c>
      <c r="N8327">
        <v>27</v>
      </c>
      <c r="O8327">
        <v>28</v>
      </c>
      <c r="P8327">
        <v>0</v>
      </c>
      <c r="Q8327">
        <v>5</v>
      </c>
      <c r="R8327">
        <v>2</v>
      </c>
      <c r="S8327">
        <v>18</v>
      </c>
      <c r="T8327">
        <v>2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2</v>
      </c>
      <c r="AG8327">
        <v>0</v>
      </c>
      <c r="AH8327">
        <v>0</v>
      </c>
      <c r="AI8327">
        <v>5</v>
      </c>
      <c r="AJ8327">
        <v>11</v>
      </c>
      <c r="AK8327">
        <v>0</v>
      </c>
      <c r="AL8327">
        <v>8</v>
      </c>
      <c r="AM8327">
        <v>18</v>
      </c>
    </row>
    <row r="8328" spans="1:39" x14ac:dyDescent="0.25">
      <c r="A8328" t="s">
        <v>722</v>
      </c>
      <c r="B8328" t="s">
        <v>947</v>
      </c>
      <c r="C8328" t="s">
        <v>7814</v>
      </c>
      <c r="D8328" t="s">
        <v>12</v>
      </c>
      <c r="E8328" t="s">
        <v>42</v>
      </c>
      <c r="F8328" t="s">
        <v>42</v>
      </c>
      <c r="G8328">
        <v>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6</v>
      </c>
      <c r="P8328">
        <v>0</v>
      </c>
      <c r="Q8328">
        <v>1</v>
      </c>
      <c r="R8328">
        <v>0</v>
      </c>
      <c r="S8328">
        <v>6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1</v>
      </c>
      <c r="AM8328">
        <v>6</v>
      </c>
    </row>
    <row r="8329" spans="1:39" x14ac:dyDescent="0.25">
      <c r="A8329" t="s">
        <v>722</v>
      </c>
      <c r="B8329" t="s">
        <v>7267</v>
      </c>
      <c r="C8329" t="s">
        <v>7815</v>
      </c>
      <c r="D8329" t="s">
        <v>44</v>
      </c>
      <c r="E8329" t="s">
        <v>42</v>
      </c>
      <c r="F8329" t="s">
        <v>42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</v>
      </c>
      <c r="AJ8329">
        <v>1</v>
      </c>
      <c r="AK8329">
        <v>0</v>
      </c>
      <c r="AL8329">
        <v>1</v>
      </c>
      <c r="AM8329">
        <v>0</v>
      </c>
    </row>
    <row r="8330" spans="1:39" x14ac:dyDescent="0.25">
      <c r="A8330" t="s">
        <v>722</v>
      </c>
      <c r="B8330" t="s">
        <v>4930</v>
      </c>
      <c r="C8330" t="s">
        <v>7816</v>
      </c>
      <c r="D8330" t="s">
        <v>44</v>
      </c>
      <c r="E8330" t="s">
        <v>42</v>
      </c>
      <c r="F8330" t="s">
        <v>42</v>
      </c>
      <c r="G8330">
        <v>5</v>
      </c>
      <c r="H8330">
        <v>5</v>
      </c>
      <c r="I8330">
        <v>0</v>
      </c>
      <c r="J8330">
        <v>0</v>
      </c>
      <c r="K8330">
        <v>2</v>
      </c>
      <c r="L8330">
        <v>0</v>
      </c>
      <c r="M8330">
        <v>0</v>
      </c>
      <c r="N8330">
        <v>5</v>
      </c>
      <c r="O8330">
        <v>0</v>
      </c>
      <c r="P8330">
        <v>0</v>
      </c>
      <c r="Q8330">
        <v>1</v>
      </c>
      <c r="R8330">
        <v>0</v>
      </c>
      <c r="S8330">
        <v>4</v>
      </c>
      <c r="T8330">
        <v>3</v>
      </c>
      <c r="U8330">
        <v>1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</v>
      </c>
      <c r="AL8330">
        <v>1</v>
      </c>
      <c r="AM8330">
        <v>4</v>
      </c>
    </row>
    <row r="8331" spans="1:39" x14ac:dyDescent="0.25">
      <c r="A8331" t="s">
        <v>722</v>
      </c>
      <c r="B8331" t="s">
        <v>4974</v>
      </c>
      <c r="C8331" t="s">
        <v>7817</v>
      </c>
      <c r="D8331" t="s">
        <v>44</v>
      </c>
      <c r="E8331" t="s">
        <v>42</v>
      </c>
      <c r="F8331" t="s">
        <v>42</v>
      </c>
      <c r="G8331">
        <v>3</v>
      </c>
      <c r="H8331">
        <v>1</v>
      </c>
      <c r="I8331">
        <v>0</v>
      </c>
      <c r="J8331">
        <v>0</v>
      </c>
      <c r="K8331">
        <v>2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2</v>
      </c>
      <c r="W8331">
        <v>0</v>
      </c>
      <c r="X8331">
        <v>1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</v>
      </c>
      <c r="AG8331">
        <v>0</v>
      </c>
      <c r="AH8331">
        <v>0</v>
      </c>
      <c r="AI8331">
        <v>0</v>
      </c>
      <c r="AJ8331">
        <v>1</v>
      </c>
      <c r="AK8331">
        <v>1</v>
      </c>
      <c r="AL8331">
        <v>0</v>
      </c>
      <c r="AM8331">
        <v>3</v>
      </c>
    </row>
    <row r="8332" spans="1:39" x14ac:dyDescent="0.25">
      <c r="A8332" t="s">
        <v>722</v>
      </c>
      <c r="B8332" t="s">
        <v>4982</v>
      </c>
      <c r="C8332" t="s">
        <v>7818</v>
      </c>
      <c r="D8332" t="s">
        <v>44</v>
      </c>
      <c r="E8332" t="s">
        <v>42</v>
      </c>
      <c r="F8332" t="s">
        <v>42</v>
      </c>
      <c r="G8332">
        <v>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1</v>
      </c>
      <c r="AK8332">
        <v>0</v>
      </c>
      <c r="AL8332">
        <v>0</v>
      </c>
      <c r="AM8332">
        <v>0</v>
      </c>
    </row>
    <row r="8333" spans="1:39" x14ac:dyDescent="0.25">
      <c r="A8333" t="s">
        <v>722</v>
      </c>
      <c r="B8333" t="s">
        <v>4984</v>
      </c>
      <c r="C8333" t="s">
        <v>7819</v>
      </c>
      <c r="D8333" t="s">
        <v>44</v>
      </c>
      <c r="E8333" t="s">
        <v>42</v>
      </c>
      <c r="F8333" t="s">
        <v>42</v>
      </c>
      <c r="G8333">
        <v>2</v>
      </c>
      <c r="H8333">
        <v>1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1</v>
      </c>
      <c r="AM8333">
        <v>0</v>
      </c>
    </row>
    <row r="8334" spans="1:39" x14ac:dyDescent="0.25">
      <c r="A8334" t="s">
        <v>722</v>
      </c>
      <c r="B8334" t="s">
        <v>4992</v>
      </c>
      <c r="C8334" t="s">
        <v>7820</v>
      </c>
      <c r="D8334" t="s">
        <v>44</v>
      </c>
      <c r="E8334" t="s">
        <v>42</v>
      </c>
      <c r="F8334" t="s">
        <v>42</v>
      </c>
      <c r="G8334">
        <v>1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25">
      <c r="A8335" t="s">
        <v>722</v>
      </c>
      <c r="B8335" t="s">
        <v>5008</v>
      </c>
      <c r="C8335" t="s">
        <v>7821</v>
      </c>
      <c r="D8335" t="s">
        <v>12</v>
      </c>
      <c r="E8335" t="s">
        <v>42</v>
      </c>
      <c r="F8335" t="s">
        <v>42</v>
      </c>
      <c r="G8335">
        <v>2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25">
      <c r="A8336" t="s">
        <v>722</v>
      </c>
      <c r="B8336" t="s">
        <v>5026</v>
      </c>
      <c r="C8336" t="s">
        <v>7822</v>
      </c>
      <c r="D8336" t="s">
        <v>44</v>
      </c>
      <c r="E8336" t="s">
        <v>42</v>
      </c>
      <c r="F8336" t="s">
        <v>42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25">
      <c r="A8337" t="s">
        <v>722</v>
      </c>
      <c r="B8337" t="s">
        <v>444</v>
      </c>
      <c r="C8337" t="s">
        <v>7823</v>
      </c>
      <c r="D8337" t="s">
        <v>41</v>
      </c>
      <c r="E8337" t="s">
        <v>42</v>
      </c>
      <c r="F8337" t="s">
        <v>42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25">
      <c r="A8338" t="s">
        <v>722</v>
      </c>
      <c r="B8338" t="s">
        <v>444</v>
      </c>
      <c r="C8338" t="s">
        <v>7823</v>
      </c>
      <c r="D8338" t="s">
        <v>44</v>
      </c>
      <c r="E8338" t="s">
        <v>42</v>
      </c>
      <c r="F8338" t="s">
        <v>42</v>
      </c>
      <c r="G8338">
        <v>22</v>
      </c>
      <c r="H8338">
        <v>8</v>
      </c>
      <c r="I8338">
        <v>0</v>
      </c>
      <c r="J8338">
        <v>0</v>
      </c>
      <c r="K8338">
        <v>6</v>
      </c>
      <c r="L8338">
        <v>0</v>
      </c>
      <c r="M8338">
        <v>0</v>
      </c>
      <c r="N8338">
        <v>11</v>
      </c>
      <c r="O8338">
        <v>16</v>
      </c>
      <c r="P8338">
        <v>0</v>
      </c>
      <c r="Q8338">
        <v>4</v>
      </c>
      <c r="R8338">
        <v>1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</v>
      </c>
      <c r="AJ8338">
        <v>4</v>
      </c>
      <c r="AK8338">
        <v>0</v>
      </c>
      <c r="AL8338">
        <v>7</v>
      </c>
      <c r="AM8338">
        <v>1</v>
      </c>
    </row>
    <row r="8339" spans="1:39" x14ac:dyDescent="0.25">
      <c r="A8339" t="s">
        <v>722</v>
      </c>
      <c r="B8339" t="s">
        <v>444</v>
      </c>
      <c r="C8339" t="s">
        <v>7823</v>
      </c>
      <c r="D8339" t="s">
        <v>12</v>
      </c>
      <c r="E8339" t="s">
        <v>45</v>
      </c>
      <c r="F8339" t="s">
        <v>42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</row>
    <row r="8340" spans="1:39" x14ac:dyDescent="0.25">
      <c r="A8340" t="s">
        <v>722</v>
      </c>
      <c r="B8340" t="s">
        <v>444</v>
      </c>
      <c r="C8340" t="s">
        <v>7823</v>
      </c>
      <c r="D8340" t="s">
        <v>12</v>
      </c>
      <c r="E8340" t="s">
        <v>42</v>
      </c>
      <c r="F8340" t="s">
        <v>42</v>
      </c>
      <c r="G8340">
        <v>2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</row>
    <row r="8341" spans="1:39" x14ac:dyDescent="0.25">
      <c r="A8341" t="s">
        <v>722</v>
      </c>
      <c r="B8341" t="s">
        <v>5080</v>
      </c>
      <c r="C8341" t="s">
        <v>7824</v>
      </c>
      <c r="D8341" t="s">
        <v>44</v>
      </c>
      <c r="E8341" t="s">
        <v>42</v>
      </c>
      <c r="F8341" t="s">
        <v>42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</v>
      </c>
      <c r="AK8341">
        <v>0</v>
      </c>
      <c r="AL8341">
        <v>0</v>
      </c>
      <c r="AM8341">
        <v>1</v>
      </c>
    </row>
    <row r="8342" spans="1:39" x14ac:dyDescent="0.25">
      <c r="A8342" t="s">
        <v>722</v>
      </c>
      <c r="B8342" t="s">
        <v>450</v>
      </c>
      <c r="C8342" t="s">
        <v>7825</v>
      </c>
      <c r="D8342" t="s">
        <v>43</v>
      </c>
      <c r="E8342" t="s">
        <v>42</v>
      </c>
      <c r="F8342" t="s">
        <v>42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</row>
    <row r="8343" spans="1:39" x14ac:dyDescent="0.25">
      <c r="A8343" t="s">
        <v>722</v>
      </c>
      <c r="B8343" t="s">
        <v>7826</v>
      </c>
      <c r="C8343" t="s">
        <v>7827</v>
      </c>
      <c r="D8343" t="s">
        <v>43</v>
      </c>
      <c r="E8343" t="s">
        <v>42</v>
      </c>
      <c r="F8343" t="s">
        <v>42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</row>
    <row r="8344" spans="1:39" x14ac:dyDescent="0.25">
      <c r="A8344" t="s">
        <v>722</v>
      </c>
      <c r="B8344" t="s">
        <v>5114</v>
      </c>
      <c r="C8344" t="s">
        <v>7828</v>
      </c>
      <c r="D8344" t="s">
        <v>12</v>
      </c>
      <c r="E8344" t="s">
        <v>42</v>
      </c>
      <c r="F8344" t="s">
        <v>42</v>
      </c>
      <c r="G8344">
        <v>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2</v>
      </c>
      <c r="P8344">
        <v>0</v>
      </c>
      <c r="Q8344">
        <v>0</v>
      </c>
      <c r="R8344">
        <v>0</v>
      </c>
      <c r="S8344">
        <v>2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</v>
      </c>
    </row>
    <row r="8345" spans="1:39" x14ac:dyDescent="0.25">
      <c r="A8345" t="s">
        <v>722</v>
      </c>
      <c r="B8345" t="s">
        <v>5124</v>
      </c>
      <c r="C8345" t="s">
        <v>7829</v>
      </c>
      <c r="D8345" t="s">
        <v>44</v>
      </c>
      <c r="E8345" t="s">
        <v>42</v>
      </c>
      <c r="F8345" t="s">
        <v>42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1</v>
      </c>
    </row>
    <row r="8346" spans="1:39" x14ac:dyDescent="0.25">
      <c r="A8346" t="s">
        <v>722</v>
      </c>
      <c r="B8346" t="s">
        <v>460</v>
      </c>
      <c r="C8346" t="s">
        <v>7830</v>
      </c>
      <c r="D8346" t="s">
        <v>44</v>
      </c>
      <c r="E8346" t="s">
        <v>42</v>
      </c>
      <c r="F8346" t="s">
        <v>42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</row>
    <row r="8347" spans="1:39" x14ac:dyDescent="0.25">
      <c r="A8347" t="s">
        <v>722</v>
      </c>
      <c r="B8347" t="s">
        <v>466</v>
      </c>
      <c r="C8347" t="s">
        <v>745</v>
      </c>
      <c r="D8347" t="s">
        <v>41</v>
      </c>
      <c r="E8347" t="s">
        <v>42</v>
      </c>
      <c r="F8347" t="s">
        <v>42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1</v>
      </c>
      <c r="AK8347">
        <v>0</v>
      </c>
      <c r="AL8347">
        <v>0</v>
      </c>
      <c r="AM8347">
        <v>0</v>
      </c>
    </row>
    <row r="8348" spans="1:39" x14ac:dyDescent="0.25">
      <c r="A8348" t="s">
        <v>722</v>
      </c>
      <c r="B8348" t="s">
        <v>466</v>
      </c>
      <c r="C8348" t="s">
        <v>745</v>
      </c>
      <c r="D8348" t="s">
        <v>43</v>
      </c>
      <c r="E8348" t="s">
        <v>42</v>
      </c>
      <c r="F8348" t="s">
        <v>42</v>
      </c>
      <c r="G8348">
        <v>11</v>
      </c>
      <c r="H8348">
        <v>11</v>
      </c>
      <c r="I8348">
        <v>0</v>
      </c>
      <c r="J8348">
        <v>0</v>
      </c>
      <c r="K8348">
        <v>2</v>
      </c>
      <c r="L8348">
        <v>7</v>
      </c>
      <c r="M8348">
        <v>0</v>
      </c>
      <c r="N8348">
        <v>0</v>
      </c>
      <c r="O8348">
        <v>2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2</v>
      </c>
      <c r="AK8348">
        <v>0</v>
      </c>
      <c r="AL8348">
        <v>0</v>
      </c>
      <c r="AM8348">
        <v>0</v>
      </c>
    </row>
    <row r="8349" spans="1:39" x14ac:dyDescent="0.25">
      <c r="A8349" t="s">
        <v>722</v>
      </c>
      <c r="B8349" t="s">
        <v>466</v>
      </c>
      <c r="C8349" t="s">
        <v>745</v>
      </c>
      <c r="D8349" t="s">
        <v>44</v>
      </c>
      <c r="E8349" t="s">
        <v>42</v>
      </c>
      <c r="F8349" t="s">
        <v>45</v>
      </c>
      <c r="G8349">
        <v>3</v>
      </c>
      <c r="H8349">
        <v>1</v>
      </c>
      <c r="I8349">
        <v>1</v>
      </c>
      <c r="J8349">
        <v>0</v>
      </c>
      <c r="K8349">
        <v>0</v>
      </c>
      <c r="L8349">
        <v>1</v>
      </c>
      <c r="M8349">
        <v>0</v>
      </c>
      <c r="N8349">
        <v>1</v>
      </c>
      <c r="O8349">
        <v>2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0</v>
      </c>
      <c r="AL8349">
        <v>0</v>
      </c>
      <c r="AM8349">
        <v>0</v>
      </c>
    </row>
    <row r="8350" spans="1:39" x14ac:dyDescent="0.25">
      <c r="A8350" t="s">
        <v>722</v>
      </c>
      <c r="B8350" t="s">
        <v>466</v>
      </c>
      <c r="C8350" t="s">
        <v>745</v>
      </c>
      <c r="D8350" t="s">
        <v>44</v>
      </c>
      <c r="E8350" t="s">
        <v>42</v>
      </c>
      <c r="F8350" t="s">
        <v>42</v>
      </c>
      <c r="G8350">
        <v>48</v>
      </c>
      <c r="H8350">
        <v>27</v>
      </c>
      <c r="I8350">
        <v>1</v>
      </c>
      <c r="J8350">
        <v>1</v>
      </c>
      <c r="K8350">
        <v>12</v>
      </c>
      <c r="L8350">
        <v>8</v>
      </c>
      <c r="M8350">
        <v>0</v>
      </c>
      <c r="N8350">
        <v>21</v>
      </c>
      <c r="O8350">
        <v>41</v>
      </c>
      <c r="P8350">
        <v>10</v>
      </c>
      <c r="Q8350">
        <v>6</v>
      </c>
      <c r="R8350">
        <v>1</v>
      </c>
      <c r="S8350">
        <v>7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2</v>
      </c>
      <c r="AH8350">
        <v>0</v>
      </c>
      <c r="AI8350">
        <v>3</v>
      </c>
      <c r="AJ8350">
        <v>11</v>
      </c>
      <c r="AK8350">
        <v>0</v>
      </c>
      <c r="AL8350">
        <v>8</v>
      </c>
      <c r="AM8350">
        <v>7</v>
      </c>
    </row>
    <row r="8351" spans="1:39" x14ac:dyDescent="0.25">
      <c r="A8351" t="s">
        <v>722</v>
      </c>
      <c r="B8351" t="s">
        <v>466</v>
      </c>
      <c r="C8351" t="s">
        <v>745</v>
      </c>
      <c r="D8351" t="s">
        <v>12</v>
      </c>
      <c r="E8351" t="s">
        <v>42</v>
      </c>
      <c r="F8351" t="s">
        <v>42</v>
      </c>
      <c r="G8351">
        <v>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6</v>
      </c>
      <c r="P8351">
        <v>1</v>
      </c>
      <c r="Q8351">
        <v>0</v>
      </c>
      <c r="R8351">
        <v>0</v>
      </c>
      <c r="S8351">
        <v>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2</v>
      </c>
    </row>
    <row r="8352" spans="1:39" x14ac:dyDescent="0.25">
      <c r="A8352" t="s">
        <v>722</v>
      </c>
      <c r="B8352" t="s">
        <v>5243</v>
      </c>
      <c r="C8352" t="s">
        <v>7831</v>
      </c>
      <c r="D8352" t="s">
        <v>44</v>
      </c>
      <c r="E8352" t="s">
        <v>42</v>
      </c>
      <c r="F8352" t="s">
        <v>42</v>
      </c>
      <c r="G8352">
        <v>2</v>
      </c>
      <c r="H8352">
        <v>1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1</v>
      </c>
      <c r="O8352">
        <v>2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</v>
      </c>
      <c r="AK8352">
        <v>0</v>
      </c>
      <c r="AL8352">
        <v>0</v>
      </c>
      <c r="AM8352">
        <v>1</v>
      </c>
    </row>
    <row r="8353" spans="1:39" x14ac:dyDescent="0.25">
      <c r="A8353" t="s">
        <v>722</v>
      </c>
      <c r="B8353" t="s">
        <v>6539</v>
      </c>
      <c r="C8353" t="s">
        <v>7832</v>
      </c>
      <c r="D8353" t="s">
        <v>44</v>
      </c>
      <c r="E8353" t="s">
        <v>42</v>
      </c>
      <c r="F8353" t="s">
        <v>42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</v>
      </c>
      <c r="AK8353">
        <v>0</v>
      </c>
      <c r="AL8353">
        <v>1</v>
      </c>
      <c r="AM8353">
        <v>0</v>
      </c>
    </row>
    <row r="8354" spans="1:39" x14ac:dyDescent="0.25">
      <c r="A8354" t="s">
        <v>722</v>
      </c>
      <c r="B8354" t="s">
        <v>5263</v>
      </c>
      <c r="C8354" t="s">
        <v>7833</v>
      </c>
      <c r="D8354" t="s">
        <v>44</v>
      </c>
      <c r="E8354" t="s">
        <v>42</v>
      </c>
      <c r="F8354" t="s">
        <v>42</v>
      </c>
      <c r="G8354">
        <v>1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>
        <v>0</v>
      </c>
      <c r="AL8354">
        <v>1</v>
      </c>
      <c r="AM8354">
        <v>0</v>
      </c>
    </row>
    <row r="8355" spans="1:39" x14ac:dyDescent="0.25">
      <c r="A8355" t="s">
        <v>722</v>
      </c>
      <c r="B8355" t="s">
        <v>7834</v>
      </c>
      <c r="C8355" t="s">
        <v>7835</v>
      </c>
      <c r="D8355" t="s">
        <v>44</v>
      </c>
      <c r="E8355" t="s">
        <v>42</v>
      </c>
      <c r="F8355" t="s">
        <v>42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0</v>
      </c>
      <c r="AL8355">
        <v>1</v>
      </c>
      <c r="AM8355">
        <v>0</v>
      </c>
    </row>
    <row r="8356" spans="1:39" x14ac:dyDescent="0.25">
      <c r="A8356" t="s">
        <v>722</v>
      </c>
      <c r="B8356" t="s">
        <v>5275</v>
      </c>
      <c r="C8356" t="s">
        <v>7836</v>
      </c>
      <c r="D8356" t="s">
        <v>44</v>
      </c>
      <c r="E8356" t="s">
        <v>42</v>
      </c>
      <c r="F8356" t="s">
        <v>42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1</v>
      </c>
      <c r="AM8356">
        <v>0</v>
      </c>
    </row>
    <row r="8357" spans="1:39" x14ac:dyDescent="0.25">
      <c r="A8357" t="s">
        <v>722</v>
      </c>
      <c r="B8357" t="s">
        <v>7837</v>
      </c>
      <c r="C8357" t="s">
        <v>7838</v>
      </c>
      <c r="D8357" t="s">
        <v>44</v>
      </c>
      <c r="E8357" t="s">
        <v>42</v>
      </c>
      <c r="F8357" t="s">
        <v>42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1</v>
      </c>
    </row>
    <row r="8358" spans="1:39" x14ac:dyDescent="0.25">
      <c r="A8358" t="s">
        <v>722</v>
      </c>
      <c r="B8358" t="s">
        <v>7837</v>
      </c>
      <c r="C8358" t="s">
        <v>7838</v>
      </c>
      <c r="D8358" t="s">
        <v>12</v>
      </c>
      <c r="E8358" t="s">
        <v>42</v>
      </c>
      <c r="F8358" t="s">
        <v>42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25">
      <c r="A8359" t="s">
        <v>722</v>
      </c>
      <c r="B8359" t="s">
        <v>7839</v>
      </c>
      <c r="C8359" t="s">
        <v>7840</v>
      </c>
      <c r="D8359" t="s">
        <v>44</v>
      </c>
      <c r="E8359" t="s">
        <v>42</v>
      </c>
      <c r="F8359" t="s">
        <v>42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25">
      <c r="A8360" t="s">
        <v>722</v>
      </c>
      <c r="B8360" t="s">
        <v>5331</v>
      </c>
      <c r="C8360" t="s">
        <v>7841</v>
      </c>
      <c r="D8360" t="s">
        <v>44</v>
      </c>
      <c r="E8360" t="s">
        <v>42</v>
      </c>
      <c r="F8360" t="s">
        <v>45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1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1</v>
      </c>
      <c r="AM8360">
        <v>0</v>
      </c>
    </row>
    <row r="8361" spans="1:39" x14ac:dyDescent="0.25">
      <c r="A8361" t="s">
        <v>722</v>
      </c>
      <c r="B8361" t="s">
        <v>5331</v>
      </c>
      <c r="C8361" t="s">
        <v>7841</v>
      </c>
      <c r="D8361" t="s">
        <v>44</v>
      </c>
      <c r="E8361" t="s">
        <v>42</v>
      </c>
      <c r="F8361" t="s">
        <v>42</v>
      </c>
      <c r="G8361">
        <v>2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</v>
      </c>
      <c r="AJ8361">
        <v>1</v>
      </c>
      <c r="AK8361">
        <v>0</v>
      </c>
      <c r="AL8361">
        <v>1</v>
      </c>
      <c r="AM8361">
        <v>0</v>
      </c>
    </row>
    <row r="8362" spans="1:39" x14ac:dyDescent="0.25">
      <c r="A8362" t="s">
        <v>722</v>
      </c>
      <c r="B8362" t="s">
        <v>478</v>
      </c>
      <c r="C8362" t="s">
        <v>7842</v>
      </c>
      <c r="D8362" t="s">
        <v>41</v>
      </c>
      <c r="E8362" t="s">
        <v>42</v>
      </c>
      <c r="F8362" t="s">
        <v>42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</row>
    <row r="8363" spans="1:39" x14ac:dyDescent="0.25">
      <c r="A8363" t="s">
        <v>722</v>
      </c>
      <c r="B8363" t="s">
        <v>478</v>
      </c>
      <c r="C8363" t="s">
        <v>7842</v>
      </c>
      <c r="D8363" t="s">
        <v>44</v>
      </c>
      <c r="E8363" t="s">
        <v>42</v>
      </c>
      <c r="F8363" t="s">
        <v>42</v>
      </c>
      <c r="G8363">
        <v>7</v>
      </c>
      <c r="H8363">
        <v>0</v>
      </c>
      <c r="I8363">
        <v>0</v>
      </c>
      <c r="J8363">
        <v>0</v>
      </c>
      <c r="K8363">
        <v>3</v>
      </c>
      <c r="L8363">
        <v>0</v>
      </c>
      <c r="M8363">
        <v>0</v>
      </c>
      <c r="N8363">
        <v>7</v>
      </c>
      <c r="O8363">
        <v>0</v>
      </c>
      <c r="P8363">
        <v>0</v>
      </c>
      <c r="Q8363">
        <v>4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3</v>
      </c>
      <c r="AK8363">
        <v>1</v>
      </c>
      <c r="AL8363">
        <v>4</v>
      </c>
      <c r="AM8363">
        <v>0</v>
      </c>
    </row>
    <row r="8364" spans="1:39" x14ac:dyDescent="0.25">
      <c r="A8364" t="s">
        <v>722</v>
      </c>
      <c r="B8364" t="s">
        <v>5335</v>
      </c>
      <c r="C8364" t="s">
        <v>7843</v>
      </c>
      <c r="D8364" t="s">
        <v>44</v>
      </c>
      <c r="E8364" t="s">
        <v>42</v>
      </c>
      <c r="F8364" t="s">
        <v>45</v>
      </c>
      <c r="G8364">
        <v>1</v>
      </c>
      <c r="H8364">
        <v>1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1</v>
      </c>
      <c r="AL8364">
        <v>0</v>
      </c>
      <c r="AM8364">
        <v>0</v>
      </c>
    </row>
    <row r="8365" spans="1:39" x14ac:dyDescent="0.25">
      <c r="A8365" t="s">
        <v>722</v>
      </c>
      <c r="B8365" t="s">
        <v>5349</v>
      </c>
      <c r="C8365" t="s">
        <v>7844</v>
      </c>
      <c r="D8365" t="s">
        <v>44</v>
      </c>
      <c r="E8365" t="s">
        <v>42</v>
      </c>
      <c r="F8365" t="s">
        <v>42</v>
      </c>
      <c r="G8365">
        <v>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3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2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3</v>
      </c>
      <c r="AK8365">
        <v>0</v>
      </c>
      <c r="AL8365">
        <v>0</v>
      </c>
      <c r="AM8365">
        <v>0</v>
      </c>
    </row>
    <row r="8366" spans="1:39" x14ac:dyDescent="0.25">
      <c r="A8366" t="s">
        <v>722</v>
      </c>
      <c r="B8366" t="s">
        <v>5349</v>
      </c>
      <c r="C8366" t="s">
        <v>7844</v>
      </c>
      <c r="D8366" t="s">
        <v>12</v>
      </c>
      <c r="E8366" t="s">
        <v>42</v>
      </c>
      <c r="F8366" t="s">
        <v>42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</row>
    <row r="8367" spans="1:39" x14ac:dyDescent="0.25">
      <c r="A8367" t="s">
        <v>722</v>
      </c>
      <c r="B8367" t="s">
        <v>5351</v>
      </c>
      <c r="C8367" t="s">
        <v>7845</v>
      </c>
      <c r="D8367" t="s">
        <v>43</v>
      </c>
      <c r="E8367" t="s">
        <v>42</v>
      </c>
      <c r="F8367" t="s">
        <v>42</v>
      </c>
      <c r="G8367">
        <v>2</v>
      </c>
      <c r="H8367">
        <v>1</v>
      </c>
      <c r="I8367">
        <v>0</v>
      </c>
      <c r="J8367">
        <v>0</v>
      </c>
      <c r="K8367">
        <v>2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0</v>
      </c>
      <c r="AL8367">
        <v>1</v>
      </c>
      <c r="AM8367">
        <v>0</v>
      </c>
    </row>
    <row r="8368" spans="1:39" x14ac:dyDescent="0.25">
      <c r="A8368" t="s">
        <v>722</v>
      </c>
      <c r="B8368" t="s">
        <v>5351</v>
      </c>
      <c r="C8368" t="s">
        <v>7845</v>
      </c>
      <c r="D8368" t="s">
        <v>44</v>
      </c>
      <c r="E8368" t="s">
        <v>42</v>
      </c>
      <c r="F8368" t="s">
        <v>42</v>
      </c>
      <c r="G8368">
        <v>10</v>
      </c>
      <c r="H8368">
        <v>7</v>
      </c>
      <c r="I8368">
        <v>1</v>
      </c>
      <c r="J8368">
        <v>0</v>
      </c>
      <c r="K8368">
        <v>1</v>
      </c>
      <c r="L8368">
        <v>1</v>
      </c>
      <c r="M8368">
        <v>0</v>
      </c>
      <c r="N8368">
        <v>4</v>
      </c>
      <c r="O8368">
        <v>8</v>
      </c>
      <c r="P8368">
        <v>0</v>
      </c>
      <c r="Q8368">
        <v>2</v>
      </c>
      <c r="R8368">
        <v>1</v>
      </c>
      <c r="S8368">
        <v>0</v>
      </c>
      <c r="T8368">
        <v>0</v>
      </c>
      <c r="U8368">
        <v>1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4</v>
      </c>
      <c r="AK8368">
        <v>1</v>
      </c>
      <c r="AL8368">
        <v>4</v>
      </c>
      <c r="AM8368">
        <v>0</v>
      </c>
    </row>
    <row r="8369" spans="1:39" x14ac:dyDescent="0.25">
      <c r="A8369" t="s">
        <v>722</v>
      </c>
      <c r="B8369" t="s">
        <v>5351</v>
      </c>
      <c r="C8369" t="s">
        <v>7845</v>
      </c>
      <c r="D8369" t="s">
        <v>12</v>
      </c>
      <c r="E8369" t="s">
        <v>42</v>
      </c>
      <c r="F8369" t="s">
        <v>42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</row>
    <row r="8370" spans="1:39" x14ac:dyDescent="0.25">
      <c r="A8370" t="s">
        <v>722</v>
      </c>
      <c r="B8370" t="s">
        <v>482</v>
      </c>
      <c r="C8370" t="s">
        <v>746</v>
      </c>
      <c r="D8370" t="s">
        <v>43</v>
      </c>
      <c r="E8370" t="s">
        <v>42</v>
      </c>
      <c r="F8370" t="s">
        <v>42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</row>
    <row r="8371" spans="1:39" x14ac:dyDescent="0.25">
      <c r="A8371" t="s">
        <v>722</v>
      </c>
      <c r="B8371" t="s">
        <v>482</v>
      </c>
      <c r="C8371" t="s">
        <v>746</v>
      </c>
      <c r="D8371" t="s">
        <v>44</v>
      </c>
      <c r="E8371" t="s">
        <v>42</v>
      </c>
      <c r="F8371" t="s">
        <v>42</v>
      </c>
      <c r="G8371">
        <v>5</v>
      </c>
      <c r="H8371">
        <v>2</v>
      </c>
      <c r="I8371">
        <v>0</v>
      </c>
      <c r="J8371">
        <v>0</v>
      </c>
      <c r="K8371">
        <v>2</v>
      </c>
      <c r="L8371">
        <v>0</v>
      </c>
      <c r="M8371">
        <v>0</v>
      </c>
      <c r="N8371">
        <v>4</v>
      </c>
      <c r="O8371">
        <v>4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</v>
      </c>
      <c r="AK8371">
        <v>0</v>
      </c>
      <c r="AL8371">
        <v>1</v>
      </c>
      <c r="AM8371">
        <v>0</v>
      </c>
    </row>
    <row r="8372" spans="1:39" x14ac:dyDescent="0.25">
      <c r="A8372" t="s">
        <v>722</v>
      </c>
      <c r="B8372" t="s">
        <v>482</v>
      </c>
      <c r="C8372" t="s">
        <v>746</v>
      </c>
      <c r="D8372" t="s">
        <v>12</v>
      </c>
      <c r="E8372" t="s">
        <v>42</v>
      </c>
      <c r="F8372" t="s">
        <v>42</v>
      </c>
      <c r="G8372">
        <v>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</v>
      </c>
      <c r="AK8372">
        <v>0</v>
      </c>
      <c r="AL8372">
        <v>0</v>
      </c>
      <c r="AM8372">
        <v>0</v>
      </c>
    </row>
    <row r="8373" spans="1:39" x14ac:dyDescent="0.25">
      <c r="A8373" t="s">
        <v>722</v>
      </c>
      <c r="B8373" t="s">
        <v>5367</v>
      </c>
      <c r="C8373" t="s">
        <v>7846</v>
      </c>
      <c r="D8373" t="s">
        <v>44</v>
      </c>
      <c r="E8373" t="s">
        <v>42</v>
      </c>
      <c r="F8373" t="s">
        <v>42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25">
      <c r="A8374" t="s">
        <v>722</v>
      </c>
      <c r="B8374" t="s">
        <v>747</v>
      </c>
      <c r="C8374" t="s">
        <v>748</v>
      </c>
      <c r="D8374" t="s">
        <v>44</v>
      </c>
      <c r="E8374" t="s">
        <v>42</v>
      </c>
      <c r="F8374" t="s">
        <v>42</v>
      </c>
      <c r="G8374">
        <v>7</v>
      </c>
      <c r="H8374">
        <v>2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3</v>
      </c>
      <c r="O8374">
        <v>6</v>
      </c>
      <c r="P8374">
        <v>0</v>
      </c>
      <c r="Q8374">
        <v>1</v>
      </c>
      <c r="R8374">
        <v>1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2</v>
      </c>
      <c r="AK8374">
        <v>0</v>
      </c>
      <c r="AL8374">
        <v>2</v>
      </c>
      <c r="AM8374">
        <v>0</v>
      </c>
    </row>
    <row r="8375" spans="1:39" x14ac:dyDescent="0.25">
      <c r="A8375" t="s">
        <v>722</v>
      </c>
      <c r="B8375" t="s">
        <v>747</v>
      </c>
      <c r="C8375" t="s">
        <v>748</v>
      </c>
      <c r="D8375" t="s">
        <v>12</v>
      </c>
      <c r="E8375" t="s">
        <v>42</v>
      </c>
      <c r="F8375" t="s">
        <v>42</v>
      </c>
      <c r="G8375">
        <v>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2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25">
      <c r="A8376" t="s">
        <v>722</v>
      </c>
      <c r="B8376" t="s">
        <v>749</v>
      </c>
      <c r="C8376" t="s">
        <v>750</v>
      </c>
      <c r="D8376" t="s">
        <v>41</v>
      </c>
      <c r="E8376" t="s">
        <v>42</v>
      </c>
      <c r="F8376" t="s">
        <v>42</v>
      </c>
      <c r="G8376">
        <v>2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1</v>
      </c>
      <c r="AL8376">
        <v>0</v>
      </c>
      <c r="AM8376">
        <v>0</v>
      </c>
    </row>
    <row r="8377" spans="1:39" x14ac:dyDescent="0.25">
      <c r="A8377" t="s">
        <v>722</v>
      </c>
      <c r="B8377" t="s">
        <v>749</v>
      </c>
      <c r="C8377" t="s">
        <v>750</v>
      </c>
      <c r="D8377" t="s">
        <v>43</v>
      </c>
      <c r="E8377" t="s">
        <v>42</v>
      </c>
      <c r="F8377" t="s">
        <v>42</v>
      </c>
      <c r="G8377">
        <v>1</v>
      </c>
      <c r="H8377">
        <v>1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25">
      <c r="A8378" t="s">
        <v>722</v>
      </c>
      <c r="B8378" t="s">
        <v>749</v>
      </c>
      <c r="C8378" t="s">
        <v>750</v>
      </c>
      <c r="D8378" t="s">
        <v>44</v>
      </c>
      <c r="E8378" t="s">
        <v>42</v>
      </c>
      <c r="F8378" t="s">
        <v>42</v>
      </c>
      <c r="G8378">
        <v>44</v>
      </c>
      <c r="H8378">
        <v>1</v>
      </c>
      <c r="I8378">
        <v>0</v>
      </c>
      <c r="J8378">
        <v>0</v>
      </c>
      <c r="K8378">
        <v>7</v>
      </c>
      <c r="L8378">
        <v>35</v>
      </c>
      <c r="M8378">
        <v>0</v>
      </c>
      <c r="N8378">
        <v>18</v>
      </c>
      <c r="O8378">
        <v>11</v>
      </c>
      <c r="P8378">
        <v>0</v>
      </c>
      <c r="Q8378">
        <v>2</v>
      </c>
      <c r="R8378">
        <v>2</v>
      </c>
      <c r="S8378">
        <v>0</v>
      </c>
      <c r="T8378">
        <v>1</v>
      </c>
      <c r="U8378">
        <v>2</v>
      </c>
      <c r="V8378">
        <v>0</v>
      </c>
      <c r="W8378">
        <v>6</v>
      </c>
      <c r="X8378">
        <v>2</v>
      </c>
      <c r="Y8378">
        <v>1</v>
      </c>
      <c r="Z8378">
        <v>0</v>
      </c>
      <c r="AA8378">
        <v>1</v>
      </c>
      <c r="AB8378">
        <v>0</v>
      </c>
      <c r="AC8378">
        <v>0</v>
      </c>
      <c r="AD8378">
        <v>1</v>
      </c>
      <c r="AE8378">
        <v>0</v>
      </c>
      <c r="AF8378">
        <v>1</v>
      </c>
      <c r="AG8378">
        <v>0</v>
      </c>
      <c r="AH8378">
        <v>0</v>
      </c>
      <c r="AI8378">
        <v>1</v>
      </c>
      <c r="AJ8378">
        <v>4</v>
      </c>
      <c r="AK8378">
        <v>7</v>
      </c>
      <c r="AL8378">
        <v>6</v>
      </c>
      <c r="AM8378">
        <v>2</v>
      </c>
    </row>
    <row r="8379" spans="1:39" x14ac:dyDescent="0.25">
      <c r="A8379" t="s">
        <v>722</v>
      </c>
      <c r="B8379" t="s">
        <v>749</v>
      </c>
      <c r="C8379" t="s">
        <v>750</v>
      </c>
      <c r="D8379" t="s">
        <v>12</v>
      </c>
      <c r="E8379" t="s">
        <v>42</v>
      </c>
      <c r="F8379" t="s">
        <v>42</v>
      </c>
      <c r="G8379">
        <v>4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25">
      <c r="A8380" t="s">
        <v>722</v>
      </c>
      <c r="B8380" t="s">
        <v>629</v>
      </c>
      <c r="C8380" t="s">
        <v>7847</v>
      </c>
      <c r="D8380" t="s">
        <v>44</v>
      </c>
      <c r="E8380" t="s">
        <v>42</v>
      </c>
      <c r="F8380" t="s">
        <v>45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</v>
      </c>
      <c r="AK8380">
        <v>0</v>
      </c>
      <c r="AL8380">
        <v>0</v>
      </c>
      <c r="AM8380">
        <v>0</v>
      </c>
    </row>
    <row r="8381" spans="1:39" x14ac:dyDescent="0.25">
      <c r="A8381" t="s">
        <v>722</v>
      </c>
      <c r="B8381" t="s">
        <v>629</v>
      </c>
      <c r="C8381" t="s">
        <v>7847</v>
      </c>
      <c r="D8381" t="s">
        <v>44</v>
      </c>
      <c r="E8381" t="s">
        <v>42</v>
      </c>
      <c r="F8381" t="s">
        <v>42</v>
      </c>
      <c r="G8381">
        <v>7</v>
      </c>
      <c r="H8381">
        <v>3</v>
      </c>
      <c r="I8381">
        <v>0</v>
      </c>
      <c r="J8381">
        <v>0</v>
      </c>
      <c r="K8381">
        <v>2</v>
      </c>
      <c r="L8381">
        <v>0</v>
      </c>
      <c r="M8381">
        <v>0</v>
      </c>
      <c r="N8381">
        <v>3</v>
      </c>
      <c r="O8381">
        <v>6</v>
      </c>
      <c r="P8381">
        <v>0</v>
      </c>
      <c r="Q8381">
        <v>1</v>
      </c>
      <c r="R8381">
        <v>0</v>
      </c>
      <c r="S8381">
        <v>1</v>
      </c>
      <c r="T8381">
        <v>3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1</v>
      </c>
      <c r="AL8381">
        <v>1</v>
      </c>
      <c r="AM8381">
        <v>2</v>
      </c>
    </row>
    <row r="8382" spans="1:39" x14ac:dyDescent="0.25">
      <c r="A8382" t="s">
        <v>722</v>
      </c>
      <c r="B8382" t="s">
        <v>629</v>
      </c>
      <c r="C8382" t="s">
        <v>7847</v>
      </c>
      <c r="D8382" t="s">
        <v>12</v>
      </c>
      <c r="E8382" t="s">
        <v>42</v>
      </c>
      <c r="F8382" t="s">
        <v>42</v>
      </c>
      <c r="G8382">
        <v>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25">
      <c r="A8383" t="s">
        <v>722</v>
      </c>
      <c r="B8383" t="s">
        <v>1047</v>
      </c>
      <c r="C8383" t="s">
        <v>7848</v>
      </c>
      <c r="D8383" t="s">
        <v>44</v>
      </c>
      <c r="E8383" t="s">
        <v>42</v>
      </c>
      <c r="F8383" t="s">
        <v>42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1</v>
      </c>
      <c r="AK8383">
        <v>0</v>
      </c>
      <c r="AL8383">
        <v>0</v>
      </c>
      <c r="AM8383">
        <v>0</v>
      </c>
    </row>
    <row r="8384" spans="1:39" x14ac:dyDescent="0.25">
      <c r="A8384" t="s">
        <v>722</v>
      </c>
      <c r="B8384" t="s">
        <v>1047</v>
      </c>
      <c r="C8384" t="s">
        <v>7848</v>
      </c>
      <c r="D8384" t="s">
        <v>12</v>
      </c>
      <c r="E8384" t="s">
        <v>42</v>
      </c>
      <c r="F8384" t="s">
        <v>42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1</v>
      </c>
    </row>
    <row r="8385" spans="1:39" x14ac:dyDescent="0.25">
      <c r="A8385" t="s">
        <v>722</v>
      </c>
      <c r="B8385" t="s">
        <v>5411</v>
      </c>
      <c r="C8385" t="s">
        <v>7849</v>
      </c>
      <c r="D8385" t="s">
        <v>41</v>
      </c>
      <c r="E8385" t="s">
        <v>42</v>
      </c>
      <c r="F8385" t="s">
        <v>45</v>
      </c>
      <c r="G8385">
        <v>1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25">
      <c r="A8386" t="s">
        <v>722</v>
      </c>
      <c r="B8386" t="s">
        <v>5411</v>
      </c>
      <c r="C8386" t="s">
        <v>7849</v>
      </c>
      <c r="D8386" t="s">
        <v>44</v>
      </c>
      <c r="E8386" t="s">
        <v>42</v>
      </c>
      <c r="F8386" t="s">
        <v>42</v>
      </c>
      <c r="G8386">
        <v>13</v>
      </c>
      <c r="H8386">
        <v>1</v>
      </c>
      <c r="I8386">
        <v>1</v>
      </c>
      <c r="J8386">
        <v>0</v>
      </c>
      <c r="K8386">
        <v>2</v>
      </c>
      <c r="L8386">
        <v>2</v>
      </c>
      <c r="M8386">
        <v>0</v>
      </c>
      <c r="N8386">
        <v>5</v>
      </c>
      <c r="O8386">
        <v>10</v>
      </c>
      <c r="P8386">
        <v>0</v>
      </c>
      <c r="Q8386">
        <v>1</v>
      </c>
      <c r="R8386">
        <v>0</v>
      </c>
      <c r="S8386">
        <v>0</v>
      </c>
      <c r="T8386">
        <v>1</v>
      </c>
      <c r="U8386">
        <v>2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3</v>
      </c>
      <c r="AH8386">
        <v>0</v>
      </c>
      <c r="AI8386">
        <v>0</v>
      </c>
      <c r="AJ8386">
        <v>4</v>
      </c>
      <c r="AK8386">
        <v>0</v>
      </c>
      <c r="AL8386">
        <v>1</v>
      </c>
      <c r="AM8386">
        <v>1</v>
      </c>
    </row>
    <row r="8387" spans="1:39" x14ac:dyDescent="0.25">
      <c r="A8387" t="s">
        <v>722</v>
      </c>
      <c r="B8387" t="s">
        <v>5411</v>
      </c>
      <c r="C8387" t="s">
        <v>7849</v>
      </c>
      <c r="D8387" t="s">
        <v>12</v>
      </c>
      <c r="E8387" t="s">
        <v>42</v>
      </c>
      <c r="F8387" t="s">
        <v>42</v>
      </c>
      <c r="G8387">
        <v>2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</row>
    <row r="8388" spans="1:39" x14ac:dyDescent="0.25">
      <c r="A8388" t="s">
        <v>722</v>
      </c>
      <c r="B8388" t="s">
        <v>496</v>
      </c>
      <c r="C8388" t="s">
        <v>7850</v>
      </c>
      <c r="D8388" t="s">
        <v>44</v>
      </c>
      <c r="E8388" t="s">
        <v>42</v>
      </c>
      <c r="F8388" t="s">
        <v>42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</row>
    <row r="8389" spans="1:39" x14ac:dyDescent="0.25">
      <c r="A8389" t="s">
        <v>722</v>
      </c>
      <c r="B8389" t="s">
        <v>7851</v>
      </c>
      <c r="C8389" t="s">
        <v>7852</v>
      </c>
      <c r="D8389" t="s">
        <v>44</v>
      </c>
      <c r="E8389" t="s">
        <v>42</v>
      </c>
      <c r="F8389" t="s">
        <v>42</v>
      </c>
      <c r="G8389">
        <v>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2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</row>
    <row r="8390" spans="1:39" x14ac:dyDescent="0.25">
      <c r="A8390" t="s">
        <v>722</v>
      </c>
      <c r="B8390" t="s">
        <v>7853</v>
      </c>
      <c r="C8390" t="s">
        <v>7854</v>
      </c>
      <c r="D8390" t="s">
        <v>12</v>
      </c>
      <c r="E8390" t="s">
        <v>42</v>
      </c>
      <c r="F8390" t="s">
        <v>42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1</v>
      </c>
      <c r="AM8390">
        <v>0</v>
      </c>
    </row>
    <row r="8391" spans="1:39" x14ac:dyDescent="0.25">
      <c r="A8391" t="s">
        <v>722</v>
      </c>
      <c r="B8391" t="s">
        <v>751</v>
      </c>
      <c r="C8391" t="s">
        <v>752</v>
      </c>
      <c r="D8391" t="s">
        <v>43</v>
      </c>
      <c r="E8391" t="s">
        <v>42</v>
      </c>
      <c r="F8391" t="s">
        <v>42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1</v>
      </c>
      <c r="AK8391">
        <v>0</v>
      </c>
      <c r="AL8391">
        <v>1</v>
      </c>
      <c r="AM8391">
        <v>0</v>
      </c>
    </row>
    <row r="8392" spans="1:39" x14ac:dyDescent="0.25">
      <c r="A8392" t="s">
        <v>722</v>
      </c>
      <c r="B8392" t="s">
        <v>751</v>
      </c>
      <c r="C8392" t="s">
        <v>752</v>
      </c>
      <c r="D8392" t="s">
        <v>44</v>
      </c>
      <c r="E8392" t="s">
        <v>42</v>
      </c>
      <c r="F8392" t="s">
        <v>45</v>
      </c>
      <c r="G8392">
        <v>1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1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1</v>
      </c>
      <c r="AM8392">
        <v>0</v>
      </c>
    </row>
    <row r="8393" spans="1:39" x14ac:dyDescent="0.25">
      <c r="A8393" t="s">
        <v>722</v>
      </c>
      <c r="B8393" t="s">
        <v>751</v>
      </c>
      <c r="C8393" t="s">
        <v>752</v>
      </c>
      <c r="D8393" t="s">
        <v>44</v>
      </c>
      <c r="E8393" t="s">
        <v>42</v>
      </c>
      <c r="F8393" t="s">
        <v>42</v>
      </c>
      <c r="G8393">
        <v>14</v>
      </c>
      <c r="H8393">
        <v>14</v>
      </c>
      <c r="I8393">
        <v>0</v>
      </c>
      <c r="J8393">
        <v>0</v>
      </c>
      <c r="K8393">
        <v>1</v>
      </c>
      <c r="L8393">
        <v>1</v>
      </c>
      <c r="M8393">
        <v>0</v>
      </c>
      <c r="N8393">
        <v>7</v>
      </c>
      <c r="O8393">
        <v>13</v>
      </c>
      <c r="P8393">
        <v>3</v>
      </c>
      <c r="Q8393">
        <v>2</v>
      </c>
      <c r="R8393">
        <v>3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5</v>
      </c>
      <c r="AJ8393">
        <v>5</v>
      </c>
      <c r="AK8393">
        <v>0</v>
      </c>
      <c r="AL8393">
        <v>8</v>
      </c>
      <c r="AM8393">
        <v>1</v>
      </c>
    </row>
    <row r="8394" spans="1:39" x14ac:dyDescent="0.25">
      <c r="A8394" t="s">
        <v>722</v>
      </c>
      <c r="B8394" t="s">
        <v>751</v>
      </c>
      <c r="C8394" t="s">
        <v>752</v>
      </c>
      <c r="D8394" t="s">
        <v>12</v>
      </c>
      <c r="E8394" t="s">
        <v>42</v>
      </c>
      <c r="F8394" t="s">
        <v>42</v>
      </c>
      <c r="G8394">
        <v>44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14</v>
      </c>
      <c r="P8394">
        <v>0</v>
      </c>
      <c r="Q8394">
        <v>4</v>
      </c>
      <c r="R8394">
        <v>3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3</v>
      </c>
      <c r="AJ8394">
        <v>0</v>
      </c>
      <c r="AK8394">
        <v>0</v>
      </c>
      <c r="AL8394">
        <v>8</v>
      </c>
      <c r="AM8394">
        <v>0</v>
      </c>
    </row>
    <row r="8395" spans="1:39" x14ac:dyDescent="0.25">
      <c r="A8395" t="s">
        <v>722</v>
      </c>
      <c r="B8395" t="s">
        <v>7855</v>
      </c>
      <c r="C8395" t="s">
        <v>7856</v>
      </c>
      <c r="D8395" t="s">
        <v>44</v>
      </c>
      <c r="E8395" t="s">
        <v>42</v>
      </c>
      <c r="F8395" t="s">
        <v>42</v>
      </c>
      <c r="G8395">
        <v>2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2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0</v>
      </c>
      <c r="AL8395">
        <v>0</v>
      </c>
      <c r="AM8395">
        <v>0</v>
      </c>
    </row>
    <row r="8396" spans="1:39" x14ac:dyDescent="0.25">
      <c r="A8396" t="s">
        <v>722</v>
      </c>
      <c r="B8396" t="s">
        <v>500</v>
      </c>
      <c r="C8396" t="s">
        <v>753</v>
      </c>
      <c r="D8396" t="s">
        <v>43</v>
      </c>
      <c r="E8396" t="s">
        <v>45</v>
      </c>
      <c r="F8396" t="s">
        <v>42</v>
      </c>
      <c r="G8396">
        <v>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7</v>
      </c>
      <c r="P8396">
        <v>0</v>
      </c>
      <c r="Q8396">
        <v>2</v>
      </c>
      <c r="R8396">
        <v>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2</v>
      </c>
      <c r="AF8396">
        <v>0</v>
      </c>
      <c r="AG8396">
        <v>0</v>
      </c>
      <c r="AH8396">
        <v>0</v>
      </c>
      <c r="AI8396">
        <v>2</v>
      </c>
      <c r="AJ8396">
        <v>0</v>
      </c>
      <c r="AK8396">
        <v>0</v>
      </c>
      <c r="AL8396">
        <v>7</v>
      </c>
      <c r="AM8396">
        <v>0</v>
      </c>
    </row>
    <row r="8397" spans="1:39" x14ac:dyDescent="0.25">
      <c r="A8397" t="s">
        <v>722</v>
      </c>
      <c r="B8397" t="s">
        <v>500</v>
      </c>
      <c r="C8397" t="s">
        <v>753</v>
      </c>
      <c r="D8397" t="s">
        <v>43</v>
      </c>
      <c r="E8397" t="s">
        <v>42</v>
      </c>
      <c r="F8397" t="s">
        <v>42</v>
      </c>
      <c r="G8397">
        <v>2</v>
      </c>
      <c r="H8397">
        <v>1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0</v>
      </c>
      <c r="AL8397">
        <v>0</v>
      </c>
      <c r="AM8397">
        <v>0</v>
      </c>
    </row>
    <row r="8398" spans="1:39" x14ac:dyDescent="0.25">
      <c r="A8398" t="s">
        <v>722</v>
      </c>
      <c r="B8398" t="s">
        <v>500</v>
      </c>
      <c r="C8398" t="s">
        <v>753</v>
      </c>
      <c r="D8398" t="s">
        <v>44</v>
      </c>
      <c r="E8398" t="s">
        <v>45</v>
      </c>
      <c r="F8398" t="s">
        <v>42</v>
      </c>
      <c r="G8398">
        <v>8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2</v>
      </c>
      <c r="O8398">
        <v>8</v>
      </c>
      <c r="P8398">
        <v>0</v>
      </c>
      <c r="Q8398">
        <v>1</v>
      </c>
      <c r="R8398">
        <v>5</v>
      </c>
      <c r="S8398">
        <v>0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0</v>
      </c>
      <c r="AL8398">
        <v>6</v>
      </c>
      <c r="AM8398">
        <v>0</v>
      </c>
    </row>
    <row r="8399" spans="1:39" x14ac:dyDescent="0.25">
      <c r="A8399" t="s">
        <v>722</v>
      </c>
      <c r="B8399" t="s">
        <v>500</v>
      </c>
      <c r="C8399" t="s">
        <v>753</v>
      </c>
      <c r="D8399" t="s">
        <v>44</v>
      </c>
      <c r="E8399" t="s">
        <v>42</v>
      </c>
      <c r="F8399" t="s">
        <v>42</v>
      </c>
      <c r="G8399">
        <v>49</v>
      </c>
      <c r="H8399">
        <v>25</v>
      </c>
      <c r="I8399">
        <v>0</v>
      </c>
      <c r="J8399">
        <v>0</v>
      </c>
      <c r="K8399">
        <v>10</v>
      </c>
      <c r="L8399">
        <v>9</v>
      </c>
      <c r="M8399">
        <v>0</v>
      </c>
      <c r="N8399">
        <v>38</v>
      </c>
      <c r="O8399">
        <v>0</v>
      </c>
      <c r="P8399">
        <v>10</v>
      </c>
      <c r="Q8399">
        <v>9</v>
      </c>
      <c r="R8399">
        <v>9</v>
      </c>
      <c r="S8399">
        <v>2</v>
      </c>
      <c r="T8399">
        <v>2</v>
      </c>
      <c r="U8399">
        <v>2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1</v>
      </c>
      <c r="AG8399">
        <v>1</v>
      </c>
      <c r="AH8399">
        <v>0</v>
      </c>
      <c r="AI8399">
        <v>7</v>
      </c>
      <c r="AJ8399">
        <v>25</v>
      </c>
      <c r="AK8399">
        <v>2</v>
      </c>
      <c r="AL8399">
        <v>18</v>
      </c>
      <c r="AM8399">
        <v>3</v>
      </c>
    </row>
    <row r="8400" spans="1:39" x14ac:dyDescent="0.25">
      <c r="A8400" t="s">
        <v>722</v>
      </c>
      <c r="B8400" t="s">
        <v>500</v>
      </c>
      <c r="C8400" t="s">
        <v>753</v>
      </c>
      <c r="D8400" t="s">
        <v>12</v>
      </c>
      <c r="E8400" t="s">
        <v>45</v>
      </c>
      <c r="F8400" t="s">
        <v>42</v>
      </c>
      <c r="G8400">
        <v>22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9</v>
      </c>
      <c r="P8400">
        <v>0</v>
      </c>
      <c r="Q8400">
        <v>1</v>
      </c>
      <c r="R8400">
        <v>4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0</v>
      </c>
      <c r="AK8400">
        <v>0</v>
      </c>
      <c r="AL8400">
        <v>6</v>
      </c>
      <c r="AM8400">
        <v>0</v>
      </c>
    </row>
    <row r="8401" spans="1:39" x14ac:dyDescent="0.25">
      <c r="A8401" t="s">
        <v>722</v>
      </c>
      <c r="B8401" t="s">
        <v>5448</v>
      </c>
      <c r="C8401" t="s">
        <v>7857</v>
      </c>
      <c r="D8401" t="s">
        <v>44</v>
      </c>
      <c r="E8401" t="s">
        <v>42</v>
      </c>
      <c r="F8401" t="s">
        <v>42</v>
      </c>
      <c r="G8401">
        <v>2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2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0</v>
      </c>
      <c r="AL8401">
        <v>0</v>
      </c>
      <c r="AM8401">
        <v>1</v>
      </c>
    </row>
    <row r="8402" spans="1:39" x14ac:dyDescent="0.25">
      <c r="A8402" t="s">
        <v>722</v>
      </c>
      <c r="B8402" t="s">
        <v>5450</v>
      </c>
      <c r="C8402" t="s">
        <v>7858</v>
      </c>
      <c r="D8402" t="s">
        <v>44</v>
      </c>
      <c r="E8402" t="s">
        <v>42</v>
      </c>
      <c r="F8402" t="s">
        <v>42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2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</v>
      </c>
      <c r="AK8402">
        <v>0</v>
      </c>
      <c r="AL8402">
        <v>0</v>
      </c>
      <c r="AM8402">
        <v>1</v>
      </c>
    </row>
    <row r="8403" spans="1:39" x14ac:dyDescent="0.25">
      <c r="A8403" t="s">
        <v>722</v>
      </c>
      <c r="B8403" t="s">
        <v>5458</v>
      </c>
      <c r="C8403" t="s">
        <v>7859</v>
      </c>
      <c r="D8403" t="s">
        <v>44</v>
      </c>
      <c r="E8403" t="s">
        <v>42</v>
      </c>
      <c r="F8403" t="s">
        <v>42</v>
      </c>
      <c r="G8403">
        <v>27</v>
      </c>
      <c r="H8403">
        <v>4</v>
      </c>
      <c r="I8403">
        <v>0</v>
      </c>
      <c r="J8403">
        <v>0</v>
      </c>
      <c r="K8403">
        <v>3</v>
      </c>
      <c r="L8403">
        <v>2</v>
      </c>
      <c r="M8403">
        <v>0</v>
      </c>
      <c r="N8403">
        <v>16</v>
      </c>
      <c r="O8403">
        <v>0</v>
      </c>
      <c r="P8403">
        <v>0</v>
      </c>
      <c r="Q8403">
        <v>1</v>
      </c>
      <c r="R8403">
        <v>1</v>
      </c>
      <c r="S8403">
        <v>5</v>
      </c>
      <c r="T8403">
        <v>1</v>
      </c>
      <c r="U8403">
        <v>3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5</v>
      </c>
      <c r="AK8403">
        <v>1</v>
      </c>
      <c r="AL8403">
        <v>2</v>
      </c>
      <c r="AM8403">
        <v>5</v>
      </c>
    </row>
    <row r="8404" spans="1:39" x14ac:dyDescent="0.25">
      <c r="A8404" t="s">
        <v>722</v>
      </c>
      <c r="B8404" t="s">
        <v>5460</v>
      </c>
      <c r="C8404" t="s">
        <v>7860</v>
      </c>
      <c r="D8404" t="s">
        <v>44</v>
      </c>
      <c r="E8404" t="s">
        <v>42</v>
      </c>
      <c r="F8404" t="s">
        <v>42</v>
      </c>
      <c r="G8404">
        <v>2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2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  <c r="AL8404">
        <v>0</v>
      </c>
      <c r="AM8404">
        <v>0</v>
      </c>
    </row>
    <row r="8405" spans="1:39" x14ac:dyDescent="0.25">
      <c r="A8405" t="s">
        <v>722</v>
      </c>
      <c r="B8405" t="s">
        <v>7861</v>
      </c>
      <c r="C8405" t="s">
        <v>7862</v>
      </c>
      <c r="D8405" t="s">
        <v>44</v>
      </c>
      <c r="E8405" t="s">
        <v>42</v>
      </c>
      <c r="F8405" t="s">
        <v>42</v>
      </c>
      <c r="G8405">
        <v>1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>
        <v>0</v>
      </c>
    </row>
    <row r="8406" spans="1:39" x14ac:dyDescent="0.25">
      <c r="A8406" t="s">
        <v>722</v>
      </c>
      <c r="B8406" t="s">
        <v>5480</v>
      </c>
      <c r="C8406" t="s">
        <v>7863</v>
      </c>
      <c r="D8406" t="s">
        <v>43</v>
      </c>
      <c r="E8406" t="s">
        <v>42</v>
      </c>
      <c r="F8406" t="s">
        <v>42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25">
      <c r="A8407" t="s">
        <v>722</v>
      </c>
      <c r="B8407" t="s">
        <v>5494</v>
      </c>
      <c r="C8407" t="s">
        <v>7864</v>
      </c>
      <c r="D8407" t="s">
        <v>12</v>
      </c>
      <c r="E8407" t="s">
        <v>42</v>
      </c>
      <c r="F8407" t="s">
        <v>42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25">
      <c r="A8408" t="s">
        <v>722</v>
      </c>
      <c r="B8408" t="s">
        <v>5530</v>
      </c>
      <c r="C8408" t="s">
        <v>7865</v>
      </c>
      <c r="D8408" t="s">
        <v>44</v>
      </c>
      <c r="E8408" t="s">
        <v>42</v>
      </c>
      <c r="F8408" t="s">
        <v>42</v>
      </c>
      <c r="G8408">
        <v>6</v>
      </c>
      <c r="H8408">
        <v>1</v>
      </c>
      <c r="I8408">
        <v>0</v>
      </c>
      <c r="J8408">
        <v>0</v>
      </c>
      <c r="K8408">
        <v>1</v>
      </c>
      <c r="L8408">
        <v>1</v>
      </c>
      <c r="M8408">
        <v>0</v>
      </c>
      <c r="N8408">
        <v>3</v>
      </c>
      <c r="O8408">
        <v>6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1</v>
      </c>
      <c r="AK8408">
        <v>1</v>
      </c>
      <c r="AL8408">
        <v>2</v>
      </c>
      <c r="AM8408">
        <v>0</v>
      </c>
    </row>
    <row r="8409" spans="1:39" x14ac:dyDescent="0.25">
      <c r="A8409" t="s">
        <v>722</v>
      </c>
      <c r="B8409" t="s">
        <v>5530</v>
      </c>
      <c r="C8409" t="s">
        <v>7865</v>
      </c>
      <c r="D8409" t="s">
        <v>12</v>
      </c>
      <c r="E8409" t="s">
        <v>42</v>
      </c>
      <c r="F8409" t="s">
        <v>42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25">
      <c r="A8410" t="s">
        <v>722</v>
      </c>
      <c r="B8410" t="s">
        <v>5538</v>
      </c>
      <c r="C8410" t="s">
        <v>7866</v>
      </c>
      <c r="D8410" t="s">
        <v>44</v>
      </c>
      <c r="E8410" t="s">
        <v>42</v>
      </c>
      <c r="F8410" t="s">
        <v>45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</v>
      </c>
    </row>
    <row r="8411" spans="1:39" x14ac:dyDescent="0.25">
      <c r="A8411" t="s">
        <v>722</v>
      </c>
      <c r="B8411" t="s">
        <v>5538</v>
      </c>
      <c r="C8411" t="s">
        <v>7866</v>
      </c>
      <c r="D8411" t="s">
        <v>44</v>
      </c>
      <c r="E8411" t="s">
        <v>42</v>
      </c>
      <c r="F8411" t="s">
        <v>42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1</v>
      </c>
      <c r="O8411">
        <v>1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1</v>
      </c>
      <c r="AM8411">
        <v>1</v>
      </c>
    </row>
    <row r="8412" spans="1:39" x14ac:dyDescent="0.25">
      <c r="A8412" t="s">
        <v>722</v>
      </c>
      <c r="B8412" t="s">
        <v>508</v>
      </c>
      <c r="C8412" t="s">
        <v>754</v>
      </c>
      <c r="D8412" t="s">
        <v>41</v>
      </c>
      <c r="E8412" t="s">
        <v>45</v>
      </c>
      <c r="F8412" t="s">
        <v>42</v>
      </c>
      <c r="G8412">
        <v>2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2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2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2</v>
      </c>
    </row>
    <row r="8413" spans="1:39" x14ac:dyDescent="0.25">
      <c r="A8413" t="s">
        <v>722</v>
      </c>
      <c r="B8413" t="s">
        <v>508</v>
      </c>
      <c r="C8413" t="s">
        <v>754</v>
      </c>
      <c r="D8413" t="s">
        <v>41</v>
      </c>
      <c r="E8413" t="s">
        <v>42</v>
      </c>
      <c r="F8413" t="s">
        <v>45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</row>
    <row r="8414" spans="1:39" x14ac:dyDescent="0.25">
      <c r="A8414" t="s">
        <v>722</v>
      </c>
      <c r="B8414" t="s">
        <v>508</v>
      </c>
      <c r="C8414" t="s">
        <v>754</v>
      </c>
      <c r="D8414" t="s">
        <v>41</v>
      </c>
      <c r="E8414" t="s">
        <v>42</v>
      </c>
      <c r="F8414" t="s">
        <v>42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</row>
    <row r="8415" spans="1:39" x14ac:dyDescent="0.25">
      <c r="A8415" t="s">
        <v>722</v>
      </c>
      <c r="B8415" t="s">
        <v>508</v>
      </c>
      <c r="C8415" t="s">
        <v>754</v>
      </c>
      <c r="D8415" t="s">
        <v>43</v>
      </c>
      <c r="E8415" t="s">
        <v>42</v>
      </c>
      <c r="F8415" t="s">
        <v>45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</row>
    <row r="8416" spans="1:39" x14ac:dyDescent="0.25">
      <c r="A8416" t="s">
        <v>722</v>
      </c>
      <c r="B8416" t="s">
        <v>508</v>
      </c>
      <c r="C8416" t="s">
        <v>754</v>
      </c>
      <c r="D8416" t="s">
        <v>43</v>
      </c>
      <c r="E8416" t="s">
        <v>42</v>
      </c>
      <c r="F8416" t="s">
        <v>42</v>
      </c>
      <c r="G8416">
        <v>17</v>
      </c>
      <c r="H8416">
        <v>11</v>
      </c>
      <c r="I8416">
        <v>0</v>
      </c>
      <c r="J8416">
        <v>2</v>
      </c>
      <c r="K8416">
        <v>3</v>
      </c>
      <c r="L8416">
        <v>0</v>
      </c>
      <c r="M8416">
        <v>0</v>
      </c>
      <c r="N8416">
        <v>4</v>
      </c>
      <c r="O8416">
        <v>15</v>
      </c>
      <c r="P8416">
        <v>0</v>
      </c>
      <c r="Q8416">
        <v>0</v>
      </c>
      <c r="R8416">
        <v>1</v>
      </c>
      <c r="S8416">
        <v>3</v>
      </c>
      <c r="T8416">
        <v>1</v>
      </c>
      <c r="U8416">
        <v>0</v>
      </c>
      <c r="V8416">
        <v>2</v>
      </c>
      <c r="W8416">
        <v>0</v>
      </c>
      <c r="X8416">
        <v>1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3</v>
      </c>
      <c r="AK8416">
        <v>0</v>
      </c>
      <c r="AL8416">
        <v>1</v>
      </c>
      <c r="AM8416">
        <v>7</v>
      </c>
    </row>
    <row r="8417" spans="1:39" x14ac:dyDescent="0.25">
      <c r="A8417" t="s">
        <v>722</v>
      </c>
      <c r="B8417" t="s">
        <v>508</v>
      </c>
      <c r="C8417" t="s">
        <v>754</v>
      </c>
      <c r="D8417" t="s">
        <v>44</v>
      </c>
      <c r="E8417" t="s">
        <v>42</v>
      </c>
      <c r="F8417" t="s">
        <v>45</v>
      </c>
      <c r="G8417">
        <v>16</v>
      </c>
      <c r="H8417">
        <v>9</v>
      </c>
      <c r="I8417">
        <v>0</v>
      </c>
      <c r="J8417">
        <v>2</v>
      </c>
      <c r="K8417">
        <v>2</v>
      </c>
      <c r="L8417">
        <v>0</v>
      </c>
      <c r="M8417">
        <v>0</v>
      </c>
      <c r="N8417">
        <v>6</v>
      </c>
      <c r="O8417">
        <v>14</v>
      </c>
      <c r="P8417">
        <v>0</v>
      </c>
      <c r="Q8417">
        <v>2</v>
      </c>
      <c r="R8417">
        <v>1</v>
      </c>
      <c r="S8417">
        <v>2</v>
      </c>
      <c r="T8417">
        <v>4</v>
      </c>
      <c r="U8417">
        <v>0</v>
      </c>
      <c r="V8417">
        <v>3</v>
      </c>
      <c r="W8417">
        <v>1</v>
      </c>
      <c r="X8417">
        <v>0</v>
      </c>
      <c r="Y8417">
        <v>0</v>
      </c>
      <c r="Z8417">
        <v>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2</v>
      </c>
      <c r="AJ8417">
        <v>8</v>
      </c>
      <c r="AK8417">
        <v>2</v>
      </c>
      <c r="AL8417">
        <v>5</v>
      </c>
      <c r="AM8417">
        <v>6</v>
      </c>
    </row>
    <row r="8418" spans="1:39" x14ac:dyDescent="0.25">
      <c r="A8418" t="s">
        <v>722</v>
      </c>
      <c r="B8418" t="s">
        <v>508</v>
      </c>
      <c r="C8418" t="s">
        <v>754</v>
      </c>
      <c r="D8418" t="s">
        <v>44</v>
      </c>
      <c r="E8418" t="s">
        <v>42</v>
      </c>
      <c r="F8418" t="s">
        <v>42</v>
      </c>
      <c r="G8418">
        <v>132</v>
      </c>
      <c r="H8418">
        <v>50</v>
      </c>
      <c r="I8418">
        <v>1</v>
      </c>
      <c r="J8418">
        <v>0</v>
      </c>
      <c r="K8418">
        <v>19</v>
      </c>
      <c r="L8418">
        <v>1</v>
      </c>
      <c r="M8418">
        <v>0</v>
      </c>
      <c r="N8418">
        <v>40</v>
      </c>
      <c r="O8418">
        <v>100</v>
      </c>
      <c r="P8418">
        <v>1</v>
      </c>
      <c r="Q8418">
        <v>7</v>
      </c>
      <c r="R8418">
        <v>5</v>
      </c>
      <c r="S8418">
        <v>12</v>
      </c>
      <c r="T8418">
        <v>15</v>
      </c>
      <c r="U8418">
        <v>6</v>
      </c>
      <c r="V8418">
        <v>10</v>
      </c>
      <c r="W8418">
        <v>2</v>
      </c>
      <c r="X8418">
        <v>0</v>
      </c>
      <c r="Y8418">
        <v>1</v>
      </c>
      <c r="Z8418">
        <v>4</v>
      </c>
      <c r="AA8418">
        <v>3</v>
      </c>
      <c r="AB8418">
        <v>0</v>
      </c>
      <c r="AC8418">
        <v>1</v>
      </c>
      <c r="AD8418">
        <v>0</v>
      </c>
      <c r="AE8418">
        <v>0</v>
      </c>
      <c r="AF8418">
        <v>1</v>
      </c>
      <c r="AG8418">
        <v>0</v>
      </c>
      <c r="AH8418">
        <v>0</v>
      </c>
      <c r="AI8418">
        <v>10</v>
      </c>
      <c r="AJ8418">
        <v>38</v>
      </c>
      <c r="AK8418">
        <v>7</v>
      </c>
      <c r="AL8418">
        <v>17</v>
      </c>
      <c r="AM8418">
        <v>30</v>
      </c>
    </row>
    <row r="8419" spans="1:39" x14ac:dyDescent="0.25">
      <c r="A8419" t="s">
        <v>722</v>
      </c>
      <c r="B8419" t="s">
        <v>508</v>
      </c>
      <c r="C8419" t="s">
        <v>754</v>
      </c>
      <c r="D8419" t="s">
        <v>12</v>
      </c>
      <c r="E8419" t="s">
        <v>42</v>
      </c>
      <c r="F8419" t="s">
        <v>42</v>
      </c>
      <c r="G8419">
        <v>29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11</v>
      </c>
      <c r="P8419">
        <v>0</v>
      </c>
      <c r="Q8419">
        <v>0</v>
      </c>
      <c r="R8419">
        <v>0</v>
      </c>
      <c r="S8419">
        <v>2</v>
      </c>
      <c r="T8419">
        <v>4</v>
      </c>
      <c r="U8419">
        <v>0</v>
      </c>
      <c r="V8419">
        <v>3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1</v>
      </c>
      <c r="AL8419">
        <v>0</v>
      </c>
      <c r="AM8419">
        <v>6</v>
      </c>
    </row>
    <row r="8420" spans="1:39" x14ac:dyDescent="0.25">
      <c r="A8420" t="s">
        <v>722</v>
      </c>
      <c r="B8420" t="s">
        <v>5574</v>
      </c>
      <c r="C8420" t="s">
        <v>7867</v>
      </c>
      <c r="D8420" t="s">
        <v>41</v>
      </c>
      <c r="E8420" t="s">
        <v>42</v>
      </c>
      <c r="F8420" t="s">
        <v>42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25">
      <c r="A8421" t="s">
        <v>722</v>
      </c>
      <c r="B8421" t="s">
        <v>5574</v>
      </c>
      <c r="C8421" t="s">
        <v>7867</v>
      </c>
      <c r="D8421" t="s">
        <v>44</v>
      </c>
      <c r="E8421" t="s">
        <v>42</v>
      </c>
      <c r="F8421" t="s">
        <v>45</v>
      </c>
      <c r="G8421">
        <v>5</v>
      </c>
      <c r="H8421">
        <v>5</v>
      </c>
      <c r="I8421">
        <v>0</v>
      </c>
      <c r="J8421">
        <v>0</v>
      </c>
      <c r="K8421">
        <v>2</v>
      </c>
      <c r="L8421">
        <v>0</v>
      </c>
      <c r="M8421">
        <v>0</v>
      </c>
      <c r="N8421">
        <v>5</v>
      </c>
      <c r="O8421">
        <v>5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1</v>
      </c>
      <c r="AI8421">
        <v>0</v>
      </c>
      <c r="AJ8421">
        <v>1</v>
      </c>
      <c r="AK8421">
        <v>0</v>
      </c>
      <c r="AL8421">
        <v>0</v>
      </c>
      <c r="AM8421">
        <v>0</v>
      </c>
    </row>
    <row r="8422" spans="1:39" x14ac:dyDescent="0.25">
      <c r="A8422" t="s">
        <v>722</v>
      </c>
      <c r="B8422" t="s">
        <v>5574</v>
      </c>
      <c r="C8422" t="s">
        <v>7867</v>
      </c>
      <c r="D8422" t="s">
        <v>44</v>
      </c>
      <c r="E8422" t="s">
        <v>42</v>
      </c>
      <c r="F8422" t="s">
        <v>42</v>
      </c>
      <c r="G8422">
        <v>19</v>
      </c>
      <c r="H8422">
        <v>11</v>
      </c>
      <c r="I8422">
        <v>0</v>
      </c>
      <c r="J8422">
        <v>0</v>
      </c>
      <c r="K8422">
        <v>4</v>
      </c>
      <c r="L8422">
        <v>7</v>
      </c>
      <c r="M8422">
        <v>0</v>
      </c>
      <c r="N8422">
        <v>16</v>
      </c>
      <c r="O8422">
        <v>15</v>
      </c>
      <c r="P8422">
        <v>0</v>
      </c>
      <c r="Q8422">
        <v>5</v>
      </c>
      <c r="R8422">
        <v>1</v>
      </c>
      <c r="S8422">
        <v>1</v>
      </c>
      <c r="T8422">
        <v>0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2</v>
      </c>
      <c r="AJ8422">
        <v>2</v>
      </c>
      <c r="AK8422">
        <v>0</v>
      </c>
      <c r="AL8422">
        <v>6</v>
      </c>
      <c r="AM8422">
        <v>1</v>
      </c>
    </row>
    <row r="8423" spans="1:39" x14ac:dyDescent="0.25">
      <c r="A8423" t="s">
        <v>722</v>
      </c>
      <c r="B8423" t="s">
        <v>5574</v>
      </c>
      <c r="C8423" t="s">
        <v>7867</v>
      </c>
      <c r="D8423" t="s">
        <v>12</v>
      </c>
      <c r="E8423" t="s">
        <v>42</v>
      </c>
      <c r="F8423" t="s">
        <v>42</v>
      </c>
      <c r="G8423">
        <v>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25">
      <c r="A8424" t="s">
        <v>722</v>
      </c>
      <c r="B8424" t="s">
        <v>5588</v>
      </c>
      <c r="C8424" t="s">
        <v>7868</v>
      </c>
      <c r="D8424" t="s">
        <v>44</v>
      </c>
      <c r="E8424" t="s">
        <v>42</v>
      </c>
      <c r="F8424" t="s">
        <v>42</v>
      </c>
      <c r="G8424">
        <v>15</v>
      </c>
      <c r="H8424">
        <v>4</v>
      </c>
      <c r="I8424">
        <v>1</v>
      </c>
      <c r="J8424">
        <v>0</v>
      </c>
      <c r="K8424">
        <v>2</v>
      </c>
      <c r="L8424">
        <v>6</v>
      </c>
      <c r="M8424">
        <v>0</v>
      </c>
      <c r="N8424">
        <v>14</v>
      </c>
      <c r="O8424">
        <v>0</v>
      </c>
      <c r="P8424">
        <v>0</v>
      </c>
      <c r="Q8424">
        <v>3</v>
      </c>
      <c r="R8424">
        <v>1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0</v>
      </c>
      <c r="AI8424">
        <v>5</v>
      </c>
      <c r="AJ8424">
        <v>3</v>
      </c>
      <c r="AK8424">
        <v>0</v>
      </c>
      <c r="AL8424">
        <v>5</v>
      </c>
      <c r="AM8424">
        <v>0</v>
      </c>
    </row>
    <row r="8425" spans="1:39" x14ac:dyDescent="0.25">
      <c r="A8425" t="s">
        <v>722</v>
      </c>
      <c r="B8425" t="s">
        <v>510</v>
      </c>
      <c r="C8425" t="s">
        <v>7869</v>
      </c>
      <c r="D8425" t="s">
        <v>43</v>
      </c>
      <c r="E8425" t="s">
        <v>42</v>
      </c>
      <c r="F8425" t="s">
        <v>42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25">
      <c r="A8426" t="s">
        <v>722</v>
      </c>
      <c r="B8426" t="s">
        <v>510</v>
      </c>
      <c r="C8426" t="s">
        <v>7869</v>
      </c>
      <c r="D8426" t="s">
        <v>44</v>
      </c>
      <c r="E8426" t="s">
        <v>42</v>
      </c>
      <c r="F8426" t="s">
        <v>42</v>
      </c>
      <c r="G8426">
        <v>12</v>
      </c>
      <c r="H8426">
        <v>7</v>
      </c>
      <c r="I8426">
        <v>0</v>
      </c>
      <c r="J8426">
        <v>0</v>
      </c>
      <c r="K8426">
        <v>2</v>
      </c>
      <c r="L8426">
        <v>0</v>
      </c>
      <c r="M8426">
        <v>0</v>
      </c>
      <c r="N8426">
        <v>9</v>
      </c>
      <c r="O8426">
        <v>3</v>
      </c>
      <c r="P8426">
        <v>0</v>
      </c>
      <c r="Q8426">
        <v>0</v>
      </c>
      <c r="R8426">
        <v>1</v>
      </c>
      <c r="S8426">
        <v>6</v>
      </c>
      <c r="T8426">
        <v>2</v>
      </c>
      <c r="U8426">
        <v>1</v>
      </c>
      <c r="V8426">
        <v>1</v>
      </c>
      <c r="W8426">
        <v>0</v>
      </c>
      <c r="X8426">
        <v>1</v>
      </c>
      <c r="Y8426">
        <v>2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3</v>
      </c>
      <c r="AK8426">
        <v>3</v>
      </c>
      <c r="AL8426">
        <v>1</v>
      </c>
      <c r="AM8426">
        <v>9</v>
      </c>
    </row>
    <row r="8427" spans="1:39" x14ac:dyDescent="0.25">
      <c r="A8427" t="s">
        <v>722</v>
      </c>
      <c r="B8427" t="s">
        <v>510</v>
      </c>
      <c r="C8427" t="s">
        <v>7869</v>
      </c>
      <c r="D8427" t="s">
        <v>12</v>
      </c>
      <c r="E8427" t="s">
        <v>42</v>
      </c>
      <c r="F8427" t="s">
        <v>42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25">
      <c r="A8428" t="s">
        <v>722</v>
      </c>
      <c r="B8428" t="s">
        <v>7870</v>
      </c>
      <c r="C8428" t="s">
        <v>7871</v>
      </c>
      <c r="D8428" t="s">
        <v>44</v>
      </c>
      <c r="E8428" t="s">
        <v>42</v>
      </c>
      <c r="F8428" t="s">
        <v>45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</v>
      </c>
      <c r="AK8428">
        <v>0</v>
      </c>
      <c r="AL8428">
        <v>0</v>
      </c>
      <c r="AM8428">
        <v>0</v>
      </c>
    </row>
    <row r="8429" spans="1:39" x14ac:dyDescent="0.25">
      <c r="A8429" t="s">
        <v>722</v>
      </c>
      <c r="B8429" t="s">
        <v>7870</v>
      </c>
      <c r="C8429" t="s">
        <v>7871</v>
      </c>
      <c r="D8429" t="s">
        <v>44</v>
      </c>
      <c r="E8429" t="s">
        <v>42</v>
      </c>
      <c r="F8429" t="s">
        <v>42</v>
      </c>
      <c r="G8429">
        <v>3</v>
      </c>
      <c r="H8429">
        <v>0</v>
      </c>
      <c r="I8429">
        <v>0</v>
      </c>
      <c r="J8429">
        <v>0</v>
      </c>
      <c r="K8429">
        <v>2</v>
      </c>
      <c r="L8429">
        <v>0</v>
      </c>
      <c r="M8429">
        <v>0</v>
      </c>
      <c r="N8429">
        <v>3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1</v>
      </c>
      <c r="AM8429">
        <v>0</v>
      </c>
    </row>
    <row r="8430" spans="1:39" x14ac:dyDescent="0.25">
      <c r="A8430" t="s">
        <v>722</v>
      </c>
      <c r="B8430" t="s">
        <v>7870</v>
      </c>
      <c r="C8430" t="s">
        <v>7871</v>
      </c>
      <c r="D8430" t="s">
        <v>12</v>
      </c>
      <c r="E8430" t="s">
        <v>42</v>
      </c>
      <c r="F8430" t="s">
        <v>42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25">
      <c r="A8431" t="s">
        <v>722</v>
      </c>
      <c r="B8431" t="s">
        <v>5616</v>
      </c>
      <c r="C8431" t="s">
        <v>7872</v>
      </c>
      <c r="D8431" t="s">
        <v>44</v>
      </c>
      <c r="E8431" t="s">
        <v>42</v>
      </c>
      <c r="F8431" t="s">
        <v>42</v>
      </c>
      <c r="G8431">
        <v>6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5</v>
      </c>
      <c r="O8431">
        <v>0</v>
      </c>
      <c r="P8431">
        <v>0</v>
      </c>
      <c r="Q8431">
        <v>2</v>
      </c>
      <c r="R8431">
        <v>1</v>
      </c>
      <c r="S8431">
        <v>0</v>
      </c>
      <c r="T8431">
        <v>0</v>
      </c>
      <c r="U8431">
        <v>2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</v>
      </c>
      <c r="AJ8431">
        <v>2</v>
      </c>
      <c r="AK8431">
        <v>0</v>
      </c>
      <c r="AL8431">
        <v>3</v>
      </c>
      <c r="AM8431">
        <v>0</v>
      </c>
    </row>
    <row r="8432" spans="1:39" x14ac:dyDescent="0.25">
      <c r="A8432" t="s">
        <v>722</v>
      </c>
      <c r="B8432" t="s">
        <v>7873</v>
      </c>
      <c r="C8432" t="s">
        <v>7874</v>
      </c>
      <c r="D8432" t="s">
        <v>44</v>
      </c>
      <c r="E8432" t="s">
        <v>42</v>
      </c>
      <c r="F8432" t="s">
        <v>42</v>
      </c>
      <c r="G8432">
        <v>2</v>
      </c>
      <c r="H8432">
        <v>2</v>
      </c>
      <c r="I8432">
        <v>0</v>
      </c>
      <c r="J8432">
        <v>0</v>
      </c>
      <c r="K8432">
        <v>2</v>
      </c>
      <c r="L8432">
        <v>0</v>
      </c>
      <c r="M8432">
        <v>0</v>
      </c>
      <c r="N8432">
        <v>2</v>
      </c>
      <c r="O8432">
        <v>2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</row>
    <row r="8433" spans="1:39" x14ac:dyDescent="0.25">
      <c r="A8433" t="s">
        <v>722</v>
      </c>
      <c r="B8433" t="s">
        <v>7875</v>
      </c>
      <c r="C8433" t="s">
        <v>7876</v>
      </c>
      <c r="D8433" t="s">
        <v>44</v>
      </c>
      <c r="E8433" t="s">
        <v>42</v>
      </c>
      <c r="F8433" t="s">
        <v>42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0</v>
      </c>
      <c r="AL8433">
        <v>0</v>
      </c>
      <c r="AM8433">
        <v>0</v>
      </c>
    </row>
    <row r="8434" spans="1:39" x14ac:dyDescent="0.25">
      <c r="A8434" t="s">
        <v>722</v>
      </c>
      <c r="B8434" t="s">
        <v>7877</v>
      </c>
      <c r="C8434" t="s">
        <v>7878</v>
      </c>
      <c r="D8434" t="s">
        <v>44</v>
      </c>
      <c r="E8434" t="s">
        <v>42</v>
      </c>
      <c r="F8434" t="s">
        <v>42</v>
      </c>
      <c r="G8434">
        <v>2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</v>
      </c>
      <c r="AK8434">
        <v>0</v>
      </c>
      <c r="AL8434">
        <v>1</v>
      </c>
      <c r="AM8434">
        <v>0</v>
      </c>
    </row>
    <row r="8435" spans="1:39" x14ac:dyDescent="0.25">
      <c r="A8435" t="s">
        <v>722</v>
      </c>
      <c r="B8435" t="s">
        <v>7877</v>
      </c>
      <c r="C8435" t="s">
        <v>7878</v>
      </c>
      <c r="D8435" t="s">
        <v>12</v>
      </c>
      <c r="E8435" t="s">
        <v>42</v>
      </c>
      <c r="F8435" t="s">
        <v>42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</v>
      </c>
      <c r="AL8435">
        <v>0</v>
      </c>
      <c r="AM8435">
        <v>0</v>
      </c>
    </row>
    <row r="8436" spans="1:39" x14ac:dyDescent="0.25">
      <c r="A8436" t="s">
        <v>722</v>
      </c>
      <c r="B8436" t="s">
        <v>7879</v>
      </c>
      <c r="C8436" t="s">
        <v>7880</v>
      </c>
      <c r="D8436" t="s">
        <v>44</v>
      </c>
      <c r="E8436" t="s">
        <v>42</v>
      </c>
      <c r="F8436" t="s">
        <v>42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1</v>
      </c>
      <c r="AJ8436">
        <v>1</v>
      </c>
      <c r="AK8436">
        <v>0</v>
      </c>
      <c r="AL8436">
        <v>1</v>
      </c>
      <c r="AM8436">
        <v>0</v>
      </c>
    </row>
    <row r="8437" spans="1:39" x14ac:dyDescent="0.25">
      <c r="A8437" t="s">
        <v>722</v>
      </c>
      <c r="B8437" t="s">
        <v>7881</v>
      </c>
      <c r="C8437" t="s">
        <v>7882</v>
      </c>
      <c r="D8437" t="s">
        <v>44</v>
      </c>
      <c r="E8437" t="s">
        <v>45</v>
      </c>
      <c r="F8437" t="s">
        <v>42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</v>
      </c>
      <c r="AK8437">
        <v>0</v>
      </c>
      <c r="AL8437">
        <v>0</v>
      </c>
      <c r="AM8437">
        <v>0</v>
      </c>
    </row>
    <row r="8438" spans="1:39" x14ac:dyDescent="0.25">
      <c r="A8438" t="s">
        <v>722</v>
      </c>
      <c r="B8438" t="s">
        <v>5632</v>
      </c>
      <c r="C8438" t="s">
        <v>7883</v>
      </c>
      <c r="D8438" t="s">
        <v>44</v>
      </c>
      <c r="E8438" t="s">
        <v>42</v>
      </c>
      <c r="F8438" t="s">
        <v>42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1</v>
      </c>
      <c r="AJ8438">
        <v>0</v>
      </c>
      <c r="AK8438">
        <v>0</v>
      </c>
      <c r="AL8438">
        <v>1</v>
      </c>
      <c r="AM8438">
        <v>0</v>
      </c>
    </row>
    <row r="8439" spans="1:39" x14ac:dyDescent="0.25">
      <c r="A8439" t="s">
        <v>722</v>
      </c>
      <c r="B8439" t="s">
        <v>1015</v>
      </c>
      <c r="C8439" t="s">
        <v>7884</v>
      </c>
      <c r="D8439" t="s">
        <v>43</v>
      </c>
      <c r="E8439" t="s">
        <v>42</v>
      </c>
      <c r="F8439" t="s">
        <v>42</v>
      </c>
      <c r="G8439">
        <v>3</v>
      </c>
      <c r="H8439">
        <v>2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2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</row>
    <row r="8440" spans="1:39" x14ac:dyDescent="0.25">
      <c r="A8440" t="s">
        <v>722</v>
      </c>
      <c r="B8440" t="s">
        <v>1015</v>
      </c>
      <c r="C8440" t="s">
        <v>7884</v>
      </c>
      <c r="D8440" t="s">
        <v>44</v>
      </c>
      <c r="E8440" t="s">
        <v>42</v>
      </c>
      <c r="F8440" t="s">
        <v>42</v>
      </c>
      <c r="G8440">
        <v>16</v>
      </c>
      <c r="H8440">
        <v>8</v>
      </c>
      <c r="I8440">
        <v>0</v>
      </c>
      <c r="J8440">
        <v>0</v>
      </c>
      <c r="K8440">
        <v>5</v>
      </c>
      <c r="L8440">
        <v>0</v>
      </c>
      <c r="M8440">
        <v>1</v>
      </c>
      <c r="N8440">
        <v>6</v>
      </c>
      <c r="O8440">
        <v>10</v>
      </c>
      <c r="P8440">
        <v>0</v>
      </c>
      <c r="Q8440">
        <v>3</v>
      </c>
      <c r="R8440">
        <v>0</v>
      </c>
      <c r="S8440">
        <v>4</v>
      </c>
      <c r="T8440">
        <v>3</v>
      </c>
      <c r="U8440">
        <v>0</v>
      </c>
      <c r="V8440">
        <v>6</v>
      </c>
      <c r="W8440">
        <v>0</v>
      </c>
      <c r="X8440">
        <v>2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4</v>
      </c>
      <c r="AK8440">
        <v>1</v>
      </c>
      <c r="AL8440">
        <v>3</v>
      </c>
      <c r="AM8440">
        <v>12</v>
      </c>
    </row>
    <row r="8441" spans="1:39" x14ac:dyDescent="0.25">
      <c r="A8441" t="s">
        <v>722</v>
      </c>
      <c r="B8441" t="s">
        <v>1015</v>
      </c>
      <c r="C8441" t="s">
        <v>7884</v>
      </c>
      <c r="D8441" t="s">
        <v>12</v>
      </c>
      <c r="E8441" t="s">
        <v>45</v>
      </c>
      <c r="F8441" t="s">
        <v>42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1</v>
      </c>
    </row>
    <row r="8442" spans="1:39" x14ac:dyDescent="0.25">
      <c r="A8442" t="s">
        <v>722</v>
      </c>
      <c r="B8442" t="s">
        <v>1015</v>
      </c>
      <c r="C8442" t="s">
        <v>7884</v>
      </c>
      <c r="D8442" t="s">
        <v>12</v>
      </c>
      <c r="E8442" t="s">
        <v>42</v>
      </c>
      <c r="F8442" t="s">
        <v>42</v>
      </c>
      <c r="G8442">
        <v>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1</v>
      </c>
    </row>
    <row r="8443" spans="1:39" x14ac:dyDescent="0.25">
      <c r="A8443" t="s">
        <v>722</v>
      </c>
      <c r="B8443" t="s">
        <v>522</v>
      </c>
      <c r="C8443" t="s">
        <v>7885</v>
      </c>
      <c r="D8443" t="s">
        <v>41</v>
      </c>
      <c r="E8443" t="s">
        <v>42</v>
      </c>
      <c r="F8443" t="s">
        <v>42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 spans="1:39" x14ac:dyDescent="0.25">
      <c r="A8444" t="s">
        <v>722</v>
      </c>
      <c r="B8444" t="s">
        <v>967</v>
      </c>
      <c r="C8444" t="s">
        <v>7886</v>
      </c>
      <c r="D8444" t="s">
        <v>44</v>
      </c>
      <c r="E8444" t="s">
        <v>42</v>
      </c>
      <c r="F8444" t="s">
        <v>42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1</v>
      </c>
      <c r="AM8444">
        <v>0</v>
      </c>
    </row>
    <row r="8445" spans="1:39" x14ac:dyDescent="0.25">
      <c r="A8445" t="s">
        <v>722</v>
      </c>
      <c r="B8445" t="s">
        <v>5686</v>
      </c>
      <c r="C8445" t="s">
        <v>7887</v>
      </c>
      <c r="D8445" t="s">
        <v>44</v>
      </c>
      <c r="E8445" t="s">
        <v>42</v>
      </c>
      <c r="F8445" t="s">
        <v>42</v>
      </c>
      <c r="G8445">
        <v>1</v>
      </c>
      <c r="H8445">
        <v>0</v>
      </c>
      <c r="I8445">
        <v>0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1</v>
      </c>
    </row>
    <row r="8446" spans="1:39" x14ac:dyDescent="0.25">
      <c r="A8446" t="s">
        <v>722</v>
      </c>
      <c r="B8446" t="s">
        <v>5688</v>
      </c>
      <c r="C8446" t="s">
        <v>7888</v>
      </c>
      <c r="D8446" t="s">
        <v>44</v>
      </c>
      <c r="E8446" t="s">
        <v>45</v>
      </c>
      <c r="F8446" t="s">
        <v>42</v>
      </c>
      <c r="G8446">
        <v>4</v>
      </c>
      <c r="H8446">
        <v>2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3</v>
      </c>
      <c r="O8446">
        <v>4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0</v>
      </c>
      <c r="AL8446">
        <v>0</v>
      </c>
      <c r="AM8446">
        <v>0</v>
      </c>
    </row>
    <row r="8447" spans="1:39" x14ac:dyDescent="0.25">
      <c r="A8447" t="s">
        <v>722</v>
      </c>
      <c r="B8447" t="s">
        <v>5688</v>
      </c>
      <c r="C8447" t="s">
        <v>7888</v>
      </c>
      <c r="D8447" t="s">
        <v>44</v>
      </c>
      <c r="E8447" t="s">
        <v>42</v>
      </c>
      <c r="F8447" t="s">
        <v>42</v>
      </c>
      <c r="G8447">
        <v>6</v>
      </c>
      <c r="H8447">
        <v>2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2</v>
      </c>
      <c r="O8447">
        <v>0</v>
      </c>
      <c r="P8447">
        <v>0</v>
      </c>
      <c r="Q8447">
        <v>1</v>
      </c>
      <c r="R8447">
        <v>1</v>
      </c>
      <c r="S8447">
        <v>3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2</v>
      </c>
      <c r="AJ8447">
        <v>1</v>
      </c>
      <c r="AK8447">
        <v>0</v>
      </c>
      <c r="AL8447">
        <v>2</v>
      </c>
      <c r="AM8447">
        <v>4</v>
      </c>
    </row>
    <row r="8448" spans="1:39" x14ac:dyDescent="0.25">
      <c r="A8448" t="s">
        <v>722</v>
      </c>
      <c r="B8448" t="s">
        <v>858</v>
      </c>
      <c r="C8448" t="s">
        <v>7889</v>
      </c>
      <c r="D8448" t="s">
        <v>44</v>
      </c>
      <c r="E8448" t="s">
        <v>42</v>
      </c>
      <c r="F8448" t="s">
        <v>45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</v>
      </c>
      <c r="AJ8448">
        <v>0</v>
      </c>
      <c r="AK8448">
        <v>0</v>
      </c>
      <c r="AL8448">
        <v>1</v>
      </c>
      <c r="AM8448">
        <v>0</v>
      </c>
    </row>
    <row r="8449" spans="1:39" x14ac:dyDescent="0.25">
      <c r="A8449" t="s">
        <v>722</v>
      </c>
      <c r="B8449" t="s">
        <v>858</v>
      </c>
      <c r="C8449" t="s">
        <v>7889</v>
      </c>
      <c r="D8449" t="s">
        <v>44</v>
      </c>
      <c r="E8449" t="s">
        <v>42</v>
      </c>
      <c r="F8449" t="s">
        <v>42</v>
      </c>
      <c r="G8449">
        <v>2</v>
      </c>
      <c r="H8449">
        <v>1</v>
      </c>
      <c r="I8449">
        <v>0</v>
      </c>
      <c r="J8449">
        <v>0</v>
      </c>
      <c r="K8449">
        <v>2</v>
      </c>
      <c r="L8449">
        <v>0</v>
      </c>
      <c r="M8449">
        <v>0</v>
      </c>
      <c r="N8449">
        <v>1</v>
      </c>
      <c r="O8449">
        <v>2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25">
      <c r="A8450" t="s">
        <v>722</v>
      </c>
      <c r="B8450" t="s">
        <v>5709</v>
      </c>
      <c r="C8450" t="s">
        <v>7890</v>
      </c>
      <c r="D8450" t="s">
        <v>44</v>
      </c>
      <c r="E8450" t="s">
        <v>42</v>
      </c>
      <c r="F8450" t="s">
        <v>42</v>
      </c>
      <c r="G8450">
        <v>3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25">
      <c r="A8451" t="s">
        <v>722</v>
      </c>
      <c r="B8451" t="s">
        <v>5709</v>
      </c>
      <c r="C8451" t="s">
        <v>7890</v>
      </c>
      <c r="D8451" t="s">
        <v>12</v>
      </c>
      <c r="E8451" t="s">
        <v>42</v>
      </c>
      <c r="F8451" t="s">
        <v>42</v>
      </c>
      <c r="G8451">
        <v>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</row>
    <row r="8452" spans="1:39" x14ac:dyDescent="0.25">
      <c r="A8452" t="s">
        <v>722</v>
      </c>
      <c r="B8452" t="s">
        <v>534</v>
      </c>
      <c r="C8452" t="s">
        <v>755</v>
      </c>
      <c r="D8452" t="s">
        <v>44</v>
      </c>
      <c r="E8452" t="s">
        <v>42</v>
      </c>
      <c r="F8452" t="s">
        <v>45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1</v>
      </c>
      <c r="AK8452">
        <v>0</v>
      </c>
      <c r="AL8452">
        <v>0</v>
      </c>
      <c r="AM8452">
        <v>0</v>
      </c>
    </row>
    <row r="8453" spans="1:39" x14ac:dyDescent="0.25">
      <c r="A8453" t="s">
        <v>722</v>
      </c>
      <c r="B8453" t="s">
        <v>534</v>
      </c>
      <c r="C8453" t="s">
        <v>755</v>
      </c>
      <c r="D8453" t="s">
        <v>44</v>
      </c>
      <c r="E8453" t="s">
        <v>42</v>
      </c>
      <c r="F8453" t="s">
        <v>42</v>
      </c>
      <c r="G8453">
        <v>15</v>
      </c>
      <c r="H8453">
        <v>13</v>
      </c>
      <c r="I8453">
        <v>0</v>
      </c>
      <c r="J8453">
        <v>0</v>
      </c>
      <c r="K8453">
        <v>2</v>
      </c>
      <c r="L8453">
        <v>0</v>
      </c>
      <c r="M8453">
        <v>0</v>
      </c>
      <c r="N8453">
        <v>13</v>
      </c>
      <c r="O8453">
        <v>13</v>
      </c>
      <c r="P8453">
        <v>0</v>
      </c>
      <c r="Q8453">
        <v>4</v>
      </c>
      <c r="R8453">
        <v>0</v>
      </c>
      <c r="S8453">
        <v>0</v>
      </c>
      <c r="T8453">
        <v>2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2</v>
      </c>
      <c r="AA8453">
        <v>1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6</v>
      </c>
      <c r="AK8453">
        <v>2</v>
      </c>
      <c r="AL8453">
        <v>5</v>
      </c>
      <c r="AM8453">
        <v>0</v>
      </c>
    </row>
    <row r="8454" spans="1:39" x14ac:dyDescent="0.25">
      <c r="A8454" t="s">
        <v>722</v>
      </c>
      <c r="B8454" t="s">
        <v>534</v>
      </c>
      <c r="C8454" t="s">
        <v>755</v>
      </c>
      <c r="D8454" t="s">
        <v>12</v>
      </c>
      <c r="E8454" t="s">
        <v>42</v>
      </c>
      <c r="F8454" t="s">
        <v>42</v>
      </c>
      <c r="G8454">
        <v>2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25">
      <c r="A8455" t="s">
        <v>722</v>
      </c>
      <c r="B8455" t="s">
        <v>540</v>
      </c>
      <c r="C8455" t="s">
        <v>756</v>
      </c>
      <c r="D8455" t="s">
        <v>43</v>
      </c>
      <c r="E8455" t="s">
        <v>42</v>
      </c>
      <c r="F8455" t="s">
        <v>42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25">
      <c r="A8456" t="s">
        <v>722</v>
      </c>
      <c r="B8456" t="s">
        <v>540</v>
      </c>
      <c r="C8456" t="s">
        <v>756</v>
      </c>
      <c r="D8456" t="s">
        <v>44</v>
      </c>
      <c r="E8456" t="s">
        <v>42</v>
      </c>
      <c r="F8456" t="s">
        <v>42</v>
      </c>
      <c r="G8456">
        <v>17</v>
      </c>
      <c r="H8456">
        <v>5</v>
      </c>
      <c r="I8456">
        <v>0</v>
      </c>
      <c r="J8456">
        <v>0</v>
      </c>
      <c r="K8456">
        <v>3</v>
      </c>
      <c r="L8456">
        <v>0</v>
      </c>
      <c r="M8456">
        <v>0</v>
      </c>
      <c r="N8456">
        <v>10</v>
      </c>
      <c r="O8456">
        <v>15</v>
      </c>
      <c r="P8456">
        <v>0</v>
      </c>
      <c r="Q8456">
        <v>3</v>
      </c>
      <c r="R8456">
        <v>1</v>
      </c>
      <c r="S8456">
        <v>0</v>
      </c>
      <c r="T8456">
        <v>0</v>
      </c>
      <c r="U8456">
        <v>3</v>
      </c>
      <c r="V8456">
        <v>0</v>
      </c>
      <c r="W8456">
        <v>0</v>
      </c>
      <c r="X8456">
        <v>1</v>
      </c>
      <c r="Y8456">
        <v>0</v>
      </c>
      <c r="Z8456">
        <v>1</v>
      </c>
      <c r="AA8456">
        <v>0</v>
      </c>
      <c r="AB8456">
        <v>0</v>
      </c>
      <c r="AC8456">
        <v>0</v>
      </c>
      <c r="AD8456">
        <v>4</v>
      </c>
      <c r="AE8456">
        <v>0</v>
      </c>
      <c r="AF8456">
        <v>0</v>
      </c>
      <c r="AG8456">
        <v>0</v>
      </c>
      <c r="AH8456">
        <v>0</v>
      </c>
      <c r="AI8456">
        <v>1</v>
      </c>
      <c r="AJ8456">
        <v>5</v>
      </c>
      <c r="AK8456">
        <v>1</v>
      </c>
      <c r="AL8456">
        <v>4</v>
      </c>
      <c r="AM8456">
        <v>1</v>
      </c>
    </row>
    <row r="8457" spans="1:39" x14ac:dyDescent="0.25">
      <c r="A8457" t="s">
        <v>722</v>
      </c>
      <c r="B8457" t="s">
        <v>540</v>
      </c>
      <c r="C8457" t="s">
        <v>756</v>
      </c>
      <c r="D8457" t="s">
        <v>12</v>
      </c>
      <c r="E8457" t="s">
        <v>42</v>
      </c>
      <c r="F8457" t="s">
        <v>42</v>
      </c>
      <c r="G8457">
        <v>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0</v>
      </c>
      <c r="AK8457">
        <v>1</v>
      </c>
      <c r="AL8457">
        <v>0</v>
      </c>
      <c r="AM8457">
        <v>0</v>
      </c>
    </row>
    <row r="8458" spans="1:39" x14ac:dyDescent="0.25">
      <c r="A8458" t="s">
        <v>722</v>
      </c>
      <c r="B8458" t="s">
        <v>5723</v>
      </c>
      <c r="C8458" t="s">
        <v>7891</v>
      </c>
      <c r="D8458" t="s">
        <v>44</v>
      </c>
      <c r="E8458" t="s">
        <v>42</v>
      </c>
      <c r="F8458" t="s">
        <v>45</v>
      </c>
      <c r="G8458">
        <v>1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 spans="1:39" x14ac:dyDescent="0.25">
      <c r="A8459" t="s">
        <v>722</v>
      </c>
      <c r="B8459" t="s">
        <v>5723</v>
      </c>
      <c r="C8459" t="s">
        <v>7891</v>
      </c>
      <c r="D8459" t="s">
        <v>44</v>
      </c>
      <c r="E8459" t="s">
        <v>42</v>
      </c>
      <c r="F8459" t="s">
        <v>42</v>
      </c>
      <c r="G8459">
        <v>4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3</v>
      </c>
      <c r="O8459">
        <v>4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1</v>
      </c>
      <c r="AK8459">
        <v>0</v>
      </c>
      <c r="AL8459">
        <v>2</v>
      </c>
      <c r="AM8459">
        <v>0</v>
      </c>
    </row>
    <row r="8460" spans="1:39" x14ac:dyDescent="0.25">
      <c r="A8460" t="s">
        <v>722</v>
      </c>
      <c r="B8460" t="s">
        <v>5723</v>
      </c>
      <c r="C8460" t="s">
        <v>7891</v>
      </c>
      <c r="D8460" t="s">
        <v>12</v>
      </c>
      <c r="E8460" t="s">
        <v>42</v>
      </c>
      <c r="F8460" t="s">
        <v>42</v>
      </c>
      <c r="G8460">
        <v>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</row>
    <row r="8461" spans="1:39" x14ac:dyDescent="0.25">
      <c r="A8461" t="s">
        <v>722</v>
      </c>
      <c r="B8461" t="s">
        <v>7892</v>
      </c>
      <c r="C8461" t="s">
        <v>7893</v>
      </c>
      <c r="D8461" t="s">
        <v>12</v>
      </c>
      <c r="E8461" t="s">
        <v>42</v>
      </c>
      <c r="F8461" t="s">
        <v>42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</row>
    <row r="8462" spans="1:39" x14ac:dyDescent="0.25">
      <c r="A8462" t="s">
        <v>722</v>
      </c>
      <c r="B8462" t="s">
        <v>5762</v>
      </c>
      <c r="C8462" t="s">
        <v>7894</v>
      </c>
      <c r="D8462" t="s">
        <v>43</v>
      </c>
      <c r="E8462" t="s">
        <v>42</v>
      </c>
      <c r="F8462" t="s">
        <v>42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</row>
    <row r="8463" spans="1:39" x14ac:dyDescent="0.25">
      <c r="A8463" t="s">
        <v>722</v>
      </c>
      <c r="B8463" t="s">
        <v>6599</v>
      </c>
      <c r="C8463" t="s">
        <v>7895</v>
      </c>
      <c r="D8463" t="s">
        <v>43</v>
      </c>
      <c r="E8463" t="s">
        <v>42</v>
      </c>
      <c r="F8463" t="s">
        <v>42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1</v>
      </c>
      <c r="AM8463">
        <v>0</v>
      </c>
    </row>
    <row r="8464" spans="1:39" x14ac:dyDescent="0.25">
      <c r="A8464" t="s">
        <v>722</v>
      </c>
      <c r="B8464" t="s">
        <v>6599</v>
      </c>
      <c r="C8464" t="s">
        <v>7895</v>
      </c>
      <c r="D8464" t="s">
        <v>44</v>
      </c>
      <c r="E8464" t="s">
        <v>42</v>
      </c>
      <c r="F8464" t="s">
        <v>42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1</v>
      </c>
      <c r="AJ8464">
        <v>1</v>
      </c>
      <c r="AK8464">
        <v>0</v>
      </c>
      <c r="AL8464">
        <v>0</v>
      </c>
      <c r="AM8464">
        <v>1</v>
      </c>
    </row>
    <row r="8465" spans="1:39" x14ac:dyDescent="0.25">
      <c r="A8465" t="s">
        <v>722</v>
      </c>
      <c r="B8465" t="s">
        <v>6599</v>
      </c>
      <c r="C8465" t="s">
        <v>7895</v>
      </c>
      <c r="D8465" t="s">
        <v>12</v>
      </c>
      <c r="E8465" t="s">
        <v>42</v>
      </c>
      <c r="F8465" t="s">
        <v>42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1</v>
      </c>
      <c r="AM8465">
        <v>1</v>
      </c>
    </row>
    <row r="8466" spans="1:39" x14ac:dyDescent="0.25">
      <c r="A8466" t="s">
        <v>722</v>
      </c>
      <c r="B8466" t="s">
        <v>5851</v>
      </c>
      <c r="C8466" t="s">
        <v>7896</v>
      </c>
      <c r="D8466" t="s">
        <v>41</v>
      </c>
      <c r="E8466" t="s">
        <v>42</v>
      </c>
      <c r="F8466" t="s">
        <v>42</v>
      </c>
      <c r="G8466">
        <v>1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25">
      <c r="A8467" t="s">
        <v>722</v>
      </c>
      <c r="B8467" t="s">
        <v>5851</v>
      </c>
      <c r="C8467" t="s">
        <v>7896</v>
      </c>
      <c r="D8467" t="s">
        <v>43</v>
      </c>
      <c r="E8467" t="s">
        <v>42</v>
      </c>
      <c r="F8467" t="s">
        <v>42</v>
      </c>
      <c r="G8467">
        <v>2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2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1</v>
      </c>
      <c r="AM8467">
        <v>0</v>
      </c>
    </row>
    <row r="8468" spans="1:39" x14ac:dyDescent="0.25">
      <c r="A8468" t="s">
        <v>722</v>
      </c>
      <c r="B8468" t="s">
        <v>5851</v>
      </c>
      <c r="C8468" t="s">
        <v>7896</v>
      </c>
      <c r="D8468" t="s">
        <v>44</v>
      </c>
      <c r="E8468" t="s">
        <v>42</v>
      </c>
      <c r="F8468" t="s">
        <v>42</v>
      </c>
      <c r="G8468">
        <v>5</v>
      </c>
      <c r="H8468">
        <v>1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5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2</v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2</v>
      </c>
      <c r="AK8468">
        <v>0</v>
      </c>
      <c r="AL8468">
        <v>0</v>
      </c>
      <c r="AM8468">
        <v>0</v>
      </c>
    </row>
    <row r="8469" spans="1:39" x14ac:dyDescent="0.25">
      <c r="A8469" t="s">
        <v>722</v>
      </c>
      <c r="B8469" t="s">
        <v>5851</v>
      </c>
      <c r="C8469" t="s">
        <v>7896</v>
      </c>
      <c r="D8469" t="s">
        <v>12</v>
      </c>
      <c r="E8469" t="s">
        <v>42</v>
      </c>
      <c r="F8469" t="s">
        <v>42</v>
      </c>
      <c r="G8469">
        <v>2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1</v>
      </c>
      <c r="AM8469">
        <v>0</v>
      </c>
    </row>
    <row r="8470" spans="1:39" x14ac:dyDescent="0.25">
      <c r="A8470" t="s">
        <v>722</v>
      </c>
      <c r="B8470" t="s">
        <v>556</v>
      </c>
      <c r="C8470" t="s">
        <v>7897</v>
      </c>
      <c r="D8470" t="s">
        <v>43</v>
      </c>
      <c r="E8470" t="s">
        <v>42</v>
      </c>
      <c r="F8470" t="s">
        <v>42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25">
      <c r="A8471" t="s">
        <v>722</v>
      </c>
      <c r="B8471" t="s">
        <v>556</v>
      </c>
      <c r="C8471" t="s">
        <v>7897</v>
      </c>
      <c r="D8471" t="s">
        <v>44</v>
      </c>
      <c r="E8471" t="s">
        <v>42</v>
      </c>
      <c r="F8471" t="s">
        <v>45</v>
      </c>
      <c r="G8471">
        <v>1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25">
      <c r="A8472" t="s">
        <v>722</v>
      </c>
      <c r="B8472" t="s">
        <v>556</v>
      </c>
      <c r="C8472" t="s">
        <v>7897</v>
      </c>
      <c r="D8472" t="s">
        <v>44</v>
      </c>
      <c r="E8472" t="s">
        <v>42</v>
      </c>
      <c r="F8472" t="s">
        <v>42</v>
      </c>
      <c r="G8472">
        <v>52</v>
      </c>
      <c r="H8472">
        <v>5</v>
      </c>
      <c r="I8472">
        <v>1</v>
      </c>
      <c r="J8472">
        <v>0</v>
      </c>
      <c r="K8472">
        <v>11</v>
      </c>
      <c r="L8472">
        <v>4</v>
      </c>
      <c r="M8472">
        <v>0</v>
      </c>
      <c r="N8472">
        <v>27</v>
      </c>
      <c r="O8472">
        <v>0</v>
      </c>
      <c r="P8472">
        <v>1</v>
      </c>
      <c r="Q8472">
        <v>2</v>
      </c>
      <c r="R8472">
        <v>3</v>
      </c>
      <c r="S8472">
        <v>4</v>
      </c>
      <c r="T8472">
        <v>1</v>
      </c>
      <c r="U8472">
        <v>0</v>
      </c>
      <c r="V8472">
        <v>1</v>
      </c>
      <c r="W8472">
        <v>2</v>
      </c>
      <c r="X8472">
        <v>0</v>
      </c>
      <c r="Y8472">
        <v>1</v>
      </c>
      <c r="Z8472">
        <v>2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2</v>
      </c>
      <c r="AJ8472">
        <v>20</v>
      </c>
      <c r="AK8472">
        <v>6</v>
      </c>
      <c r="AL8472">
        <v>6</v>
      </c>
      <c r="AM8472">
        <v>5</v>
      </c>
    </row>
    <row r="8473" spans="1:39" x14ac:dyDescent="0.25">
      <c r="A8473" t="s">
        <v>722</v>
      </c>
      <c r="B8473" t="s">
        <v>556</v>
      </c>
      <c r="C8473" t="s">
        <v>7897</v>
      </c>
      <c r="D8473" t="s">
        <v>12</v>
      </c>
      <c r="E8473" t="s">
        <v>42</v>
      </c>
      <c r="F8473" t="s">
        <v>42</v>
      </c>
      <c r="G8473">
        <v>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2</v>
      </c>
      <c r="AL8473">
        <v>0</v>
      </c>
      <c r="AM8473">
        <v>0</v>
      </c>
    </row>
    <row r="8474" spans="1:39" x14ac:dyDescent="0.25">
      <c r="A8474" t="s">
        <v>722</v>
      </c>
      <c r="B8474" t="s">
        <v>558</v>
      </c>
      <c r="C8474" t="s">
        <v>7898</v>
      </c>
      <c r="D8474" t="s">
        <v>44</v>
      </c>
      <c r="E8474" t="s">
        <v>42</v>
      </c>
      <c r="F8474" t="s">
        <v>45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1</v>
      </c>
      <c r="AM8474">
        <v>0</v>
      </c>
    </row>
    <row r="8475" spans="1:39" x14ac:dyDescent="0.25">
      <c r="A8475" t="s">
        <v>722</v>
      </c>
      <c r="B8475" t="s">
        <v>558</v>
      </c>
      <c r="C8475" t="s">
        <v>7898</v>
      </c>
      <c r="D8475" t="s">
        <v>44</v>
      </c>
      <c r="E8475" t="s">
        <v>42</v>
      </c>
      <c r="F8475" t="s">
        <v>42</v>
      </c>
      <c r="G8475">
        <v>36</v>
      </c>
      <c r="H8475">
        <v>23</v>
      </c>
      <c r="I8475">
        <v>0</v>
      </c>
      <c r="J8475">
        <v>0</v>
      </c>
      <c r="K8475">
        <v>8</v>
      </c>
      <c r="L8475">
        <v>0</v>
      </c>
      <c r="M8475">
        <v>0</v>
      </c>
      <c r="N8475">
        <v>12</v>
      </c>
      <c r="O8475">
        <v>35</v>
      </c>
      <c r="P8475">
        <v>1</v>
      </c>
      <c r="Q8475">
        <v>6</v>
      </c>
      <c r="R8475">
        <v>9</v>
      </c>
      <c r="S8475">
        <v>3</v>
      </c>
      <c r="T8475">
        <v>2</v>
      </c>
      <c r="U8475">
        <v>4</v>
      </c>
      <c r="V8475">
        <v>0</v>
      </c>
      <c r="W8475">
        <v>0</v>
      </c>
      <c r="X8475">
        <v>1</v>
      </c>
      <c r="Y8475">
        <v>2</v>
      </c>
      <c r="Z8475">
        <v>0</v>
      </c>
      <c r="AA8475">
        <v>1</v>
      </c>
      <c r="AB8475">
        <v>0</v>
      </c>
      <c r="AC8475">
        <v>1</v>
      </c>
      <c r="AD8475">
        <v>0</v>
      </c>
      <c r="AE8475">
        <v>1</v>
      </c>
      <c r="AF8475">
        <v>0</v>
      </c>
      <c r="AG8475">
        <v>0</v>
      </c>
      <c r="AH8475">
        <v>0</v>
      </c>
      <c r="AI8475">
        <v>3</v>
      </c>
      <c r="AJ8475">
        <v>5</v>
      </c>
      <c r="AK8475">
        <v>2</v>
      </c>
      <c r="AL8475">
        <v>16</v>
      </c>
      <c r="AM8475">
        <v>5</v>
      </c>
    </row>
    <row r="8476" spans="1:39" x14ac:dyDescent="0.25">
      <c r="A8476" t="s">
        <v>722</v>
      </c>
      <c r="B8476" t="s">
        <v>558</v>
      </c>
      <c r="C8476" t="s">
        <v>7898</v>
      </c>
      <c r="D8476" t="s">
        <v>12</v>
      </c>
      <c r="E8476" t="s">
        <v>42</v>
      </c>
      <c r="F8476" t="s">
        <v>42</v>
      </c>
      <c r="G8476">
        <v>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25">
      <c r="A8477" t="s">
        <v>722</v>
      </c>
      <c r="B8477" t="s">
        <v>5898</v>
      </c>
      <c r="C8477" t="s">
        <v>7899</v>
      </c>
      <c r="D8477" t="s">
        <v>43</v>
      </c>
      <c r="E8477" t="s">
        <v>42</v>
      </c>
      <c r="F8477" t="s">
        <v>42</v>
      </c>
      <c r="G8477">
        <v>1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25">
      <c r="A8478" t="s">
        <v>722</v>
      </c>
      <c r="B8478" t="s">
        <v>5908</v>
      </c>
      <c r="C8478" t="s">
        <v>7900</v>
      </c>
      <c r="D8478" t="s">
        <v>43</v>
      </c>
      <c r="E8478" t="s">
        <v>42</v>
      </c>
      <c r="F8478" t="s">
        <v>42</v>
      </c>
      <c r="G8478">
        <v>3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</v>
      </c>
      <c r="AK8478">
        <v>0</v>
      </c>
      <c r="AL8478">
        <v>0</v>
      </c>
      <c r="AM8478">
        <v>1</v>
      </c>
    </row>
    <row r="8479" spans="1:39" x14ac:dyDescent="0.25">
      <c r="A8479" t="s">
        <v>722</v>
      </c>
      <c r="B8479" t="s">
        <v>5908</v>
      </c>
      <c r="C8479" t="s">
        <v>7900</v>
      </c>
      <c r="D8479" t="s">
        <v>44</v>
      </c>
      <c r="E8479" t="s">
        <v>42</v>
      </c>
      <c r="F8479" t="s">
        <v>42</v>
      </c>
      <c r="G8479">
        <v>84</v>
      </c>
      <c r="H8479">
        <v>20</v>
      </c>
      <c r="I8479">
        <v>2</v>
      </c>
      <c r="J8479">
        <v>0</v>
      </c>
      <c r="K8479">
        <v>12</v>
      </c>
      <c r="L8479">
        <v>3</v>
      </c>
      <c r="M8479">
        <v>0</v>
      </c>
      <c r="N8479">
        <v>18</v>
      </c>
      <c r="O8479">
        <v>0</v>
      </c>
      <c r="P8479">
        <v>1</v>
      </c>
      <c r="Q8479">
        <v>4</v>
      </c>
      <c r="R8479">
        <v>4</v>
      </c>
      <c r="S8479">
        <v>10</v>
      </c>
      <c r="T8479">
        <v>3</v>
      </c>
      <c r="U8479">
        <v>2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3</v>
      </c>
      <c r="AG8479">
        <v>0</v>
      </c>
      <c r="AH8479">
        <v>0</v>
      </c>
      <c r="AI8479">
        <v>4</v>
      </c>
      <c r="AJ8479">
        <v>58</v>
      </c>
      <c r="AK8479">
        <v>1</v>
      </c>
      <c r="AL8479">
        <v>10</v>
      </c>
      <c r="AM8479">
        <v>11</v>
      </c>
    </row>
    <row r="8480" spans="1:39" x14ac:dyDescent="0.25">
      <c r="A8480" t="s">
        <v>722</v>
      </c>
      <c r="B8480" t="s">
        <v>5908</v>
      </c>
      <c r="C8480" t="s">
        <v>7900</v>
      </c>
      <c r="D8480" t="s">
        <v>12</v>
      </c>
      <c r="E8480" t="s">
        <v>42</v>
      </c>
      <c r="F8480" t="s">
        <v>42</v>
      </c>
      <c r="G8480">
        <v>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0</v>
      </c>
      <c r="AL8480">
        <v>0</v>
      </c>
      <c r="AM8480">
        <v>0</v>
      </c>
    </row>
    <row r="8481" spans="1:39" x14ac:dyDescent="0.25">
      <c r="A8481" t="s">
        <v>722</v>
      </c>
      <c r="B8481" t="s">
        <v>5914</v>
      </c>
      <c r="C8481" t="s">
        <v>7901</v>
      </c>
      <c r="D8481" t="s">
        <v>43</v>
      </c>
      <c r="E8481" t="s">
        <v>42</v>
      </c>
      <c r="F8481" t="s">
        <v>42</v>
      </c>
      <c r="G8481">
        <v>3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2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25">
      <c r="A8482" t="s">
        <v>722</v>
      </c>
      <c r="B8482" t="s">
        <v>5914</v>
      </c>
      <c r="C8482" t="s">
        <v>7901</v>
      </c>
      <c r="D8482" t="s">
        <v>44</v>
      </c>
      <c r="E8482" t="s">
        <v>42</v>
      </c>
      <c r="F8482" t="s">
        <v>45</v>
      </c>
      <c r="G8482">
        <v>1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 spans="1:39" x14ac:dyDescent="0.25">
      <c r="A8483" t="s">
        <v>722</v>
      </c>
      <c r="B8483" t="s">
        <v>5914</v>
      </c>
      <c r="C8483" t="s">
        <v>7901</v>
      </c>
      <c r="D8483" t="s">
        <v>44</v>
      </c>
      <c r="E8483" t="s">
        <v>42</v>
      </c>
      <c r="F8483" t="s">
        <v>42</v>
      </c>
      <c r="G8483">
        <v>11</v>
      </c>
      <c r="H8483">
        <v>4</v>
      </c>
      <c r="I8483">
        <v>0</v>
      </c>
      <c r="J8483">
        <v>0</v>
      </c>
      <c r="K8483">
        <v>1</v>
      </c>
      <c r="L8483">
        <v>1</v>
      </c>
      <c r="M8483">
        <v>0</v>
      </c>
      <c r="N8483">
        <v>8</v>
      </c>
      <c r="O8483">
        <v>3</v>
      </c>
      <c r="P8483">
        <v>0</v>
      </c>
      <c r="Q8483">
        <v>3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1</v>
      </c>
      <c r="AI8483">
        <v>2</v>
      </c>
      <c r="AJ8483">
        <v>4</v>
      </c>
      <c r="AK8483">
        <v>1</v>
      </c>
      <c r="AL8483">
        <v>4</v>
      </c>
      <c r="AM8483">
        <v>0</v>
      </c>
    </row>
    <row r="8484" spans="1:39" x14ac:dyDescent="0.25">
      <c r="A8484" t="s">
        <v>722</v>
      </c>
      <c r="B8484" t="s">
        <v>5914</v>
      </c>
      <c r="C8484" t="s">
        <v>7901</v>
      </c>
      <c r="D8484" t="s">
        <v>12</v>
      </c>
      <c r="E8484" t="s">
        <v>42</v>
      </c>
      <c r="F8484" t="s">
        <v>42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</row>
    <row r="8485" spans="1:39" x14ac:dyDescent="0.25">
      <c r="A8485" t="s">
        <v>722</v>
      </c>
      <c r="B8485" t="s">
        <v>5936</v>
      </c>
      <c r="C8485" t="s">
        <v>7902</v>
      </c>
      <c r="D8485" t="s">
        <v>44</v>
      </c>
      <c r="E8485" t="s">
        <v>42</v>
      </c>
      <c r="F8485" t="s">
        <v>42</v>
      </c>
      <c r="G8485">
        <v>8</v>
      </c>
      <c r="H8485">
        <v>1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8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2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5</v>
      </c>
      <c r="AK8485">
        <v>1</v>
      </c>
      <c r="AL8485">
        <v>2</v>
      </c>
      <c r="AM8485">
        <v>0</v>
      </c>
    </row>
    <row r="8486" spans="1:39" x14ac:dyDescent="0.25">
      <c r="A8486" t="s">
        <v>722</v>
      </c>
      <c r="B8486" t="s">
        <v>5942</v>
      </c>
      <c r="C8486" t="s">
        <v>7903</v>
      </c>
      <c r="D8486" t="s">
        <v>44</v>
      </c>
      <c r="E8486" t="s">
        <v>42</v>
      </c>
      <c r="F8486" t="s">
        <v>42</v>
      </c>
      <c r="G8486">
        <v>3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3</v>
      </c>
      <c r="O8486">
        <v>3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2</v>
      </c>
      <c r="AK8486">
        <v>0</v>
      </c>
      <c r="AL8486">
        <v>0</v>
      </c>
      <c r="AM8486">
        <v>0</v>
      </c>
    </row>
    <row r="8487" spans="1:39" x14ac:dyDescent="0.25">
      <c r="A8487" t="s">
        <v>722</v>
      </c>
      <c r="B8487" t="s">
        <v>5952</v>
      </c>
      <c r="C8487" t="s">
        <v>7904</v>
      </c>
      <c r="D8487" t="s">
        <v>44</v>
      </c>
      <c r="E8487" t="s">
        <v>42</v>
      </c>
      <c r="F8487" t="s">
        <v>42</v>
      </c>
      <c r="G8487">
        <v>1</v>
      </c>
      <c r="H8487">
        <v>0</v>
      </c>
      <c r="I8487">
        <v>0</v>
      </c>
      <c r="J8487">
        <v>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</row>
    <row r="8488" spans="1:39" x14ac:dyDescent="0.25">
      <c r="A8488" t="s">
        <v>722</v>
      </c>
      <c r="B8488" t="s">
        <v>564</v>
      </c>
      <c r="C8488" t="s">
        <v>757</v>
      </c>
      <c r="D8488" t="s">
        <v>41</v>
      </c>
      <c r="E8488" t="s">
        <v>42</v>
      </c>
      <c r="F8488" t="s">
        <v>42</v>
      </c>
      <c r="G8488">
        <v>1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1</v>
      </c>
      <c r="AJ8488">
        <v>0</v>
      </c>
      <c r="AK8488">
        <v>0</v>
      </c>
      <c r="AL8488">
        <v>1</v>
      </c>
      <c r="AM8488">
        <v>0</v>
      </c>
    </row>
    <row r="8489" spans="1:39" x14ac:dyDescent="0.25">
      <c r="A8489" t="s">
        <v>722</v>
      </c>
      <c r="B8489" t="s">
        <v>564</v>
      </c>
      <c r="C8489" t="s">
        <v>757</v>
      </c>
      <c r="D8489" t="s">
        <v>43</v>
      </c>
      <c r="E8489" t="s">
        <v>42</v>
      </c>
      <c r="F8489" t="s">
        <v>42</v>
      </c>
      <c r="G8489">
        <v>2</v>
      </c>
      <c r="H8489">
        <v>2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2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1</v>
      </c>
      <c r="AM8489">
        <v>0</v>
      </c>
    </row>
    <row r="8490" spans="1:39" x14ac:dyDescent="0.25">
      <c r="A8490" t="s">
        <v>722</v>
      </c>
      <c r="B8490" t="s">
        <v>564</v>
      </c>
      <c r="C8490" t="s">
        <v>757</v>
      </c>
      <c r="D8490" t="s">
        <v>44</v>
      </c>
      <c r="E8490" t="s">
        <v>45</v>
      </c>
      <c r="F8490" t="s">
        <v>42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</row>
    <row r="8491" spans="1:39" x14ac:dyDescent="0.25">
      <c r="A8491" t="s">
        <v>722</v>
      </c>
      <c r="B8491" t="s">
        <v>564</v>
      </c>
      <c r="C8491" t="s">
        <v>757</v>
      </c>
      <c r="D8491" t="s">
        <v>44</v>
      </c>
      <c r="E8491" t="s">
        <v>42</v>
      </c>
      <c r="F8491" t="s">
        <v>45</v>
      </c>
      <c r="G8491">
        <v>1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1</v>
      </c>
      <c r="AK8491">
        <v>0</v>
      </c>
      <c r="AL8491">
        <v>1</v>
      </c>
      <c r="AM8491">
        <v>0</v>
      </c>
    </row>
    <row r="8492" spans="1:39" x14ac:dyDescent="0.25">
      <c r="A8492" t="s">
        <v>722</v>
      </c>
      <c r="B8492" t="s">
        <v>564</v>
      </c>
      <c r="C8492" t="s">
        <v>757</v>
      </c>
      <c r="D8492" t="s">
        <v>44</v>
      </c>
      <c r="E8492" t="s">
        <v>42</v>
      </c>
      <c r="F8492" t="s">
        <v>42</v>
      </c>
      <c r="G8492">
        <v>18</v>
      </c>
      <c r="H8492">
        <v>14</v>
      </c>
      <c r="I8492">
        <v>0</v>
      </c>
      <c r="J8492">
        <v>0</v>
      </c>
      <c r="K8492">
        <v>3</v>
      </c>
      <c r="L8492">
        <v>1</v>
      </c>
      <c r="M8492">
        <v>0</v>
      </c>
      <c r="N8492">
        <v>10</v>
      </c>
      <c r="O8492">
        <v>15</v>
      </c>
      <c r="P8492">
        <v>0</v>
      </c>
      <c r="Q8492">
        <v>3</v>
      </c>
      <c r="R8492">
        <v>5</v>
      </c>
      <c r="S8492">
        <v>1</v>
      </c>
      <c r="T8492">
        <v>5</v>
      </c>
      <c r="U8492">
        <v>1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>
        <v>4</v>
      </c>
      <c r="AJ8492">
        <v>4</v>
      </c>
      <c r="AK8492">
        <v>1</v>
      </c>
      <c r="AL8492">
        <v>7</v>
      </c>
      <c r="AM8492">
        <v>1</v>
      </c>
    </row>
    <row r="8493" spans="1:39" x14ac:dyDescent="0.25">
      <c r="A8493" t="s">
        <v>722</v>
      </c>
      <c r="B8493" t="s">
        <v>564</v>
      </c>
      <c r="C8493" t="s">
        <v>757</v>
      </c>
      <c r="D8493" t="s">
        <v>12</v>
      </c>
      <c r="E8493" t="s">
        <v>42</v>
      </c>
      <c r="F8493" t="s">
        <v>42</v>
      </c>
      <c r="G8493">
        <v>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6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0</v>
      </c>
      <c r="AK8493">
        <v>0</v>
      </c>
      <c r="AL8493">
        <v>0</v>
      </c>
      <c r="AM8493">
        <v>1</v>
      </c>
    </row>
    <row r="8494" spans="1:39" x14ac:dyDescent="0.25">
      <c r="A8494" t="s">
        <v>722</v>
      </c>
      <c r="B8494" t="s">
        <v>566</v>
      </c>
      <c r="C8494" t="s">
        <v>7905</v>
      </c>
      <c r="D8494" t="s">
        <v>44</v>
      </c>
      <c r="E8494" t="s">
        <v>42</v>
      </c>
      <c r="F8494" t="s">
        <v>45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0</v>
      </c>
      <c r="AL8494">
        <v>1</v>
      </c>
      <c r="AM8494">
        <v>0</v>
      </c>
    </row>
    <row r="8495" spans="1:39" x14ac:dyDescent="0.25">
      <c r="A8495" t="s">
        <v>722</v>
      </c>
      <c r="B8495" t="s">
        <v>566</v>
      </c>
      <c r="C8495" t="s">
        <v>7905</v>
      </c>
      <c r="D8495" t="s">
        <v>44</v>
      </c>
      <c r="E8495" t="s">
        <v>42</v>
      </c>
      <c r="F8495" t="s">
        <v>42</v>
      </c>
      <c r="G8495">
        <v>9</v>
      </c>
      <c r="H8495">
        <v>6</v>
      </c>
      <c r="I8495">
        <v>0</v>
      </c>
      <c r="J8495">
        <v>0</v>
      </c>
      <c r="K8495">
        <v>2</v>
      </c>
      <c r="L8495">
        <v>0</v>
      </c>
      <c r="M8495">
        <v>0</v>
      </c>
      <c r="N8495">
        <v>8</v>
      </c>
      <c r="O8495">
        <v>0</v>
      </c>
      <c r="P8495">
        <v>0</v>
      </c>
      <c r="Q8495">
        <v>2</v>
      </c>
      <c r="R8495">
        <v>1</v>
      </c>
      <c r="S8495">
        <v>1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2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0</v>
      </c>
      <c r="AI8495">
        <v>1</v>
      </c>
      <c r="AJ8495">
        <v>2</v>
      </c>
      <c r="AK8495">
        <v>2</v>
      </c>
      <c r="AL8495">
        <v>4</v>
      </c>
      <c r="AM8495">
        <v>1</v>
      </c>
    </row>
    <row r="8496" spans="1:39" x14ac:dyDescent="0.25">
      <c r="A8496" t="s">
        <v>722</v>
      </c>
      <c r="B8496" t="s">
        <v>566</v>
      </c>
      <c r="C8496" t="s">
        <v>7905</v>
      </c>
      <c r="D8496" t="s">
        <v>12</v>
      </c>
      <c r="E8496" t="s">
        <v>42</v>
      </c>
      <c r="F8496" t="s">
        <v>42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25">
      <c r="A8497" t="s">
        <v>722</v>
      </c>
      <c r="B8497" t="s">
        <v>568</v>
      </c>
      <c r="C8497" t="s">
        <v>7906</v>
      </c>
      <c r="D8497" t="s">
        <v>41</v>
      </c>
      <c r="E8497" t="s">
        <v>42</v>
      </c>
      <c r="F8497" t="s">
        <v>42</v>
      </c>
      <c r="G8497">
        <v>1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25">
      <c r="A8498" t="s">
        <v>722</v>
      </c>
      <c r="B8498" t="s">
        <v>568</v>
      </c>
      <c r="C8498" t="s">
        <v>7906</v>
      </c>
      <c r="D8498" t="s">
        <v>43</v>
      </c>
      <c r="E8498" t="s">
        <v>42</v>
      </c>
      <c r="F8498" t="s">
        <v>42</v>
      </c>
      <c r="G8498">
        <v>2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2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1</v>
      </c>
      <c r="AM8498">
        <v>2</v>
      </c>
    </row>
    <row r="8499" spans="1:39" x14ac:dyDescent="0.25">
      <c r="A8499" t="s">
        <v>722</v>
      </c>
      <c r="B8499" t="s">
        <v>568</v>
      </c>
      <c r="C8499" t="s">
        <v>7906</v>
      </c>
      <c r="D8499" t="s">
        <v>44</v>
      </c>
      <c r="E8499" t="s">
        <v>42</v>
      </c>
      <c r="F8499" t="s">
        <v>42</v>
      </c>
      <c r="G8499">
        <v>44</v>
      </c>
      <c r="H8499">
        <v>11</v>
      </c>
      <c r="I8499">
        <v>2</v>
      </c>
      <c r="J8499">
        <v>0</v>
      </c>
      <c r="K8499">
        <v>6</v>
      </c>
      <c r="L8499">
        <v>0</v>
      </c>
      <c r="M8499">
        <v>0</v>
      </c>
      <c r="N8499">
        <v>8</v>
      </c>
      <c r="O8499">
        <v>0</v>
      </c>
      <c r="P8499">
        <v>1</v>
      </c>
      <c r="Q8499">
        <v>1</v>
      </c>
      <c r="R8499">
        <v>0</v>
      </c>
      <c r="S8499">
        <v>18</v>
      </c>
      <c r="T8499">
        <v>6</v>
      </c>
      <c r="U8499">
        <v>2</v>
      </c>
      <c r="V8499">
        <v>2</v>
      </c>
      <c r="W8499">
        <v>1</v>
      </c>
      <c r="X8499">
        <v>3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1</v>
      </c>
      <c r="AE8499">
        <v>0</v>
      </c>
      <c r="AF8499">
        <v>0</v>
      </c>
      <c r="AG8499">
        <v>0</v>
      </c>
      <c r="AH8499">
        <v>0</v>
      </c>
      <c r="AI8499">
        <v>2</v>
      </c>
      <c r="AJ8499">
        <v>32</v>
      </c>
      <c r="AK8499">
        <v>1</v>
      </c>
      <c r="AL8499">
        <v>1</v>
      </c>
      <c r="AM8499">
        <v>24</v>
      </c>
    </row>
    <row r="8500" spans="1:39" x14ac:dyDescent="0.25">
      <c r="A8500" t="s">
        <v>722</v>
      </c>
      <c r="B8500" t="s">
        <v>574</v>
      </c>
      <c r="C8500" t="s">
        <v>7907</v>
      </c>
      <c r="D8500" t="s">
        <v>44</v>
      </c>
      <c r="E8500" t="s">
        <v>42</v>
      </c>
      <c r="F8500" t="s">
        <v>42</v>
      </c>
      <c r="G8500">
        <v>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  <c r="AJ8500">
        <v>0</v>
      </c>
      <c r="AK8500">
        <v>0</v>
      </c>
      <c r="AL8500">
        <v>1</v>
      </c>
      <c r="AM8500">
        <v>2</v>
      </c>
    </row>
    <row r="8501" spans="1:39" x14ac:dyDescent="0.25">
      <c r="A8501" t="s">
        <v>722</v>
      </c>
      <c r="B8501" t="s">
        <v>574</v>
      </c>
      <c r="C8501" t="s">
        <v>7907</v>
      </c>
      <c r="D8501" t="s">
        <v>12</v>
      </c>
      <c r="E8501" t="s">
        <v>42</v>
      </c>
      <c r="F8501" t="s">
        <v>42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1</v>
      </c>
    </row>
    <row r="8502" spans="1:39" x14ac:dyDescent="0.25">
      <c r="A8502" t="s">
        <v>722</v>
      </c>
      <c r="B8502" t="s">
        <v>5992</v>
      </c>
      <c r="C8502" t="s">
        <v>7908</v>
      </c>
      <c r="D8502" t="s">
        <v>44</v>
      </c>
      <c r="E8502" t="s">
        <v>42</v>
      </c>
      <c r="F8502" t="s">
        <v>42</v>
      </c>
      <c r="G8502">
        <v>3</v>
      </c>
      <c r="H8502">
        <v>1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3</v>
      </c>
      <c r="O8502">
        <v>3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0</v>
      </c>
      <c r="AL8502">
        <v>1</v>
      </c>
      <c r="AM8502">
        <v>0</v>
      </c>
    </row>
    <row r="8503" spans="1:39" x14ac:dyDescent="0.25">
      <c r="A8503" t="s">
        <v>722</v>
      </c>
      <c r="B8503" t="s">
        <v>7909</v>
      </c>
      <c r="C8503" t="s">
        <v>7910</v>
      </c>
      <c r="D8503" t="s">
        <v>44</v>
      </c>
      <c r="E8503" t="s">
        <v>42</v>
      </c>
      <c r="F8503" t="s">
        <v>42</v>
      </c>
      <c r="G8503">
        <v>4</v>
      </c>
      <c r="H8503">
        <v>0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4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1</v>
      </c>
      <c r="AM8503">
        <v>0</v>
      </c>
    </row>
    <row r="8504" spans="1:39" x14ac:dyDescent="0.25">
      <c r="A8504" t="s">
        <v>722</v>
      </c>
      <c r="B8504" t="s">
        <v>586</v>
      </c>
      <c r="C8504" t="s">
        <v>758</v>
      </c>
      <c r="D8504" t="s">
        <v>43</v>
      </c>
      <c r="E8504" t="s">
        <v>42</v>
      </c>
      <c r="F8504" t="s">
        <v>42</v>
      </c>
      <c r="G8504">
        <v>3</v>
      </c>
      <c r="H8504">
        <v>3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2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25">
      <c r="A8505" t="s">
        <v>722</v>
      </c>
      <c r="B8505" t="s">
        <v>586</v>
      </c>
      <c r="C8505" t="s">
        <v>758</v>
      </c>
      <c r="D8505" t="s">
        <v>44</v>
      </c>
      <c r="E8505" t="s">
        <v>42</v>
      </c>
      <c r="F8505" t="s">
        <v>42</v>
      </c>
      <c r="G8505">
        <v>9</v>
      </c>
      <c r="H8505">
        <v>2</v>
      </c>
      <c r="I8505">
        <v>0</v>
      </c>
      <c r="J8505">
        <v>0</v>
      </c>
      <c r="K8505">
        <v>2</v>
      </c>
      <c r="L8505">
        <v>0</v>
      </c>
      <c r="M8505">
        <v>0</v>
      </c>
      <c r="N8505">
        <v>3</v>
      </c>
      <c r="O8505">
        <v>8</v>
      </c>
      <c r="P8505">
        <v>0</v>
      </c>
      <c r="Q8505">
        <v>1</v>
      </c>
      <c r="R8505">
        <v>0</v>
      </c>
      <c r="S8505">
        <v>2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>
        <v>0</v>
      </c>
      <c r="AI8505">
        <v>0</v>
      </c>
      <c r="AJ8505">
        <v>4</v>
      </c>
      <c r="AK8505">
        <v>0</v>
      </c>
      <c r="AL8505">
        <v>1</v>
      </c>
      <c r="AM8505">
        <v>2</v>
      </c>
    </row>
    <row r="8506" spans="1:39" x14ac:dyDescent="0.25">
      <c r="A8506" t="s">
        <v>722</v>
      </c>
      <c r="B8506" t="s">
        <v>586</v>
      </c>
      <c r="C8506" t="s">
        <v>758</v>
      </c>
      <c r="D8506" t="s">
        <v>12</v>
      </c>
      <c r="E8506" t="s">
        <v>42</v>
      </c>
      <c r="F8506" t="s">
        <v>42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</row>
    <row r="8507" spans="1:39" x14ac:dyDescent="0.25">
      <c r="A8507" t="s">
        <v>722</v>
      </c>
      <c r="B8507" t="s">
        <v>759</v>
      </c>
      <c r="C8507" t="s">
        <v>760</v>
      </c>
      <c r="D8507" t="s">
        <v>44</v>
      </c>
      <c r="E8507" t="s">
        <v>42</v>
      </c>
      <c r="F8507" t="s">
        <v>42</v>
      </c>
      <c r="G8507">
        <v>1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1</v>
      </c>
    </row>
    <row r="8508" spans="1:39" x14ac:dyDescent="0.25">
      <c r="A8508" t="s">
        <v>722</v>
      </c>
      <c r="B8508" t="s">
        <v>761</v>
      </c>
      <c r="C8508" t="s">
        <v>762</v>
      </c>
      <c r="D8508" t="s">
        <v>43</v>
      </c>
      <c r="E8508" t="s">
        <v>42</v>
      </c>
      <c r="F8508" t="s">
        <v>42</v>
      </c>
      <c r="G8508">
        <v>1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</row>
    <row r="8509" spans="1:39" x14ac:dyDescent="0.25">
      <c r="A8509" t="s">
        <v>722</v>
      </c>
      <c r="B8509" t="s">
        <v>761</v>
      </c>
      <c r="C8509" t="s">
        <v>762</v>
      </c>
      <c r="D8509" t="s">
        <v>44</v>
      </c>
      <c r="E8509" t="s">
        <v>42</v>
      </c>
      <c r="F8509" t="s">
        <v>42</v>
      </c>
      <c r="G8509">
        <v>8</v>
      </c>
      <c r="H8509">
        <v>4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6</v>
      </c>
      <c r="O8509">
        <v>8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0</v>
      </c>
      <c r="AL8509">
        <v>1</v>
      </c>
      <c r="AM8509">
        <v>0</v>
      </c>
    </row>
    <row r="8510" spans="1:39" x14ac:dyDescent="0.25">
      <c r="A8510" t="s">
        <v>722</v>
      </c>
      <c r="B8510" t="s">
        <v>6048</v>
      </c>
      <c r="C8510" t="s">
        <v>7911</v>
      </c>
      <c r="D8510" t="s">
        <v>44</v>
      </c>
      <c r="E8510" t="s">
        <v>42</v>
      </c>
      <c r="F8510" t="s">
        <v>42</v>
      </c>
      <c r="G8510">
        <v>2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2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</row>
    <row r="8511" spans="1:39" x14ac:dyDescent="0.25">
      <c r="A8511" t="s">
        <v>722</v>
      </c>
      <c r="B8511" t="s">
        <v>6050</v>
      </c>
      <c r="C8511" t="s">
        <v>7912</v>
      </c>
      <c r="D8511" t="s">
        <v>43</v>
      </c>
      <c r="E8511" t="s">
        <v>45</v>
      </c>
      <c r="F8511" t="s">
        <v>42</v>
      </c>
      <c r="G8511">
        <v>2</v>
      </c>
      <c r="H8511">
        <v>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</v>
      </c>
      <c r="AK8511">
        <v>0</v>
      </c>
      <c r="AL8511">
        <v>0</v>
      </c>
      <c r="AM8511">
        <v>0</v>
      </c>
    </row>
    <row r="8512" spans="1:39" x14ac:dyDescent="0.25">
      <c r="A8512" t="s">
        <v>722</v>
      </c>
      <c r="B8512" t="s">
        <v>6050</v>
      </c>
      <c r="C8512" t="s">
        <v>7912</v>
      </c>
      <c r="D8512" t="s">
        <v>43</v>
      </c>
      <c r="E8512" t="s">
        <v>42</v>
      </c>
      <c r="F8512" t="s">
        <v>42</v>
      </c>
      <c r="G8512">
        <v>2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</row>
    <row r="8513" spans="1:39" x14ac:dyDescent="0.25">
      <c r="A8513" t="s">
        <v>722</v>
      </c>
      <c r="B8513" t="s">
        <v>6050</v>
      </c>
      <c r="C8513" t="s">
        <v>7912</v>
      </c>
      <c r="D8513" t="s">
        <v>44</v>
      </c>
      <c r="E8513" t="s">
        <v>45</v>
      </c>
      <c r="F8513" t="s">
        <v>42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</row>
    <row r="8514" spans="1:39" x14ac:dyDescent="0.25">
      <c r="A8514" t="s">
        <v>722</v>
      </c>
      <c r="B8514" t="s">
        <v>6050</v>
      </c>
      <c r="C8514" t="s">
        <v>7912</v>
      </c>
      <c r="D8514" t="s">
        <v>44</v>
      </c>
      <c r="E8514" t="s">
        <v>42</v>
      </c>
      <c r="F8514" t="s">
        <v>42</v>
      </c>
      <c r="G8514">
        <v>56</v>
      </c>
      <c r="H8514">
        <v>2</v>
      </c>
      <c r="I8514">
        <v>0</v>
      </c>
      <c r="J8514">
        <v>0</v>
      </c>
      <c r="K8514">
        <v>17</v>
      </c>
      <c r="L8514">
        <v>1</v>
      </c>
      <c r="M8514">
        <v>0</v>
      </c>
      <c r="N8514">
        <v>2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4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5</v>
      </c>
      <c r="AJ8514">
        <v>14</v>
      </c>
      <c r="AK8514">
        <v>0</v>
      </c>
      <c r="AL8514">
        <v>6</v>
      </c>
      <c r="AM8514">
        <v>1</v>
      </c>
    </row>
    <row r="8515" spans="1:39" x14ac:dyDescent="0.25">
      <c r="A8515" t="s">
        <v>722</v>
      </c>
      <c r="B8515" t="s">
        <v>6050</v>
      </c>
      <c r="C8515" t="s">
        <v>7912</v>
      </c>
      <c r="D8515" t="s">
        <v>12</v>
      </c>
      <c r="E8515" t="s">
        <v>42</v>
      </c>
      <c r="F8515" t="s">
        <v>42</v>
      </c>
      <c r="G8515">
        <v>5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1</v>
      </c>
    </row>
    <row r="8516" spans="1:39" x14ac:dyDescent="0.25">
      <c r="A8516" t="s">
        <v>722</v>
      </c>
      <c r="B8516" t="s">
        <v>6052</v>
      </c>
      <c r="C8516" t="s">
        <v>7913</v>
      </c>
      <c r="D8516" t="s">
        <v>44</v>
      </c>
      <c r="E8516" t="s">
        <v>42</v>
      </c>
      <c r="F8516" t="s">
        <v>42</v>
      </c>
      <c r="G8516">
        <v>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2</v>
      </c>
      <c r="AK8516">
        <v>0</v>
      </c>
      <c r="AL8516">
        <v>0</v>
      </c>
      <c r="AM8516">
        <v>0</v>
      </c>
    </row>
    <row r="8517" spans="1:39" x14ac:dyDescent="0.25">
      <c r="A8517" t="s">
        <v>722</v>
      </c>
      <c r="B8517" t="s">
        <v>6094</v>
      </c>
      <c r="C8517" t="s">
        <v>7914</v>
      </c>
      <c r="D8517" t="s">
        <v>44</v>
      </c>
      <c r="E8517" t="s">
        <v>42</v>
      </c>
      <c r="F8517" t="s">
        <v>42</v>
      </c>
      <c r="G8517">
        <v>4</v>
      </c>
      <c r="H8517">
        <v>0</v>
      </c>
      <c r="I8517">
        <v>0</v>
      </c>
      <c r="J8517">
        <v>0</v>
      </c>
      <c r="K8517">
        <v>3</v>
      </c>
      <c r="L8517">
        <v>1</v>
      </c>
      <c r="M8517">
        <v>0</v>
      </c>
      <c r="N8517">
        <v>4</v>
      </c>
      <c r="O8517">
        <v>0</v>
      </c>
      <c r="P8517">
        <v>0</v>
      </c>
      <c r="Q8517">
        <v>4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3</v>
      </c>
      <c r="AK8517">
        <v>0</v>
      </c>
      <c r="AL8517">
        <v>4</v>
      </c>
      <c r="AM8517">
        <v>0</v>
      </c>
    </row>
    <row r="8518" spans="1:39" x14ac:dyDescent="0.25">
      <c r="A8518" t="s">
        <v>722</v>
      </c>
      <c r="B8518" t="s">
        <v>983</v>
      </c>
      <c r="C8518" t="s">
        <v>7915</v>
      </c>
      <c r="D8518" t="s">
        <v>43</v>
      </c>
      <c r="E8518" t="s">
        <v>42</v>
      </c>
      <c r="F8518" t="s">
        <v>42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</v>
      </c>
      <c r="AK8518">
        <v>0</v>
      </c>
      <c r="AL8518">
        <v>0</v>
      </c>
      <c r="AM8518">
        <v>0</v>
      </c>
    </row>
    <row r="8519" spans="1:39" x14ac:dyDescent="0.25">
      <c r="A8519" t="s">
        <v>722</v>
      </c>
      <c r="B8519" t="s">
        <v>983</v>
      </c>
      <c r="C8519" t="s">
        <v>7915</v>
      </c>
      <c r="D8519" t="s">
        <v>44</v>
      </c>
      <c r="E8519" t="s">
        <v>42</v>
      </c>
      <c r="F8519" t="s">
        <v>42</v>
      </c>
      <c r="G8519">
        <v>3</v>
      </c>
      <c r="H8519">
        <v>2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1</v>
      </c>
      <c r="O8519">
        <v>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3</v>
      </c>
      <c r="AJ8519">
        <v>1</v>
      </c>
      <c r="AK8519">
        <v>0</v>
      </c>
      <c r="AL8519">
        <v>2</v>
      </c>
      <c r="AM8519">
        <v>0</v>
      </c>
    </row>
    <row r="8520" spans="1:39" x14ac:dyDescent="0.25">
      <c r="A8520" t="s">
        <v>722</v>
      </c>
      <c r="B8520" t="s">
        <v>983</v>
      </c>
      <c r="C8520" t="s">
        <v>7915</v>
      </c>
      <c r="D8520" t="s">
        <v>12</v>
      </c>
      <c r="E8520" t="s">
        <v>42</v>
      </c>
      <c r="F8520" t="s">
        <v>42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25">
      <c r="A8521" t="s">
        <v>722</v>
      </c>
      <c r="B8521" t="s">
        <v>6108</v>
      </c>
      <c r="C8521" t="s">
        <v>7916</v>
      </c>
      <c r="D8521" t="s">
        <v>44</v>
      </c>
      <c r="E8521" t="s">
        <v>42</v>
      </c>
      <c r="F8521" t="s">
        <v>42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</v>
      </c>
      <c r="AL8521">
        <v>0</v>
      </c>
      <c r="AM8521">
        <v>1</v>
      </c>
    </row>
    <row r="8522" spans="1:39" x14ac:dyDescent="0.25">
      <c r="A8522" t="s">
        <v>722</v>
      </c>
      <c r="B8522" t="s">
        <v>6126</v>
      </c>
      <c r="C8522" t="s">
        <v>7917</v>
      </c>
      <c r="D8522" t="s">
        <v>43</v>
      </c>
      <c r="E8522" t="s">
        <v>42</v>
      </c>
      <c r="F8522" t="s">
        <v>42</v>
      </c>
      <c r="G8522">
        <v>2</v>
      </c>
      <c r="H8522">
        <v>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2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1</v>
      </c>
    </row>
    <row r="8523" spans="1:39" x14ac:dyDescent="0.25">
      <c r="A8523" t="s">
        <v>722</v>
      </c>
      <c r="B8523" t="s">
        <v>6126</v>
      </c>
      <c r="C8523" t="s">
        <v>7917</v>
      </c>
      <c r="D8523" t="s">
        <v>44</v>
      </c>
      <c r="E8523" t="s">
        <v>42</v>
      </c>
      <c r="F8523" t="s">
        <v>42</v>
      </c>
      <c r="G8523">
        <v>43</v>
      </c>
      <c r="H8523">
        <v>12</v>
      </c>
      <c r="I8523">
        <v>0</v>
      </c>
      <c r="J8523">
        <v>0</v>
      </c>
      <c r="K8523">
        <v>9</v>
      </c>
      <c r="L8523">
        <v>0</v>
      </c>
      <c r="M8523">
        <v>0</v>
      </c>
      <c r="N8523">
        <v>9</v>
      </c>
      <c r="O8523">
        <v>0</v>
      </c>
      <c r="P8523">
        <v>0</v>
      </c>
      <c r="Q8523">
        <v>2</v>
      </c>
      <c r="R8523">
        <v>1</v>
      </c>
      <c r="S8523">
        <v>31</v>
      </c>
      <c r="T8523">
        <v>0</v>
      </c>
      <c r="U8523">
        <v>4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3</v>
      </c>
      <c r="AH8523">
        <v>0</v>
      </c>
      <c r="AI8523">
        <v>3</v>
      </c>
      <c r="AJ8523">
        <v>10</v>
      </c>
      <c r="AK8523">
        <v>0</v>
      </c>
      <c r="AL8523">
        <v>6</v>
      </c>
      <c r="AM8523">
        <v>32</v>
      </c>
    </row>
    <row r="8524" spans="1:39" x14ac:dyDescent="0.25">
      <c r="A8524" t="s">
        <v>722</v>
      </c>
      <c r="B8524" t="s">
        <v>6126</v>
      </c>
      <c r="C8524" t="s">
        <v>7917</v>
      </c>
      <c r="D8524" t="s">
        <v>12</v>
      </c>
      <c r="E8524" t="s">
        <v>42</v>
      </c>
      <c r="F8524" t="s">
        <v>42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</v>
      </c>
      <c r="AK8524">
        <v>0</v>
      </c>
      <c r="AL8524">
        <v>0</v>
      </c>
      <c r="AM8524">
        <v>1</v>
      </c>
    </row>
    <row r="8525" spans="1:39" x14ac:dyDescent="0.25">
      <c r="A8525" t="s">
        <v>722</v>
      </c>
      <c r="B8525" t="s">
        <v>863</v>
      </c>
      <c r="C8525" t="s">
        <v>7918</v>
      </c>
      <c r="D8525" t="s">
        <v>44</v>
      </c>
      <c r="E8525" t="s">
        <v>42</v>
      </c>
      <c r="F8525" t="s">
        <v>42</v>
      </c>
      <c r="G8525">
        <v>2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</v>
      </c>
      <c r="AK8525">
        <v>0</v>
      </c>
      <c r="AL8525">
        <v>0</v>
      </c>
      <c r="AM8525">
        <v>0</v>
      </c>
    </row>
    <row r="8526" spans="1:39" x14ac:dyDescent="0.25">
      <c r="A8526" t="s">
        <v>722</v>
      </c>
      <c r="B8526" t="s">
        <v>6149</v>
      </c>
      <c r="C8526" t="s">
        <v>7919</v>
      </c>
      <c r="D8526" t="s">
        <v>44</v>
      </c>
      <c r="E8526" t="s">
        <v>42</v>
      </c>
      <c r="F8526" t="s">
        <v>42</v>
      </c>
      <c r="G8526">
        <v>2</v>
      </c>
      <c r="H8526">
        <v>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25">
      <c r="A8527" t="s">
        <v>722</v>
      </c>
      <c r="B8527" t="s">
        <v>6153</v>
      </c>
      <c r="C8527" t="s">
        <v>7920</v>
      </c>
      <c r="D8527" t="s">
        <v>44</v>
      </c>
      <c r="E8527" t="s">
        <v>42</v>
      </c>
      <c r="F8527" t="s">
        <v>42</v>
      </c>
      <c r="G8527">
        <v>1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25">
      <c r="A8528" t="s">
        <v>7921</v>
      </c>
      <c r="B8528" t="s">
        <v>2220</v>
      </c>
      <c r="C8528" t="s">
        <v>7922</v>
      </c>
      <c r="D8528" t="s">
        <v>44</v>
      </c>
      <c r="E8528" t="s">
        <v>42</v>
      </c>
      <c r="F8528" t="s">
        <v>42</v>
      </c>
      <c r="G8528">
        <v>1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25">
      <c r="A8529" t="s">
        <v>7921</v>
      </c>
      <c r="B8529" t="s">
        <v>3579</v>
      </c>
      <c r="C8529" t="s">
        <v>7923</v>
      </c>
      <c r="D8529" t="s">
        <v>44</v>
      </c>
      <c r="E8529" t="s">
        <v>42</v>
      </c>
      <c r="F8529" t="s">
        <v>42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1</v>
      </c>
      <c r="AK8529">
        <v>0</v>
      </c>
      <c r="AL8529">
        <v>0</v>
      </c>
      <c r="AM8529">
        <v>1</v>
      </c>
    </row>
    <row r="8530" spans="1:39" x14ac:dyDescent="0.25">
      <c r="A8530" t="s">
        <v>763</v>
      </c>
      <c r="B8530" t="s">
        <v>7924</v>
      </c>
      <c r="C8530" t="s">
        <v>7925</v>
      </c>
      <c r="D8530" t="s">
        <v>12</v>
      </c>
      <c r="E8530" t="s">
        <v>42</v>
      </c>
      <c r="F8530" t="s">
        <v>42</v>
      </c>
      <c r="G8530">
        <v>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1</v>
      </c>
      <c r="AM8530">
        <v>0</v>
      </c>
    </row>
    <row r="8531" spans="1:39" x14ac:dyDescent="0.25">
      <c r="A8531" t="s">
        <v>763</v>
      </c>
      <c r="B8531" t="s">
        <v>764</v>
      </c>
      <c r="C8531" t="s">
        <v>765</v>
      </c>
      <c r="D8531" t="s">
        <v>44</v>
      </c>
      <c r="E8531" t="s">
        <v>42</v>
      </c>
      <c r="F8531" t="s">
        <v>42</v>
      </c>
      <c r="G8531">
        <v>4</v>
      </c>
      <c r="H8531">
        <v>1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2</v>
      </c>
      <c r="O8531">
        <v>4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</v>
      </c>
      <c r="AK8531">
        <v>0</v>
      </c>
      <c r="AL8531">
        <v>1</v>
      </c>
      <c r="AM8531">
        <v>0</v>
      </c>
    </row>
    <row r="8532" spans="1:39" x14ac:dyDescent="0.25">
      <c r="A8532" t="s">
        <v>763</v>
      </c>
      <c r="B8532" t="s">
        <v>764</v>
      </c>
      <c r="C8532" t="s">
        <v>765</v>
      </c>
      <c r="D8532" t="s">
        <v>12</v>
      </c>
      <c r="E8532" t="s">
        <v>42</v>
      </c>
      <c r="F8532" t="s">
        <v>42</v>
      </c>
      <c r="G8532">
        <v>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</row>
    <row r="8533" spans="1:39" x14ac:dyDescent="0.25">
      <c r="A8533" t="s">
        <v>763</v>
      </c>
      <c r="B8533" t="s">
        <v>3050</v>
      </c>
      <c r="C8533" t="s">
        <v>7926</v>
      </c>
      <c r="D8533" t="s">
        <v>44</v>
      </c>
      <c r="E8533" t="s">
        <v>42</v>
      </c>
      <c r="F8533" t="s">
        <v>42</v>
      </c>
      <c r="G8533">
        <v>2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1</v>
      </c>
      <c r="AK8533">
        <v>0</v>
      </c>
      <c r="AL8533">
        <v>1</v>
      </c>
      <c r="AM8533">
        <v>1</v>
      </c>
    </row>
    <row r="8534" spans="1:39" x14ac:dyDescent="0.25">
      <c r="A8534" t="s">
        <v>763</v>
      </c>
      <c r="B8534" t="s">
        <v>3050</v>
      </c>
      <c r="C8534" t="s">
        <v>7926</v>
      </c>
      <c r="D8534" t="s">
        <v>12</v>
      </c>
      <c r="E8534" t="s">
        <v>42</v>
      </c>
      <c r="F8534" t="s">
        <v>42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1</v>
      </c>
      <c r="AM8534">
        <v>0</v>
      </c>
    </row>
    <row r="8535" spans="1:39" x14ac:dyDescent="0.25">
      <c r="A8535" t="s">
        <v>763</v>
      </c>
      <c r="B8535" t="s">
        <v>3817</v>
      </c>
      <c r="C8535" t="s">
        <v>7927</v>
      </c>
      <c r="D8535" t="s">
        <v>44</v>
      </c>
      <c r="E8535" t="s">
        <v>42</v>
      </c>
      <c r="F8535" t="s">
        <v>42</v>
      </c>
      <c r="G8535">
        <v>17</v>
      </c>
      <c r="H8535">
        <v>4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13</v>
      </c>
      <c r="O8535">
        <v>17</v>
      </c>
      <c r="P8535">
        <v>0</v>
      </c>
      <c r="Q8535">
        <v>2</v>
      </c>
      <c r="R8535">
        <v>0</v>
      </c>
      <c r="S8535">
        <v>0</v>
      </c>
      <c r="T8535">
        <v>6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5</v>
      </c>
      <c r="AJ8535">
        <v>3</v>
      </c>
      <c r="AK8535">
        <v>0</v>
      </c>
      <c r="AL8535">
        <v>2</v>
      </c>
      <c r="AM8535">
        <v>0</v>
      </c>
    </row>
    <row r="8536" spans="1:39" x14ac:dyDescent="0.25">
      <c r="A8536" t="s">
        <v>763</v>
      </c>
      <c r="B8536" t="s">
        <v>3817</v>
      </c>
      <c r="C8536" t="s">
        <v>7927</v>
      </c>
      <c r="D8536" t="s">
        <v>12</v>
      </c>
      <c r="E8536" t="s">
        <v>42</v>
      </c>
      <c r="F8536" t="s">
        <v>42</v>
      </c>
      <c r="G8536">
        <v>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</row>
    <row r="8537" spans="1:39" x14ac:dyDescent="0.25">
      <c r="A8537" t="s">
        <v>763</v>
      </c>
      <c r="B8537" t="s">
        <v>342</v>
      </c>
      <c r="C8537" t="s">
        <v>7928</v>
      </c>
      <c r="D8537" t="s">
        <v>44</v>
      </c>
      <c r="E8537" t="s">
        <v>42</v>
      </c>
      <c r="F8537" t="s">
        <v>42</v>
      </c>
      <c r="G8537">
        <v>2</v>
      </c>
      <c r="H8537">
        <v>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1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1</v>
      </c>
      <c r="AM8537">
        <v>0</v>
      </c>
    </row>
    <row r="8538" spans="1:39" x14ac:dyDescent="0.25">
      <c r="A8538" t="s">
        <v>763</v>
      </c>
      <c r="B8538" t="s">
        <v>828</v>
      </c>
      <c r="C8538" t="s">
        <v>7929</v>
      </c>
      <c r="D8538" t="s">
        <v>44</v>
      </c>
      <c r="E8538" t="s">
        <v>42</v>
      </c>
      <c r="F8538" t="s">
        <v>42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1</v>
      </c>
      <c r="AM8538">
        <v>0</v>
      </c>
    </row>
    <row r="8539" spans="1:39" x14ac:dyDescent="0.25">
      <c r="A8539" t="s">
        <v>763</v>
      </c>
      <c r="B8539" t="s">
        <v>520</v>
      </c>
      <c r="C8539" t="s">
        <v>7930</v>
      </c>
      <c r="D8539" t="s">
        <v>43</v>
      </c>
      <c r="E8539" t="s">
        <v>42</v>
      </c>
      <c r="F8539" t="s">
        <v>42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 x14ac:dyDescent="0.25">
      <c r="A8540" t="s">
        <v>763</v>
      </c>
      <c r="B8540" t="s">
        <v>520</v>
      </c>
      <c r="C8540" t="s">
        <v>7930</v>
      </c>
      <c r="D8540" t="s">
        <v>44</v>
      </c>
      <c r="E8540" t="s">
        <v>42</v>
      </c>
      <c r="F8540" t="s">
        <v>45</v>
      </c>
      <c r="G8540">
        <v>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</v>
      </c>
      <c r="O8540">
        <v>2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</v>
      </c>
      <c r="AK8540">
        <v>0</v>
      </c>
      <c r="AL8540">
        <v>1</v>
      </c>
      <c r="AM8540">
        <v>0</v>
      </c>
    </row>
    <row r="8541" spans="1:39" x14ac:dyDescent="0.25">
      <c r="A8541" t="s">
        <v>763</v>
      </c>
      <c r="B8541" t="s">
        <v>520</v>
      </c>
      <c r="C8541" t="s">
        <v>7930</v>
      </c>
      <c r="D8541" t="s">
        <v>44</v>
      </c>
      <c r="E8541" t="s">
        <v>42</v>
      </c>
      <c r="F8541" t="s">
        <v>42</v>
      </c>
      <c r="G8541">
        <v>8</v>
      </c>
      <c r="H8541">
        <v>2</v>
      </c>
      <c r="I8541">
        <v>0</v>
      </c>
      <c r="J8541">
        <v>0</v>
      </c>
      <c r="K8541">
        <v>1</v>
      </c>
      <c r="L8541">
        <v>1</v>
      </c>
      <c r="M8541">
        <v>0</v>
      </c>
      <c r="N8541">
        <v>3</v>
      </c>
      <c r="O8541">
        <v>8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3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</v>
      </c>
      <c r="AK8541">
        <v>0</v>
      </c>
      <c r="AL8541">
        <v>1</v>
      </c>
      <c r="AM8541">
        <v>0</v>
      </c>
    </row>
    <row r="8542" spans="1:39" x14ac:dyDescent="0.25">
      <c r="A8542" t="s">
        <v>763</v>
      </c>
      <c r="B8542" t="s">
        <v>520</v>
      </c>
      <c r="C8542" t="s">
        <v>7930</v>
      </c>
      <c r="D8542" t="s">
        <v>12</v>
      </c>
      <c r="E8542" t="s">
        <v>42</v>
      </c>
      <c r="F8542" t="s">
        <v>42</v>
      </c>
      <c r="G8542">
        <v>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25">
      <c r="A8543" t="s">
        <v>763</v>
      </c>
      <c r="B8543" t="s">
        <v>586</v>
      </c>
      <c r="C8543" t="s">
        <v>766</v>
      </c>
      <c r="D8543" t="s">
        <v>44</v>
      </c>
      <c r="E8543" t="s">
        <v>42</v>
      </c>
      <c r="F8543" t="s">
        <v>42</v>
      </c>
      <c r="G8543">
        <v>3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25">
      <c r="A8544" t="s">
        <v>763</v>
      </c>
      <c r="B8544" t="s">
        <v>586</v>
      </c>
      <c r="C8544" t="s">
        <v>766</v>
      </c>
      <c r="D8544" t="s">
        <v>12</v>
      </c>
      <c r="E8544" t="s">
        <v>42</v>
      </c>
      <c r="F8544" t="s">
        <v>42</v>
      </c>
      <c r="G8544">
        <v>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</v>
      </c>
      <c r="AK8544">
        <v>0</v>
      </c>
      <c r="AL8544">
        <v>0</v>
      </c>
      <c r="AM8544">
        <v>0</v>
      </c>
    </row>
    <row r="8545" spans="1:39" x14ac:dyDescent="0.25">
      <c r="A8545" t="s">
        <v>767</v>
      </c>
      <c r="B8545" t="s">
        <v>2139</v>
      </c>
      <c r="C8545" t="s">
        <v>7931</v>
      </c>
      <c r="D8545" t="s">
        <v>44</v>
      </c>
      <c r="E8545" t="s">
        <v>42</v>
      </c>
      <c r="F8545" t="s">
        <v>45</v>
      </c>
      <c r="G8545">
        <v>1</v>
      </c>
      <c r="H8545">
        <v>1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25">
      <c r="A8546" t="s">
        <v>767</v>
      </c>
      <c r="B8546" t="s">
        <v>2139</v>
      </c>
      <c r="C8546" t="s">
        <v>7931</v>
      </c>
      <c r="D8546" t="s">
        <v>44</v>
      </c>
      <c r="E8546" t="s">
        <v>42</v>
      </c>
      <c r="F8546" t="s">
        <v>42</v>
      </c>
      <c r="G8546">
        <v>7</v>
      </c>
      <c r="H8546">
        <v>7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7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5</v>
      </c>
      <c r="AK8546">
        <v>0</v>
      </c>
      <c r="AL8546">
        <v>2</v>
      </c>
      <c r="AM8546">
        <v>0</v>
      </c>
    </row>
    <row r="8547" spans="1:39" x14ac:dyDescent="0.25">
      <c r="A8547" t="s">
        <v>767</v>
      </c>
      <c r="B8547" t="s">
        <v>2624</v>
      </c>
      <c r="C8547" t="s">
        <v>7932</v>
      </c>
      <c r="D8547" t="s">
        <v>44</v>
      </c>
      <c r="E8547" t="s">
        <v>42</v>
      </c>
      <c r="F8547" t="s">
        <v>42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1</v>
      </c>
      <c r="AJ8547">
        <v>0</v>
      </c>
      <c r="AK8547">
        <v>0</v>
      </c>
      <c r="AL8547">
        <v>1</v>
      </c>
      <c r="AM8547">
        <v>0</v>
      </c>
    </row>
    <row r="8548" spans="1:39" x14ac:dyDescent="0.25">
      <c r="A8548" t="s">
        <v>767</v>
      </c>
      <c r="B8548" t="s">
        <v>328</v>
      </c>
      <c r="C8548" t="s">
        <v>7933</v>
      </c>
      <c r="D8548" t="s">
        <v>41</v>
      </c>
      <c r="E8548" t="s">
        <v>42</v>
      </c>
      <c r="F8548" t="s">
        <v>42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1</v>
      </c>
      <c r="AK8548">
        <v>0</v>
      </c>
      <c r="AL8548">
        <v>0</v>
      </c>
      <c r="AM8548">
        <v>0</v>
      </c>
    </row>
    <row r="8549" spans="1:39" x14ac:dyDescent="0.25">
      <c r="A8549" t="s">
        <v>767</v>
      </c>
      <c r="B8549" t="s">
        <v>328</v>
      </c>
      <c r="C8549" t="s">
        <v>7933</v>
      </c>
      <c r="D8549" t="s">
        <v>43</v>
      </c>
      <c r="E8549" t="s">
        <v>42</v>
      </c>
      <c r="F8549" t="s">
        <v>42</v>
      </c>
      <c r="G8549">
        <v>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25">
      <c r="A8550" t="s">
        <v>767</v>
      </c>
      <c r="B8550" t="s">
        <v>328</v>
      </c>
      <c r="C8550" t="s">
        <v>7933</v>
      </c>
      <c r="D8550" t="s">
        <v>44</v>
      </c>
      <c r="E8550" t="s">
        <v>42</v>
      </c>
      <c r="F8550" t="s">
        <v>45</v>
      </c>
      <c r="G8550">
        <v>4</v>
      </c>
      <c r="H8550">
        <v>3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3</v>
      </c>
      <c r="O8550">
        <v>0</v>
      </c>
      <c r="P8550">
        <v>0</v>
      </c>
      <c r="Q8550">
        <v>2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2</v>
      </c>
      <c r="AM8550">
        <v>0</v>
      </c>
    </row>
    <row r="8551" spans="1:39" x14ac:dyDescent="0.25">
      <c r="A8551" t="s">
        <v>767</v>
      </c>
      <c r="B8551" t="s">
        <v>328</v>
      </c>
      <c r="C8551" t="s">
        <v>7933</v>
      </c>
      <c r="D8551" t="s">
        <v>44</v>
      </c>
      <c r="E8551" t="s">
        <v>42</v>
      </c>
      <c r="F8551" t="s">
        <v>42</v>
      </c>
      <c r="G8551">
        <v>22</v>
      </c>
      <c r="H8551">
        <v>9</v>
      </c>
      <c r="I8551">
        <v>0</v>
      </c>
      <c r="J8551">
        <v>0</v>
      </c>
      <c r="K8551">
        <v>3</v>
      </c>
      <c r="L8551">
        <v>0</v>
      </c>
      <c r="M8551">
        <v>0</v>
      </c>
      <c r="N8551">
        <v>18</v>
      </c>
      <c r="O8551">
        <v>1</v>
      </c>
      <c r="P8551">
        <v>0</v>
      </c>
      <c r="Q8551">
        <v>0</v>
      </c>
      <c r="R8551">
        <v>3</v>
      </c>
      <c r="S8551">
        <v>0</v>
      </c>
      <c r="T8551">
        <v>0</v>
      </c>
      <c r="U8551">
        <v>3</v>
      </c>
      <c r="V8551">
        <v>0</v>
      </c>
      <c r="W8551">
        <v>0</v>
      </c>
      <c r="X8551">
        <v>0</v>
      </c>
      <c r="Y8551">
        <v>4</v>
      </c>
      <c r="Z8551">
        <v>0</v>
      </c>
      <c r="AA8551">
        <v>1</v>
      </c>
      <c r="AB8551">
        <v>0</v>
      </c>
      <c r="AC8551">
        <v>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8</v>
      </c>
      <c r="AJ8551">
        <v>8</v>
      </c>
      <c r="AK8551">
        <v>5</v>
      </c>
      <c r="AL8551">
        <v>10</v>
      </c>
      <c r="AM8551">
        <v>3</v>
      </c>
    </row>
    <row r="8552" spans="1:39" x14ac:dyDescent="0.25">
      <c r="A8552" t="s">
        <v>767</v>
      </c>
      <c r="B8552" t="s">
        <v>328</v>
      </c>
      <c r="C8552" t="s">
        <v>7933</v>
      </c>
      <c r="D8552" t="s">
        <v>12</v>
      </c>
      <c r="E8552" t="s">
        <v>42</v>
      </c>
      <c r="F8552" t="s">
        <v>42</v>
      </c>
      <c r="G8552">
        <v>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1</v>
      </c>
      <c r="AM8552">
        <v>0</v>
      </c>
    </row>
    <row r="8553" spans="1:39" x14ac:dyDescent="0.25">
      <c r="A8553" t="s">
        <v>767</v>
      </c>
      <c r="B8553" t="s">
        <v>450</v>
      </c>
      <c r="C8553" t="s">
        <v>768</v>
      </c>
      <c r="D8553" t="s">
        <v>43</v>
      </c>
      <c r="E8553" t="s">
        <v>42</v>
      </c>
      <c r="F8553" t="s">
        <v>45</v>
      </c>
      <c r="G8553">
        <v>2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</v>
      </c>
      <c r="O8553">
        <v>2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1</v>
      </c>
      <c r="AM8553">
        <v>0</v>
      </c>
    </row>
    <row r="8554" spans="1:39" x14ac:dyDescent="0.25">
      <c r="A8554" t="s">
        <v>767</v>
      </c>
      <c r="B8554" t="s">
        <v>450</v>
      </c>
      <c r="C8554" t="s">
        <v>768</v>
      </c>
      <c r="D8554" t="s">
        <v>43</v>
      </c>
      <c r="E8554" t="s">
        <v>42</v>
      </c>
      <c r="F8554" t="s">
        <v>42</v>
      </c>
      <c r="G8554">
        <v>10</v>
      </c>
      <c r="H8554">
        <v>4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3</v>
      </c>
      <c r="O8554">
        <v>10</v>
      </c>
      <c r="P8554">
        <v>0</v>
      </c>
      <c r="Q8554">
        <v>1</v>
      </c>
      <c r="R8554">
        <v>1</v>
      </c>
      <c r="S8554">
        <v>1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2</v>
      </c>
      <c r="AJ8554">
        <v>0</v>
      </c>
      <c r="AK8554">
        <v>0</v>
      </c>
      <c r="AL8554">
        <v>4</v>
      </c>
      <c r="AM8554">
        <v>1</v>
      </c>
    </row>
    <row r="8555" spans="1:39" x14ac:dyDescent="0.25">
      <c r="A8555" t="s">
        <v>767</v>
      </c>
      <c r="B8555" t="s">
        <v>450</v>
      </c>
      <c r="C8555" t="s">
        <v>768</v>
      </c>
      <c r="D8555" t="s">
        <v>44</v>
      </c>
      <c r="E8555" t="s">
        <v>42</v>
      </c>
      <c r="F8555" t="s">
        <v>45</v>
      </c>
      <c r="G8555">
        <v>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</v>
      </c>
      <c r="O8555">
        <v>3</v>
      </c>
      <c r="P8555">
        <v>0</v>
      </c>
      <c r="Q8555">
        <v>0</v>
      </c>
      <c r="R8555">
        <v>1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1</v>
      </c>
      <c r="AK8555">
        <v>0</v>
      </c>
      <c r="AL8555">
        <v>1</v>
      </c>
      <c r="AM8555">
        <v>0</v>
      </c>
    </row>
    <row r="8556" spans="1:39" x14ac:dyDescent="0.25">
      <c r="A8556" t="s">
        <v>767</v>
      </c>
      <c r="B8556" t="s">
        <v>450</v>
      </c>
      <c r="C8556" t="s">
        <v>768</v>
      </c>
      <c r="D8556" t="s">
        <v>44</v>
      </c>
      <c r="E8556" t="s">
        <v>42</v>
      </c>
      <c r="F8556" t="s">
        <v>42</v>
      </c>
      <c r="G8556">
        <v>53</v>
      </c>
      <c r="H8556">
        <v>20</v>
      </c>
      <c r="I8556">
        <v>0</v>
      </c>
      <c r="J8556">
        <v>0</v>
      </c>
      <c r="K8556">
        <v>9</v>
      </c>
      <c r="L8556">
        <v>8</v>
      </c>
      <c r="M8556">
        <v>0</v>
      </c>
      <c r="N8556">
        <v>33</v>
      </c>
      <c r="O8556">
        <v>51</v>
      </c>
      <c r="P8556">
        <v>7</v>
      </c>
      <c r="Q8556">
        <v>8</v>
      </c>
      <c r="R8556">
        <v>2</v>
      </c>
      <c r="S8556">
        <v>0</v>
      </c>
      <c r="T8556">
        <v>3</v>
      </c>
      <c r="U8556">
        <v>11</v>
      </c>
      <c r="V8556">
        <v>0</v>
      </c>
      <c r="W8556">
        <v>1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5</v>
      </c>
      <c r="AJ8556">
        <v>11</v>
      </c>
      <c r="AK8556">
        <v>2</v>
      </c>
      <c r="AL8556">
        <v>10</v>
      </c>
      <c r="AM8556">
        <v>0</v>
      </c>
    </row>
    <row r="8557" spans="1:39" x14ac:dyDescent="0.25">
      <c r="A8557" t="s">
        <v>767</v>
      </c>
      <c r="B8557" t="s">
        <v>450</v>
      </c>
      <c r="C8557" t="s">
        <v>768</v>
      </c>
      <c r="D8557" t="s">
        <v>12</v>
      </c>
      <c r="E8557" t="s">
        <v>42</v>
      </c>
      <c r="F8557" t="s">
        <v>42</v>
      </c>
      <c r="G8557">
        <v>24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15</v>
      </c>
      <c r="P8557">
        <v>0</v>
      </c>
      <c r="Q8557">
        <v>2</v>
      </c>
      <c r="R8557">
        <v>1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2</v>
      </c>
      <c r="AJ8557">
        <v>1</v>
      </c>
      <c r="AK8557">
        <v>0</v>
      </c>
      <c r="AL8557">
        <v>5</v>
      </c>
      <c r="AM8557">
        <v>1</v>
      </c>
    </row>
    <row r="8558" spans="1:39" x14ac:dyDescent="0.25">
      <c r="A8558" t="s">
        <v>767</v>
      </c>
      <c r="B8558" t="s">
        <v>556</v>
      </c>
      <c r="C8558" t="s">
        <v>7934</v>
      </c>
      <c r="D8558" t="s">
        <v>43</v>
      </c>
      <c r="E8558" t="s">
        <v>42</v>
      </c>
      <c r="F8558" t="s">
        <v>42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</row>
    <row r="8559" spans="1:39" x14ac:dyDescent="0.25">
      <c r="A8559" t="s">
        <v>767</v>
      </c>
      <c r="B8559" t="s">
        <v>556</v>
      </c>
      <c r="C8559" t="s">
        <v>7934</v>
      </c>
      <c r="D8559" t="s">
        <v>44</v>
      </c>
      <c r="E8559" t="s">
        <v>42</v>
      </c>
      <c r="F8559" t="s">
        <v>45</v>
      </c>
      <c r="G8559">
        <v>2</v>
      </c>
      <c r="H8559">
        <v>1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2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0</v>
      </c>
      <c r="AK8559">
        <v>0</v>
      </c>
      <c r="AL8559">
        <v>1</v>
      </c>
      <c r="AM8559">
        <v>0</v>
      </c>
    </row>
    <row r="8560" spans="1:39" x14ac:dyDescent="0.25">
      <c r="A8560" t="s">
        <v>767</v>
      </c>
      <c r="B8560" t="s">
        <v>556</v>
      </c>
      <c r="C8560" t="s">
        <v>7934</v>
      </c>
      <c r="D8560" t="s">
        <v>44</v>
      </c>
      <c r="E8560" t="s">
        <v>42</v>
      </c>
      <c r="F8560" t="s">
        <v>42</v>
      </c>
      <c r="G8560">
        <v>44</v>
      </c>
      <c r="H8560">
        <v>26</v>
      </c>
      <c r="I8560">
        <v>0</v>
      </c>
      <c r="J8560">
        <v>1</v>
      </c>
      <c r="K8560">
        <v>4</v>
      </c>
      <c r="L8560">
        <v>5</v>
      </c>
      <c r="M8560">
        <v>0</v>
      </c>
      <c r="N8560">
        <v>43</v>
      </c>
      <c r="O8560">
        <v>0</v>
      </c>
      <c r="P8560">
        <v>0</v>
      </c>
      <c r="Q8560">
        <v>4</v>
      </c>
      <c r="R8560">
        <v>1</v>
      </c>
      <c r="S8560">
        <v>3</v>
      </c>
      <c r="T8560">
        <v>1</v>
      </c>
      <c r="U8560">
        <v>4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1</v>
      </c>
      <c r="AB8560">
        <v>0</v>
      </c>
      <c r="AC8560">
        <v>3</v>
      </c>
      <c r="AD8560">
        <v>2</v>
      </c>
      <c r="AE8560">
        <v>0</v>
      </c>
      <c r="AF8560">
        <v>0</v>
      </c>
      <c r="AG8560">
        <v>0</v>
      </c>
      <c r="AH8560">
        <v>0</v>
      </c>
      <c r="AI8560">
        <v>13</v>
      </c>
      <c r="AJ8560">
        <v>12</v>
      </c>
      <c r="AK8560">
        <v>1</v>
      </c>
      <c r="AL8560">
        <v>16</v>
      </c>
      <c r="AM8560">
        <v>7</v>
      </c>
    </row>
    <row r="8561" spans="1:39" x14ac:dyDescent="0.25">
      <c r="A8561" t="s">
        <v>767</v>
      </c>
      <c r="B8561" t="s">
        <v>556</v>
      </c>
      <c r="C8561" t="s">
        <v>7934</v>
      </c>
      <c r="D8561" t="s">
        <v>12</v>
      </c>
      <c r="E8561" t="s">
        <v>42</v>
      </c>
      <c r="F8561" t="s">
        <v>42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</row>
    <row r="8562" spans="1:39" x14ac:dyDescent="0.25">
      <c r="A8562" t="s">
        <v>7935</v>
      </c>
      <c r="B8562" t="s">
        <v>2139</v>
      </c>
      <c r="C8562" t="s">
        <v>7936</v>
      </c>
      <c r="D8562" t="s">
        <v>44</v>
      </c>
      <c r="E8562" t="s">
        <v>42</v>
      </c>
      <c r="F8562" t="s">
        <v>42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1</v>
      </c>
      <c r="AK8562">
        <v>0</v>
      </c>
      <c r="AL8562">
        <v>1</v>
      </c>
      <c r="AM8562">
        <v>0</v>
      </c>
    </row>
    <row r="8563" spans="1:39" x14ac:dyDescent="0.25">
      <c r="A8563" t="s">
        <v>769</v>
      </c>
      <c r="B8563" t="s">
        <v>770</v>
      </c>
      <c r="C8563" t="s">
        <v>771</v>
      </c>
      <c r="D8563" t="s">
        <v>44</v>
      </c>
      <c r="E8563" t="s">
        <v>42</v>
      </c>
      <c r="F8563" t="s">
        <v>45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1</v>
      </c>
      <c r="AK8563">
        <v>0</v>
      </c>
      <c r="AL8563">
        <v>1</v>
      </c>
      <c r="AM8563">
        <v>0</v>
      </c>
    </row>
    <row r="8564" spans="1:39" x14ac:dyDescent="0.25">
      <c r="A8564" t="s">
        <v>769</v>
      </c>
      <c r="B8564" t="s">
        <v>406</v>
      </c>
      <c r="C8564" t="s">
        <v>7937</v>
      </c>
      <c r="D8564" t="s">
        <v>44</v>
      </c>
      <c r="E8564" t="s">
        <v>42</v>
      </c>
      <c r="F8564" t="s">
        <v>42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1</v>
      </c>
    </row>
    <row r="8565" spans="1:39" x14ac:dyDescent="0.25">
      <c r="A8565" t="s">
        <v>769</v>
      </c>
      <c r="B8565" t="s">
        <v>944</v>
      </c>
      <c r="C8565" t="s">
        <v>7938</v>
      </c>
      <c r="D8565" t="s">
        <v>44</v>
      </c>
      <c r="E8565" t="s">
        <v>42</v>
      </c>
      <c r="F8565" t="s">
        <v>42</v>
      </c>
      <c r="G8565">
        <v>5</v>
      </c>
      <c r="H8565">
        <v>2</v>
      </c>
      <c r="I8565">
        <v>2</v>
      </c>
      <c r="J8565">
        <v>0</v>
      </c>
      <c r="K8565">
        <v>0</v>
      </c>
      <c r="L8565">
        <v>0</v>
      </c>
      <c r="M8565">
        <v>0</v>
      </c>
      <c r="N8565">
        <v>3</v>
      </c>
      <c r="O8565">
        <v>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1</v>
      </c>
      <c r="AK8565">
        <v>0</v>
      </c>
      <c r="AL8565">
        <v>0</v>
      </c>
      <c r="AM8565">
        <v>0</v>
      </c>
    </row>
    <row r="8566" spans="1:39" x14ac:dyDescent="0.25">
      <c r="A8566" t="s">
        <v>7939</v>
      </c>
      <c r="B8566" t="s">
        <v>1737</v>
      </c>
      <c r="C8566" t="s">
        <v>7940</v>
      </c>
      <c r="D8566" t="s">
        <v>44</v>
      </c>
      <c r="E8566" t="s">
        <v>42</v>
      </c>
      <c r="F8566" t="s">
        <v>42</v>
      </c>
      <c r="G8566">
        <v>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</v>
      </c>
      <c r="O8566">
        <v>2</v>
      </c>
      <c r="P8566">
        <v>0</v>
      </c>
      <c r="Q8566">
        <v>1</v>
      </c>
      <c r="R8566">
        <v>0</v>
      </c>
      <c r="S8566">
        <v>0</v>
      </c>
      <c r="T8566">
        <v>1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0</v>
      </c>
      <c r="AL8566">
        <v>1</v>
      </c>
      <c r="AM8566">
        <v>0</v>
      </c>
    </row>
    <row r="8567" spans="1:39" x14ac:dyDescent="0.25">
      <c r="A8567" t="s">
        <v>7939</v>
      </c>
      <c r="B8567" t="s">
        <v>2127</v>
      </c>
      <c r="C8567" t="s">
        <v>7941</v>
      </c>
      <c r="D8567" t="s">
        <v>44</v>
      </c>
      <c r="E8567" t="s">
        <v>42</v>
      </c>
      <c r="F8567" t="s">
        <v>42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1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0</v>
      </c>
      <c r="AL8567">
        <v>0</v>
      </c>
      <c r="AM8567">
        <v>0</v>
      </c>
    </row>
    <row r="8568" spans="1:39" x14ac:dyDescent="0.25">
      <c r="A8568" t="s">
        <v>7939</v>
      </c>
      <c r="B8568" t="s">
        <v>1026</v>
      </c>
      <c r="C8568" t="s">
        <v>7942</v>
      </c>
      <c r="D8568" t="s">
        <v>44</v>
      </c>
      <c r="E8568" t="s">
        <v>42</v>
      </c>
      <c r="F8568" t="s">
        <v>42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25">
      <c r="A8569" t="s">
        <v>7939</v>
      </c>
      <c r="B8569" t="s">
        <v>6982</v>
      </c>
      <c r="C8569" t="s">
        <v>7943</v>
      </c>
      <c r="D8569" t="s">
        <v>44</v>
      </c>
      <c r="E8569" t="s">
        <v>42</v>
      </c>
      <c r="F8569" t="s">
        <v>42</v>
      </c>
      <c r="G8569">
        <v>1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25">
      <c r="A8570" t="s">
        <v>7939</v>
      </c>
      <c r="B8570" t="s">
        <v>188</v>
      </c>
      <c r="C8570" t="s">
        <v>7944</v>
      </c>
      <c r="D8570" t="s">
        <v>44</v>
      </c>
      <c r="E8570" t="s">
        <v>42</v>
      </c>
      <c r="F8570" t="s">
        <v>42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</v>
      </c>
      <c r="AK8570">
        <v>0</v>
      </c>
      <c r="AL8570">
        <v>0</v>
      </c>
      <c r="AM8570">
        <v>0</v>
      </c>
    </row>
    <row r="8571" spans="1:39" x14ac:dyDescent="0.25">
      <c r="A8571" t="s">
        <v>7939</v>
      </c>
      <c r="B8571" t="s">
        <v>190</v>
      </c>
      <c r="C8571" t="s">
        <v>7945</v>
      </c>
      <c r="D8571" t="s">
        <v>44</v>
      </c>
      <c r="E8571" t="s">
        <v>42</v>
      </c>
      <c r="F8571" t="s">
        <v>42</v>
      </c>
      <c r="G8571">
        <v>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2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25">
      <c r="A8572" t="s">
        <v>7939</v>
      </c>
      <c r="B8572" t="s">
        <v>2715</v>
      </c>
      <c r="C8572" t="s">
        <v>7946</v>
      </c>
      <c r="D8572" t="s">
        <v>12</v>
      </c>
      <c r="E8572" t="s">
        <v>42</v>
      </c>
      <c r="F8572" t="s">
        <v>42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1</v>
      </c>
      <c r="AK8572">
        <v>0</v>
      </c>
      <c r="AL8572">
        <v>0</v>
      </c>
      <c r="AM8572">
        <v>0</v>
      </c>
    </row>
    <row r="8573" spans="1:39" x14ac:dyDescent="0.25">
      <c r="A8573" t="s">
        <v>7939</v>
      </c>
      <c r="B8573" t="s">
        <v>214</v>
      </c>
      <c r="C8573" t="s">
        <v>7947</v>
      </c>
      <c r="D8573" t="s">
        <v>44</v>
      </c>
      <c r="E8573" t="s">
        <v>42</v>
      </c>
      <c r="F8573" t="s">
        <v>45</v>
      </c>
      <c r="G8573">
        <v>1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</v>
      </c>
      <c r="AK8573">
        <v>0</v>
      </c>
      <c r="AL8573">
        <v>0</v>
      </c>
      <c r="AM8573">
        <v>0</v>
      </c>
    </row>
    <row r="8574" spans="1:39" x14ac:dyDescent="0.25">
      <c r="A8574" t="s">
        <v>7939</v>
      </c>
      <c r="B8574" t="s">
        <v>236</v>
      </c>
      <c r="C8574" t="s">
        <v>7948</v>
      </c>
      <c r="D8574" t="s">
        <v>44</v>
      </c>
      <c r="E8574" t="s">
        <v>42</v>
      </c>
      <c r="F8574" t="s">
        <v>42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</v>
      </c>
      <c r="AK8574">
        <v>0</v>
      </c>
      <c r="AL8574">
        <v>0</v>
      </c>
      <c r="AM8574">
        <v>0</v>
      </c>
    </row>
    <row r="8575" spans="1:39" x14ac:dyDescent="0.25">
      <c r="A8575" t="s">
        <v>7939</v>
      </c>
      <c r="B8575" t="s">
        <v>322</v>
      </c>
      <c r="C8575" t="s">
        <v>7949</v>
      </c>
      <c r="D8575" t="s">
        <v>44</v>
      </c>
      <c r="E8575" t="s">
        <v>42</v>
      </c>
      <c r="F8575" t="s">
        <v>42</v>
      </c>
      <c r="G8575">
        <v>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25">
      <c r="A8576" t="s">
        <v>7939</v>
      </c>
      <c r="B8576" t="s">
        <v>3579</v>
      </c>
      <c r="C8576" t="s">
        <v>7950</v>
      </c>
      <c r="D8576" t="s">
        <v>44</v>
      </c>
      <c r="E8576" t="s">
        <v>42</v>
      </c>
      <c r="F8576" t="s">
        <v>42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25">
      <c r="A8577" t="s">
        <v>7939</v>
      </c>
      <c r="B8577" t="s">
        <v>1001</v>
      </c>
      <c r="C8577" t="s">
        <v>7951</v>
      </c>
      <c r="D8577" t="s">
        <v>44</v>
      </c>
      <c r="E8577" t="s">
        <v>42</v>
      </c>
      <c r="F8577" t="s">
        <v>42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</v>
      </c>
      <c r="AK8577">
        <v>0</v>
      </c>
      <c r="AL8577">
        <v>0</v>
      </c>
      <c r="AM8577">
        <v>0</v>
      </c>
    </row>
    <row r="8578" spans="1:39" x14ac:dyDescent="0.25">
      <c r="A8578" t="s">
        <v>7939</v>
      </c>
      <c r="B8578" t="s">
        <v>362</v>
      </c>
      <c r="C8578" t="s">
        <v>7952</v>
      </c>
      <c r="D8578" t="s">
        <v>44</v>
      </c>
      <c r="E8578" t="s">
        <v>42</v>
      </c>
      <c r="F8578" t="s">
        <v>42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1</v>
      </c>
      <c r="AK8578">
        <v>0</v>
      </c>
      <c r="AL8578">
        <v>0</v>
      </c>
      <c r="AM8578">
        <v>0</v>
      </c>
    </row>
    <row r="8579" spans="1:39" x14ac:dyDescent="0.25">
      <c r="A8579" t="s">
        <v>7939</v>
      </c>
      <c r="B8579" t="s">
        <v>4273</v>
      </c>
      <c r="C8579" t="s">
        <v>7953</v>
      </c>
      <c r="D8579" t="s">
        <v>44</v>
      </c>
      <c r="E8579" t="s">
        <v>42</v>
      </c>
      <c r="F8579" t="s">
        <v>42</v>
      </c>
      <c r="G8579">
        <v>2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1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</row>
    <row r="8580" spans="1:39" x14ac:dyDescent="0.25">
      <c r="A8580" t="s">
        <v>7939</v>
      </c>
      <c r="B8580" t="s">
        <v>4273</v>
      </c>
      <c r="C8580" t="s">
        <v>7953</v>
      </c>
      <c r="D8580" t="s">
        <v>12</v>
      </c>
      <c r="E8580" t="s">
        <v>42</v>
      </c>
      <c r="F8580" t="s">
        <v>42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</row>
    <row r="8581" spans="1:39" x14ac:dyDescent="0.25">
      <c r="A8581" t="s">
        <v>7939</v>
      </c>
      <c r="B8581" t="s">
        <v>394</v>
      </c>
      <c r="C8581" t="s">
        <v>7954</v>
      </c>
      <c r="D8581" t="s">
        <v>44</v>
      </c>
      <c r="E8581" t="s">
        <v>42</v>
      </c>
      <c r="F8581" t="s">
        <v>42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1</v>
      </c>
      <c r="AK8581">
        <v>0</v>
      </c>
      <c r="AL8581">
        <v>0</v>
      </c>
      <c r="AM8581">
        <v>0</v>
      </c>
    </row>
    <row r="8582" spans="1:39" x14ac:dyDescent="0.25">
      <c r="A8582" t="s">
        <v>7939</v>
      </c>
      <c r="B8582" t="s">
        <v>4622</v>
      </c>
      <c r="C8582" t="s">
        <v>7955</v>
      </c>
      <c r="D8582" t="s">
        <v>44</v>
      </c>
      <c r="E8582" t="s">
        <v>42</v>
      </c>
      <c r="F8582" t="s">
        <v>42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1</v>
      </c>
      <c r="AL8582">
        <v>0</v>
      </c>
      <c r="AM8582">
        <v>0</v>
      </c>
    </row>
    <row r="8583" spans="1:39" x14ac:dyDescent="0.25">
      <c r="A8583" t="s">
        <v>7939</v>
      </c>
      <c r="B8583" t="s">
        <v>4809</v>
      </c>
      <c r="C8583" t="s">
        <v>7956</v>
      </c>
      <c r="D8583" t="s">
        <v>44</v>
      </c>
      <c r="E8583" t="s">
        <v>42</v>
      </c>
      <c r="F8583" t="s">
        <v>42</v>
      </c>
      <c r="G8583">
        <v>1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</row>
    <row r="8584" spans="1:39" x14ac:dyDescent="0.25">
      <c r="A8584" t="s">
        <v>7939</v>
      </c>
      <c r="B8584" t="s">
        <v>4992</v>
      </c>
      <c r="C8584" t="s">
        <v>7957</v>
      </c>
      <c r="D8584" t="s">
        <v>44</v>
      </c>
      <c r="E8584" t="s">
        <v>42</v>
      </c>
      <c r="F8584" t="s">
        <v>42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</row>
    <row r="8585" spans="1:39" x14ac:dyDescent="0.25">
      <c r="A8585" t="s">
        <v>7939</v>
      </c>
      <c r="B8585" t="s">
        <v>466</v>
      </c>
      <c r="C8585" t="s">
        <v>7958</v>
      </c>
      <c r="D8585" t="s">
        <v>44</v>
      </c>
      <c r="E8585" t="s">
        <v>42</v>
      </c>
      <c r="F8585" t="s">
        <v>42</v>
      </c>
      <c r="G8585">
        <v>6</v>
      </c>
      <c r="H8585">
        <v>3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2</v>
      </c>
      <c r="O8585">
        <v>6</v>
      </c>
      <c r="P8585">
        <v>2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2</v>
      </c>
      <c r="AK8585">
        <v>0</v>
      </c>
      <c r="AL8585">
        <v>0</v>
      </c>
      <c r="AM8585">
        <v>2</v>
      </c>
    </row>
    <row r="8586" spans="1:39" x14ac:dyDescent="0.25">
      <c r="A8586" t="s">
        <v>7939</v>
      </c>
      <c r="B8586" t="s">
        <v>5243</v>
      </c>
      <c r="C8586" t="s">
        <v>7959</v>
      </c>
      <c r="D8586" t="s">
        <v>44</v>
      </c>
      <c r="E8586" t="s">
        <v>42</v>
      </c>
      <c r="F8586" t="s">
        <v>42</v>
      </c>
      <c r="G8586">
        <v>4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1</v>
      </c>
      <c r="O8586">
        <v>2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1</v>
      </c>
      <c r="AK8586">
        <v>1</v>
      </c>
      <c r="AL8586">
        <v>0</v>
      </c>
      <c r="AM8586">
        <v>0</v>
      </c>
    </row>
    <row r="8587" spans="1:39" x14ac:dyDescent="0.25">
      <c r="A8587" t="s">
        <v>7939</v>
      </c>
      <c r="B8587" t="s">
        <v>5243</v>
      </c>
      <c r="C8587" t="s">
        <v>7959</v>
      </c>
      <c r="D8587" t="s">
        <v>12</v>
      </c>
      <c r="E8587" t="s">
        <v>42</v>
      </c>
      <c r="F8587" t="s">
        <v>42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0</v>
      </c>
      <c r="AM8587">
        <v>0</v>
      </c>
    </row>
    <row r="8588" spans="1:39" x14ac:dyDescent="0.25">
      <c r="A8588" t="s">
        <v>7939</v>
      </c>
      <c r="B8588" t="s">
        <v>5530</v>
      </c>
      <c r="C8588" t="s">
        <v>7960</v>
      </c>
      <c r="D8588" t="s">
        <v>41</v>
      </c>
      <c r="E8588" t="s">
        <v>42</v>
      </c>
      <c r="F8588" t="s">
        <v>42</v>
      </c>
      <c r="G8588">
        <v>1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 x14ac:dyDescent="0.25">
      <c r="A8589" t="s">
        <v>7939</v>
      </c>
      <c r="B8589" t="s">
        <v>510</v>
      </c>
      <c r="C8589" t="s">
        <v>7961</v>
      </c>
      <c r="D8589" t="s">
        <v>44</v>
      </c>
      <c r="E8589" t="s">
        <v>42</v>
      </c>
      <c r="F8589" t="s">
        <v>42</v>
      </c>
      <c r="G8589">
        <v>3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</v>
      </c>
      <c r="O8589">
        <v>2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1</v>
      </c>
      <c r="AM8589">
        <v>0</v>
      </c>
    </row>
    <row r="8590" spans="1:39" x14ac:dyDescent="0.25">
      <c r="A8590" t="s">
        <v>7939</v>
      </c>
      <c r="B8590" t="s">
        <v>556</v>
      </c>
      <c r="C8590" t="s">
        <v>7962</v>
      </c>
      <c r="D8590" t="s">
        <v>41</v>
      </c>
      <c r="E8590" t="s">
        <v>42</v>
      </c>
      <c r="F8590" t="s">
        <v>42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25">
      <c r="A8591" t="s">
        <v>7939</v>
      </c>
      <c r="B8591" t="s">
        <v>556</v>
      </c>
      <c r="C8591" t="s">
        <v>7962</v>
      </c>
      <c r="D8591" t="s">
        <v>43</v>
      </c>
      <c r="E8591" t="s">
        <v>42</v>
      </c>
      <c r="F8591" t="s">
        <v>42</v>
      </c>
      <c r="G8591">
        <v>1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1</v>
      </c>
      <c r="AK8591">
        <v>0</v>
      </c>
      <c r="AL8591">
        <v>0</v>
      </c>
      <c r="AM8591">
        <v>0</v>
      </c>
    </row>
    <row r="8592" spans="1:39" x14ac:dyDescent="0.25">
      <c r="A8592" t="s">
        <v>7939</v>
      </c>
      <c r="B8592" t="s">
        <v>556</v>
      </c>
      <c r="C8592" t="s">
        <v>7962</v>
      </c>
      <c r="D8592" t="s">
        <v>44</v>
      </c>
      <c r="E8592" t="s">
        <v>42</v>
      </c>
      <c r="F8592" t="s">
        <v>42</v>
      </c>
      <c r="G8592">
        <v>4</v>
      </c>
      <c r="H8592">
        <v>1</v>
      </c>
      <c r="I8592">
        <v>0</v>
      </c>
      <c r="J8592">
        <v>0</v>
      </c>
      <c r="K8592">
        <v>1</v>
      </c>
      <c r="L8592">
        <v>1</v>
      </c>
      <c r="M8592">
        <v>0</v>
      </c>
      <c r="N8592">
        <v>2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1</v>
      </c>
      <c r="AK8592">
        <v>1</v>
      </c>
      <c r="AL8592">
        <v>1</v>
      </c>
      <c r="AM8592">
        <v>0</v>
      </c>
    </row>
    <row r="8593" spans="1:39" x14ac:dyDescent="0.25">
      <c r="A8593" t="s">
        <v>7939</v>
      </c>
      <c r="B8593" t="s">
        <v>576</v>
      </c>
      <c r="C8593" t="s">
        <v>7963</v>
      </c>
      <c r="D8593" t="s">
        <v>41</v>
      </c>
      <c r="E8593" t="s">
        <v>42</v>
      </c>
      <c r="F8593" t="s">
        <v>45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</v>
      </c>
      <c r="AK8593">
        <v>0</v>
      </c>
      <c r="AL8593">
        <v>0</v>
      </c>
      <c r="AM8593">
        <v>0</v>
      </c>
    </row>
    <row r="8594" spans="1:39" x14ac:dyDescent="0.25">
      <c r="A8594" t="s">
        <v>7939</v>
      </c>
      <c r="B8594" t="s">
        <v>576</v>
      </c>
      <c r="C8594" t="s">
        <v>7963</v>
      </c>
      <c r="D8594" t="s">
        <v>41</v>
      </c>
      <c r="E8594" t="s">
        <v>42</v>
      </c>
      <c r="F8594" t="s">
        <v>42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25">
      <c r="A8595" t="s">
        <v>7939</v>
      </c>
      <c r="B8595" t="s">
        <v>576</v>
      </c>
      <c r="C8595" t="s">
        <v>7963</v>
      </c>
      <c r="D8595" t="s">
        <v>43</v>
      </c>
      <c r="E8595" t="s">
        <v>42</v>
      </c>
      <c r="F8595" t="s">
        <v>42</v>
      </c>
      <c r="G8595">
        <v>2</v>
      </c>
      <c r="H8595">
        <v>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25">
      <c r="A8596" t="s">
        <v>7939</v>
      </c>
      <c r="B8596" t="s">
        <v>576</v>
      </c>
      <c r="C8596" t="s">
        <v>7963</v>
      </c>
      <c r="D8596" t="s">
        <v>44</v>
      </c>
      <c r="E8596" t="s">
        <v>42</v>
      </c>
      <c r="F8596" t="s">
        <v>42</v>
      </c>
      <c r="G8596">
        <v>2</v>
      </c>
      <c r="H8596">
        <v>1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</v>
      </c>
      <c r="AK8596">
        <v>0</v>
      </c>
      <c r="AL8596">
        <v>0</v>
      </c>
      <c r="AM8596">
        <v>0</v>
      </c>
    </row>
    <row r="8597" spans="1:39" x14ac:dyDescent="0.25">
      <c r="A8597" t="s">
        <v>7939</v>
      </c>
      <c r="B8597" t="s">
        <v>576</v>
      </c>
      <c r="C8597" t="s">
        <v>7963</v>
      </c>
      <c r="D8597" t="s">
        <v>12</v>
      </c>
      <c r="E8597" t="s">
        <v>42</v>
      </c>
      <c r="F8597" t="s">
        <v>42</v>
      </c>
      <c r="G8597">
        <v>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25">
      <c r="A8598" t="s">
        <v>7939</v>
      </c>
      <c r="B8598" t="s">
        <v>6126</v>
      </c>
      <c r="C8598" t="s">
        <v>7964</v>
      </c>
      <c r="D8598" t="s">
        <v>44</v>
      </c>
      <c r="E8598" t="s">
        <v>42</v>
      </c>
      <c r="F8598" t="s">
        <v>42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1</v>
      </c>
      <c r="AK8598">
        <v>0</v>
      </c>
      <c r="AL8598">
        <v>1</v>
      </c>
      <c r="AM8598">
        <v>0</v>
      </c>
    </row>
    <row r="8599" spans="1:39" x14ac:dyDescent="0.25">
      <c r="A8599" t="s">
        <v>7965</v>
      </c>
      <c r="B8599" t="s">
        <v>1197</v>
      </c>
      <c r="C8599" t="s">
        <v>7966</v>
      </c>
      <c r="D8599" t="s">
        <v>44</v>
      </c>
      <c r="E8599" t="s">
        <v>42</v>
      </c>
      <c r="F8599" t="s">
        <v>42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1</v>
      </c>
      <c r="AK8599">
        <v>0</v>
      </c>
      <c r="AL8599">
        <v>0</v>
      </c>
      <c r="AM8599">
        <v>0</v>
      </c>
    </row>
    <row r="8600" spans="1:39" x14ac:dyDescent="0.25">
      <c r="A8600" t="s">
        <v>7965</v>
      </c>
      <c r="B8600" t="s">
        <v>1215</v>
      </c>
      <c r="C8600" t="s">
        <v>7967</v>
      </c>
      <c r="D8600" t="s">
        <v>44</v>
      </c>
      <c r="E8600" t="s">
        <v>42</v>
      </c>
      <c r="F8600" t="s">
        <v>42</v>
      </c>
      <c r="G8600">
        <v>2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</v>
      </c>
      <c r="AK8600">
        <v>0</v>
      </c>
      <c r="AL8600">
        <v>0</v>
      </c>
      <c r="AM8600">
        <v>0</v>
      </c>
    </row>
    <row r="8601" spans="1:39" x14ac:dyDescent="0.25">
      <c r="A8601" t="s">
        <v>7965</v>
      </c>
      <c r="B8601" t="s">
        <v>62</v>
      </c>
      <c r="C8601" t="s">
        <v>7968</v>
      </c>
      <c r="D8601" t="s">
        <v>44</v>
      </c>
      <c r="E8601" t="s">
        <v>42</v>
      </c>
      <c r="F8601" t="s">
        <v>42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1</v>
      </c>
      <c r="AK8601">
        <v>0</v>
      </c>
      <c r="AL8601">
        <v>0</v>
      </c>
      <c r="AM8601">
        <v>0</v>
      </c>
    </row>
    <row r="8602" spans="1:39" x14ac:dyDescent="0.25">
      <c r="A8602" t="s">
        <v>7965</v>
      </c>
      <c r="B8602" t="s">
        <v>1233</v>
      </c>
      <c r="C8602" t="s">
        <v>7969</v>
      </c>
      <c r="D8602" t="s">
        <v>44</v>
      </c>
      <c r="E8602" t="s">
        <v>42</v>
      </c>
      <c r="F8602" t="s">
        <v>42</v>
      </c>
      <c r="G8602">
        <v>3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1</v>
      </c>
      <c r="W8602">
        <v>0</v>
      </c>
      <c r="X8602">
        <v>0</v>
      </c>
      <c r="Y8602">
        <v>1</v>
      </c>
      <c r="Z8602">
        <v>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2</v>
      </c>
      <c r="AL8602">
        <v>0</v>
      </c>
      <c r="AM8602">
        <v>1</v>
      </c>
    </row>
    <row r="8603" spans="1:39" x14ac:dyDescent="0.25">
      <c r="A8603" t="s">
        <v>7965</v>
      </c>
      <c r="B8603" t="s">
        <v>1441</v>
      </c>
      <c r="C8603" t="s">
        <v>7970</v>
      </c>
      <c r="D8603" t="s">
        <v>44</v>
      </c>
      <c r="E8603" t="s">
        <v>42</v>
      </c>
      <c r="F8603" t="s">
        <v>42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</row>
    <row r="8604" spans="1:39" x14ac:dyDescent="0.25">
      <c r="A8604" t="s">
        <v>7965</v>
      </c>
      <c r="B8604" t="s">
        <v>1513</v>
      </c>
      <c r="C8604" t="s">
        <v>7971</v>
      </c>
      <c r="D8604" t="s">
        <v>44</v>
      </c>
      <c r="E8604" t="s">
        <v>42</v>
      </c>
      <c r="F8604" t="s">
        <v>42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1</v>
      </c>
      <c r="AM8604">
        <v>0</v>
      </c>
    </row>
    <row r="8605" spans="1:39" x14ac:dyDescent="0.25">
      <c r="A8605" t="s">
        <v>7965</v>
      </c>
      <c r="B8605" t="s">
        <v>647</v>
      </c>
      <c r="C8605" t="s">
        <v>7972</v>
      </c>
      <c r="D8605" t="s">
        <v>44</v>
      </c>
      <c r="E8605" t="s">
        <v>42</v>
      </c>
      <c r="F8605" t="s">
        <v>42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</row>
    <row r="8606" spans="1:39" x14ac:dyDescent="0.25">
      <c r="A8606" t="s">
        <v>7965</v>
      </c>
      <c r="B8606" t="s">
        <v>156</v>
      </c>
      <c r="C8606" t="s">
        <v>7973</v>
      </c>
      <c r="D8606" t="s">
        <v>44</v>
      </c>
      <c r="E8606" t="s">
        <v>42</v>
      </c>
      <c r="F8606" t="s">
        <v>42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</row>
    <row r="8607" spans="1:39" x14ac:dyDescent="0.25">
      <c r="A8607" t="s">
        <v>7965</v>
      </c>
      <c r="B8607" t="s">
        <v>1026</v>
      </c>
      <c r="C8607" t="s">
        <v>7974</v>
      </c>
      <c r="D8607" t="s">
        <v>44</v>
      </c>
      <c r="E8607" t="s">
        <v>42</v>
      </c>
      <c r="F8607" t="s">
        <v>42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</v>
      </c>
      <c r="AK8607">
        <v>0</v>
      </c>
      <c r="AL8607">
        <v>0</v>
      </c>
      <c r="AM8607">
        <v>0</v>
      </c>
    </row>
    <row r="8608" spans="1:39" x14ac:dyDescent="0.25">
      <c r="A8608" t="s">
        <v>7965</v>
      </c>
      <c r="B8608" t="s">
        <v>2624</v>
      </c>
      <c r="C8608" t="s">
        <v>7975</v>
      </c>
      <c r="D8608" t="s">
        <v>44</v>
      </c>
      <c r="E8608" t="s">
        <v>42</v>
      </c>
      <c r="F8608" t="s">
        <v>42</v>
      </c>
      <c r="G8608">
        <v>1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0</v>
      </c>
      <c r="AL8608">
        <v>0</v>
      </c>
      <c r="AM8608">
        <v>0</v>
      </c>
    </row>
    <row r="8609" spans="1:39" x14ac:dyDescent="0.25">
      <c r="A8609" t="s">
        <v>7965</v>
      </c>
      <c r="B8609" t="s">
        <v>186</v>
      </c>
      <c r="C8609" t="s">
        <v>7976</v>
      </c>
      <c r="D8609" t="s">
        <v>44</v>
      </c>
      <c r="E8609" t="s">
        <v>42</v>
      </c>
      <c r="F8609" t="s">
        <v>42</v>
      </c>
      <c r="G8609">
        <v>5</v>
      </c>
      <c r="H8609">
        <v>1</v>
      </c>
      <c r="I8609">
        <v>0</v>
      </c>
      <c r="J8609">
        <v>0</v>
      </c>
      <c r="K8609">
        <v>2</v>
      </c>
      <c r="L8609">
        <v>0</v>
      </c>
      <c r="M8609">
        <v>0</v>
      </c>
      <c r="N8609">
        <v>3</v>
      </c>
      <c r="O8609">
        <v>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3</v>
      </c>
      <c r="AK8609">
        <v>1</v>
      </c>
      <c r="AL8609">
        <v>0</v>
      </c>
      <c r="AM8609">
        <v>0</v>
      </c>
    </row>
    <row r="8610" spans="1:39" x14ac:dyDescent="0.25">
      <c r="A8610" t="s">
        <v>7965</v>
      </c>
      <c r="B8610" t="s">
        <v>186</v>
      </c>
      <c r="C8610" t="s">
        <v>7976</v>
      </c>
      <c r="D8610" t="s">
        <v>12</v>
      </c>
      <c r="E8610" t="s">
        <v>42</v>
      </c>
      <c r="F8610" t="s">
        <v>42</v>
      </c>
      <c r="G8610">
        <v>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25">
      <c r="A8611" t="s">
        <v>7965</v>
      </c>
      <c r="B8611" t="s">
        <v>188</v>
      </c>
      <c r="C8611" t="s">
        <v>7977</v>
      </c>
      <c r="D8611" t="s">
        <v>44</v>
      </c>
      <c r="E8611" t="s">
        <v>42</v>
      </c>
      <c r="F8611" t="s">
        <v>42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25">
      <c r="A8612" t="s">
        <v>7965</v>
      </c>
      <c r="B8612" t="s">
        <v>190</v>
      </c>
      <c r="C8612" t="s">
        <v>7978</v>
      </c>
      <c r="D8612" t="s">
        <v>44</v>
      </c>
      <c r="E8612" t="s">
        <v>42</v>
      </c>
      <c r="F8612" t="s">
        <v>42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 x14ac:dyDescent="0.25">
      <c r="A8613" t="s">
        <v>7965</v>
      </c>
      <c r="B8613" t="s">
        <v>663</v>
      </c>
      <c r="C8613" t="s">
        <v>7979</v>
      </c>
      <c r="D8613" t="s">
        <v>43</v>
      </c>
      <c r="E8613" t="s">
        <v>42</v>
      </c>
      <c r="F8613" t="s">
        <v>42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25">
      <c r="A8614" t="s">
        <v>7965</v>
      </c>
      <c r="B8614" t="s">
        <v>663</v>
      </c>
      <c r="C8614" t="s">
        <v>7979</v>
      </c>
      <c r="D8614" t="s">
        <v>44</v>
      </c>
      <c r="E8614" t="s">
        <v>42</v>
      </c>
      <c r="F8614" t="s">
        <v>42</v>
      </c>
      <c r="G8614">
        <v>47</v>
      </c>
      <c r="H8614">
        <v>29</v>
      </c>
      <c r="I8614">
        <v>1</v>
      </c>
      <c r="J8614">
        <v>0</v>
      </c>
      <c r="K8614">
        <v>7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</v>
      </c>
      <c r="S8614">
        <v>0</v>
      </c>
      <c r="T8614">
        <v>3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5</v>
      </c>
      <c r="AG8614">
        <v>0</v>
      </c>
      <c r="AH8614">
        <v>0</v>
      </c>
      <c r="AI8614">
        <v>6</v>
      </c>
      <c r="AJ8614">
        <v>16</v>
      </c>
      <c r="AK8614">
        <v>2</v>
      </c>
      <c r="AL8614">
        <v>6</v>
      </c>
      <c r="AM8614">
        <v>1</v>
      </c>
    </row>
    <row r="8615" spans="1:39" x14ac:dyDescent="0.25">
      <c r="A8615" t="s">
        <v>7965</v>
      </c>
      <c r="B8615" t="s">
        <v>663</v>
      </c>
      <c r="C8615" t="s">
        <v>7979</v>
      </c>
      <c r="D8615" t="s">
        <v>12</v>
      </c>
      <c r="E8615" t="s">
        <v>42</v>
      </c>
      <c r="F8615" t="s">
        <v>42</v>
      </c>
      <c r="G8615">
        <v>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25">
      <c r="A8616" t="s">
        <v>7965</v>
      </c>
      <c r="B8616" t="s">
        <v>230</v>
      </c>
      <c r="C8616" t="s">
        <v>7980</v>
      </c>
      <c r="D8616" t="s">
        <v>43</v>
      </c>
      <c r="E8616" t="s">
        <v>42</v>
      </c>
      <c r="F8616" t="s">
        <v>42</v>
      </c>
      <c r="G8616">
        <v>1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25">
      <c r="A8617" t="s">
        <v>7965</v>
      </c>
      <c r="B8617" t="s">
        <v>230</v>
      </c>
      <c r="C8617" t="s">
        <v>7980</v>
      </c>
      <c r="D8617" t="s">
        <v>44</v>
      </c>
      <c r="E8617" t="s">
        <v>42</v>
      </c>
      <c r="F8617" t="s">
        <v>45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25">
      <c r="A8618" t="s">
        <v>7965</v>
      </c>
      <c r="B8618" t="s">
        <v>230</v>
      </c>
      <c r="C8618" t="s">
        <v>7980</v>
      </c>
      <c r="D8618" t="s">
        <v>12</v>
      </c>
      <c r="E8618" t="s">
        <v>42</v>
      </c>
      <c r="F8618" t="s">
        <v>42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</v>
      </c>
      <c r="AK8618">
        <v>0</v>
      </c>
      <c r="AL8618">
        <v>0</v>
      </c>
      <c r="AM8618">
        <v>0</v>
      </c>
    </row>
    <row r="8619" spans="1:39" x14ac:dyDescent="0.25">
      <c r="A8619" t="s">
        <v>7965</v>
      </c>
      <c r="B8619" t="s">
        <v>232</v>
      </c>
      <c r="C8619" t="s">
        <v>7981</v>
      </c>
      <c r="D8619" t="s">
        <v>44</v>
      </c>
      <c r="E8619" t="s">
        <v>42</v>
      </c>
      <c r="F8619" t="s">
        <v>42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</v>
      </c>
      <c r="AK8619">
        <v>1</v>
      </c>
      <c r="AL8619">
        <v>0</v>
      </c>
      <c r="AM8619">
        <v>0</v>
      </c>
    </row>
    <row r="8620" spans="1:39" x14ac:dyDescent="0.25">
      <c r="A8620" t="s">
        <v>7965</v>
      </c>
      <c r="B8620" t="s">
        <v>234</v>
      </c>
      <c r="C8620" t="s">
        <v>7982</v>
      </c>
      <c r="D8620" t="s">
        <v>41</v>
      </c>
      <c r="E8620" t="s">
        <v>42</v>
      </c>
      <c r="F8620" t="s">
        <v>45</v>
      </c>
      <c r="G8620">
        <v>2</v>
      </c>
      <c r="H8620">
        <v>1</v>
      </c>
      <c r="I8620">
        <v>0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</v>
      </c>
      <c r="AK8620">
        <v>0</v>
      </c>
      <c r="AL8620">
        <v>1</v>
      </c>
      <c r="AM8620">
        <v>0</v>
      </c>
    </row>
    <row r="8621" spans="1:39" x14ac:dyDescent="0.25">
      <c r="A8621" t="s">
        <v>7965</v>
      </c>
      <c r="B8621" t="s">
        <v>234</v>
      </c>
      <c r="C8621" t="s">
        <v>7982</v>
      </c>
      <c r="D8621" t="s">
        <v>41</v>
      </c>
      <c r="E8621" t="s">
        <v>42</v>
      </c>
      <c r="F8621" t="s">
        <v>42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25">
      <c r="A8622" t="s">
        <v>7965</v>
      </c>
      <c r="B8622" t="s">
        <v>234</v>
      </c>
      <c r="C8622" t="s">
        <v>7982</v>
      </c>
      <c r="D8622" t="s">
        <v>43</v>
      </c>
      <c r="E8622" t="s">
        <v>42</v>
      </c>
      <c r="F8622" t="s">
        <v>42</v>
      </c>
      <c r="G8622">
        <v>5</v>
      </c>
      <c r="H8622">
        <v>2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2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1</v>
      </c>
      <c r="AM8622">
        <v>2</v>
      </c>
    </row>
    <row r="8623" spans="1:39" x14ac:dyDescent="0.25">
      <c r="A8623" t="s">
        <v>7965</v>
      </c>
      <c r="B8623" t="s">
        <v>234</v>
      </c>
      <c r="C8623" t="s">
        <v>7982</v>
      </c>
      <c r="D8623" t="s">
        <v>44</v>
      </c>
      <c r="E8623" t="s">
        <v>42</v>
      </c>
      <c r="F8623" t="s">
        <v>42</v>
      </c>
      <c r="G8623">
        <v>49</v>
      </c>
      <c r="H8623">
        <v>16</v>
      </c>
      <c r="I8623">
        <v>0</v>
      </c>
      <c r="J8623">
        <v>0</v>
      </c>
      <c r="K8623">
        <v>8</v>
      </c>
      <c r="L8623">
        <v>0</v>
      </c>
      <c r="M8623">
        <v>0</v>
      </c>
      <c r="N8623">
        <v>13</v>
      </c>
      <c r="O8623">
        <v>0</v>
      </c>
      <c r="P8623">
        <v>0</v>
      </c>
      <c r="Q8623">
        <v>0</v>
      </c>
      <c r="R8623">
        <v>3</v>
      </c>
      <c r="S8623">
        <v>2</v>
      </c>
      <c r="T8623">
        <v>3</v>
      </c>
      <c r="U8623">
        <v>2</v>
      </c>
      <c r="V8623">
        <v>0</v>
      </c>
      <c r="W8623">
        <v>0</v>
      </c>
      <c r="X8623">
        <v>1</v>
      </c>
      <c r="Y8623">
        <v>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3</v>
      </c>
      <c r="AJ8623">
        <v>26</v>
      </c>
      <c r="AK8623">
        <v>4</v>
      </c>
      <c r="AL8623">
        <v>4</v>
      </c>
      <c r="AM8623">
        <v>3</v>
      </c>
    </row>
    <row r="8624" spans="1:39" x14ac:dyDescent="0.25">
      <c r="A8624" t="s">
        <v>7965</v>
      </c>
      <c r="B8624" t="s">
        <v>234</v>
      </c>
      <c r="C8624" t="s">
        <v>7982</v>
      </c>
      <c r="D8624" t="s">
        <v>12</v>
      </c>
      <c r="E8624" t="s">
        <v>42</v>
      </c>
      <c r="F8624" t="s">
        <v>42</v>
      </c>
      <c r="G8624">
        <v>5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2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2</v>
      </c>
      <c r="AL8624">
        <v>1</v>
      </c>
      <c r="AM8624">
        <v>0</v>
      </c>
    </row>
    <row r="8625" spans="1:39" x14ac:dyDescent="0.25">
      <c r="A8625" t="s">
        <v>7965</v>
      </c>
      <c r="B8625" t="s">
        <v>3299</v>
      </c>
      <c r="C8625" t="s">
        <v>7983</v>
      </c>
      <c r="D8625" t="s">
        <v>44</v>
      </c>
      <c r="E8625" t="s">
        <v>42</v>
      </c>
      <c r="F8625" t="s">
        <v>42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25">
      <c r="A8626" t="s">
        <v>7965</v>
      </c>
      <c r="B8626" t="s">
        <v>3322</v>
      </c>
      <c r="C8626" t="s">
        <v>7984</v>
      </c>
      <c r="D8626" t="s">
        <v>44</v>
      </c>
      <c r="E8626" t="s">
        <v>42</v>
      </c>
      <c r="F8626" t="s">
        <v>42</v>
      </c>
      <c r="G8626">
        <v>6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</v>
      </c>
      <c r="O8626">
        <v>4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</v>
      </c>
      <c r="AK8626">
        <v>1</v>
      </c>
      <c r="AL8626">
        <v>1</v>
      </c>
      <c r="AM8626">
        <v>0</v>
      </c>
    </row>
    <row r="8627" spans="1:39" x14ac:dyDescent="0.25">
      <c r="A8627" t="s">
        <v>7965</v>
      </c>
      <c r="B8627" t="s">
        <v>306</v>
      </c>
      <c r="C8627" t="s">
        <v>7985</v>
      </c>
      <c r="D8627" t="s">
        <v>44</v>
      </c>
      <c r="E8627" t="s">
        <v>42</v>
      </c>
      <c r="F8627" t="s">
        <v>42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</row>
    <row r="8628" spans="1:39" x14ac:dyDescent="0.25">
      <c r="A8628" t="s">
        <v>7965</v>
      </c>
      <c r="B8628" t="s">
        <v>920</v>
      </c>
      <c r="C8628" t="s">
        <v>7986</v>
      </c>
      <c r="D8628" t="s">
        <v>44</v>
      </c>
      <c r="E8628" t="s">
        <v>42</v>
      </c>
      <c r="F8628" t="s">
        <v>42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1</v>
      </c>
    </row>
    <row r="8629" spans="1:39" x14ac:dyDescent="0.25">
      <c r="A8629" t="s">
        <v>7965</v>
      </c>
      <c r="B8629" t="s">
        <v>1001</v>
      </c>
      <c r="C8629" t="s">
        <v>7987</v>
      </c>
      <c r="D8629" t="s">
        <v>41</v>
      </c>
      <c r="E8629" t="s">
        <v>42</v>
      </c>
      <c r="F8629" t="s">
        <v>42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</row>
    <row r="8630" spans="1:39" x14ac:dyDescent="0.25">
      <c r="A8630" t="s">
        <v>7965</v>
      </c>
      <c r="B8630" t="s">
        <v>1001</v>
      </c>
      <c r="C8630" t="s">
        <v>7987</v>
      </c>
      <c r="D8630" t="s">
        <v>43</v>
      </c>
      <c r="E8630" t="s">
        <v>42</v>
      </c>
      <c r="F8630" t="s">
        <v>42</v>
      </c>
      <c r="G8630">
        <v>22</v>
      </c>
      <c r="H8630">
        <v>15</v>
      </c>
      <c r="I8630">
        <v>0</v>
      </c>
      <c r="J8630">
        <v>0</v>
      </c>
      <c r="K8630">
        <v>2</v>
      </c>
      <c r="L8630">
        <v>1</v>
      </c>
      <c r="M8630">
        <v>2</v>
      </c>
      <c r="N8630">
        <v>1</v>
      </c>
      <c r="O8630">
        <v>0</v>
      </c>
      <c r="P8630">
        <v>0</v>
      </c>
      <c r="Q8630">
        <v>1</v>
      </c>
      <c r="R8630">
        <v>1</v>
      </c>
      <c r="S8630">
        <v>2</v>
      </c>
      <c r="T8630">
        <v>1</v>
      </c>
      <c r="U8630">
        <v>0</v>
      </c>
      <c r="V8630">
        <v>2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4</v>
      </c>
      <c r="AK8630">
        <v>0</v>
      </c>
      <c r="AL8630">
        <v>2</v>
      </c>
      <c r="AM8630">
        <v>4</v>
      </c>
    </row>
    <row r="8631" spans="1:39" x14ac:dyDescent="0.25">
      <c r="A8631" t="s">
        <v>7965</v>
      </c>
      <c r="B8631" t="s">
        <v>1001</v>
      </c>
      <c r="C8631" t="s">
        <v>7987</v>
      </c>
      <c r="D8631" t="s">
        <v>44</v>
      </c>
      <c r="E8631" t="s">
        <v>42</v>
      </c>
      <c r="F8631" t="s">
        <v>45</v>
      </c>
      <c r="G8631">
        <v>13</v>
      </c>
      <c r="H8631">
        <v>8</v>
      </c>
      <c r="I8631">
        <v>0</v>
      </c>
      <c r="J8631">
        <v>0</v>
      </c>
      <c r="K8631">
        <v>2</v>
      </c>
      <c r="L8631">
        <v>0</v>
      </c>
      <c r="M8631">
        <v>1</v>
      </c>
      <c r="N8631">
        <v>2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1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5</v>
      </c>
      <c r="AJ8631">
        <v>10</v>
      </c>
      <c r="AK8631">
        <v>1</v>
      </c>
      <c r="AL8631">
        <v>3</v>
      </c>
      <c r="AM8631">
        <v>1</v>
      </c>
    </row>
    <row r="8632" spans="1:39" x14ac:dyDescent="0.25">
      <c r="A8632" t="s">
        <v>7965</v>
      </c>
      <c r="B8632" t="s">
        <v>1001</v>
      </c>
      <c r="C8632" t="s">
        <v>7987</v>
      </c>
      <c r="D8632" t="s">
        <v>44</v>
      </c>
      <c r="E8632" t="s">
        <v>42</v>
      </c>
      <c r="F8632" t="s">
        <v>42</v>
      </c>
      <c r="G8632">
        <v>199</v>
      </c>
      <c r="H8632">
        <v>38</v>
      </c>
      <c r="I8632">
        <v>2</v>
      </c>
      <c r="J8632">
        <v>0</v>
      </c>
      <c r="K8632">
        <v>32</v>
      </c>
      <c r="L8632">
        <v>2</v>
      </c>
      <c r="M8632">
        <v>6</v>
      </c>
      <c r="N8632">
        <v>40</v>
      </c>
      <c r="O8632">
        <v>0</v>
      </c>
      <c r="P8632">
        <v>1</v>
      </c>
      <c r="Q8632">
        <v>1</v>
      </c>
      <c r="R8632">
        <v>1</v>
      </c>
      <c r="S8632">
        <v>2</v>
      </c>
      <c r="T8632">
        <v>14</v>
      </c>
      <c r="U8632">
        <v>10</v>
      </c>
      <c r="V8632">
        <v>1</v>
      </c>
      <c r="W8632">
        <v>0</v>
      </c>
      <c r="X8632">
        <v>1</v>
      </c>
      <c r="Y8632">
        <v>4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3</v>
      </c>
      <c r="AG8632">
        <v>1</v>
      </c>
      <c r="AH8632">
        <v>0</v>
      </c>
      <c r="AI8632">
        <v>20</v>
      </c>
      <c r="AJ8632">
        <v>67</v>
      </c>
      <c r="AK8632">
        <v>5</v>
      </c>
      <c r="AL8632">
        <v>20</v>
      </c>
      <c r="AM8632">
        <v>6</v>
      </c>
    </row>
    <row r="8633" spans="1:39" x14ac:dyDescent="0.25">
      <c r="A8633" t="s">
        <v>7965</v>
      </c>
      <c r="B8633" t="s">
        <v>1001</v>
      </c>
      <c r="C8633" t="s">
        <v>7987</v>
      </c>
      <c r="D8633" t="s">
        <v>12</v>
      </c>
      <c r="E8633" t="s">
        <v>42</v>
      </c>
      <c r="F8633" t="s">
        <v>42</v>
      </c>
      <c r="G8633">
        <v>41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2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2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2</v>
      </c>
    </row>
    <row r="8634" spans="1:39" x14ac:dyDescent="0.25">
      <c r="A8634" t="s">
        <v>7965</v>
      </c>
      <c r="B8634" t="s">
        <v>4056</v>
      </c>
      <c r="C8634" t="s">
        <v>7988</v>
      </c>
      <c r="D8634" t="s">
        <v>44</v>
      </c>
      <c r="E8634" t="s">
        <v>42</v>
      </c>
      <c r="F8634" t="s">
        <v>42</v>
      </c>
      <c r="G8634">
        <v>1</v>
      </c>
      <c r="H8634">
        <v>1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1</v>
      </c>
      <c r="AK8634">
        <v>0</v>
      </c>
      <c r="AL8634">
        <v>0</v>
      </c>
      <c r="AM8634">
        <v>0</v>
      </c>
    </row>
    <row r="8635" spans="1:39" x14ac:dyDescent="0.25">
      <c r="A8635" t="s">
        <v>7965</v>
      </c>
      <c r="B8635" t="s">
        <v>7172</v>
      </c>
      <c r="C8635" t="s">
        <v>7989</v>
      </c>
      <c r="D8635" t="s">
        <v>12</v>
      </c>
      <c r="E8635" t="s">
        <v>42</v>
      </c>
      <c r="F8635" t="s">
        <v>42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 x14ac:dyDescent="0.25">
      <c r="A8636" t="s">
        <v>7965</v>
      </c>
      <c r="B8636" t="s">
        <v>382</v>
      </c>
      <c r="C8636" t="s">
        <v>7990</v>
      </c>
      <c r="D8636" t="s">
        <v>44</v>
      </c>
      <c r="E8636" t="s">
        <v>42</v>
      </c>
      <c r="F8636" t="s">
        <v>42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1</v>
      </c>
    </row>
    <row r="8637" spans="1:39" x14ac:dyDescent="0.25">
      <c r="A8637" t="s">
        <v>7965</v>
      </c>
      <c r="B8637" t="s">
        <v>4366</v>
      </c>
      <c r="C8637" t="s">
        <v>7991</v>
      </c>
      <c r="D8637" t="s">
        <v>44</v>
      </c>
      <c r="E8637" t="s">
        <v>42</v>
      </c>
      <c r="F8637" t="s">
        <v>42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</v>
      </c>
      <c r="AJ8637">
        <v>0</v>
      </c>
      <c r="AK8637">
        <v>0</v>
      </c>
      <c r="AL8637">
        <v>0</v>
      </c>
      <c r="AM8637">
        <v>1</v>
      </c>
    </row>
    <row r="8638" spans="1:39" x14ac:dyDescent="0.25">
      <c r="A8638" t="s">
        <v>7965</v>
      </c>
      <c r="B8638" t="s">
        <v>4422</v>
      </c>
      <c r="C8638" t="s">
        <v>7992</v>
      </c>
      <c r="D8638" t="s">
        <v>41</v>
      </c>
      <c r="E8638" t="s">
        <v>42</v>
      </c>
      <c r="F8638" t="s">
        <v>42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0</v>
      </c>
      <c r="AM8638">
        <v>0</v>
      </c>
    </row>
    <row r="8639" spans="1:39" x14ac:dyDescent="0.25">
      <c r="A8639" t="s">
        <v>7965</v>
      </c>
      <c r="B8639" t="s">
        <v>4422</v>
      </c>
      <c r="C8639" t="s">
        <v>7992</v>
      </c>
      <c r="D8639" t="s">
        <v>44</v>
      </c>
      <c r="E8639" t="s">
        <v>42</v>
      </c>
      <c r="F8639" t="s">
        <v>42</v>
      </c>
      <c r="G8639">
        <v>2</v>
      </c>
      <c r="H8639">
        <v>1</v>
      </c>
      <c r="I8639">
        <v>0</v>
      </c>
      <c r="J8639">
        <v>0</v>
      </c>
      <c r="K8639">
        <v>1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1</v>
      </c>
      <c r="AK8639">
        <v>0</v>
      </c>
      <c r="AL8639">
        <v>1</v>
      </c>
      <c r="AM8639">
        <v>0</v>
      </c>
    </row>
    <row r="8640" spans="1:39" x14ac:dyDescent="0.25">
      <c r="A8640" t="s">
        <v>7965</v>
      </c>
      <c r="B8640" t="s">
        <v>4550</v>
      </c>
      <c r="C8640" t="s">
        <v>7993</v>
      </c>
      <c r="D8640" t="s">
        <v>44</v>
      </c>
      <c r="E8640" t="s">
        <v>42</v>
      </c>
      <c r="F8640" t="s">
        <v>42</v>
      </c>
      <c r="G8640">
        <v>6</v>
      </c>
      <c r="H8640">
        <v>5</v>
      </c>
      <c r="I8640">
        <v>0</v>
      </c>
      <c r="J8640">
        <v>0</v>
      </c>
      <c r="K8640">
        <v>0</v>
      </c>
      <c r="L8640">
        <v>2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2</v>
      </c>
      <c r="V8640">
        <v>0</v>
      </c>
      <c r="W8640">
        <v>0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1</v>
      </c>
      <c r="AJ8640">
        <v>0</v>
      </c>
      <c r="AK8640">
        <v>0</v>
      </c>
      <c r="AL8640">
        <v>1</v>
      </c>
      <c r="AM8640">
        <v>1</v>
      </c>
    </row>
    <row r="8641" spans="1:39" x14ac:dyDescent="0.25">
      <c r="A8641" t="s">
        <v>7965</v>
      </c>
      <c r="B8641" t="s">
        <v>4550</v>
      </c>
      <c r="C8641" t="s">
        <v>7993</v>
      </c>
      <c r="D8641" t="s">
        <v>12</v>
      </c>
      <c r="E8641" t="s">
        <v>42</v>
      </c>
      <c r="F8641" t="s">
        <v>42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25">
      <c r="A8642" t="s">
        <v>7965</v>
      </c>
      <c r="B8642" t="s">
        <v>4677</v>
      </c>
      <c r="C8642" t="s">
        <v>7994</v>
      </c>
      <c r="D8642" t="s">
        <v>44</v>
      </c>
      <c r="E8642" t="s">
        <v>42</v>
      </c>
      <c r="F8642" t="s">
        <v>42</v>
      </c>
      <c r="G8642">
        <v>3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</v>
      </c>
      <c r="AK8642">
        <v>0</v>
      </c>
      <c r="AL8642">
        <v>0</v>
      </c>
      <c r="AM8642">
        <v>0</v>
      </c>
    </row>
    <row r="8643" spans="1:39" x14ac:dyDescent="0.25">
      <c r="A8643" t="s">
        <v>7965</v>
      </c>
      <c r="B8643" t="s">
        <v>4845</v>
      </c>
      <c r="C8643" t="s">
        <v>7995</v>
      </c>
      <c r="D8643" t="s">
        <v>44</v>
      </c>
      <c r="E8643" t="s">
        <v>42</v>
      </c>
      <c r="F8643" t="s">
        <v>42</v>
      </c>
      <c r="G8643">
        <v>3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25">
      <c r="A8644" t="s">
        <v>7965</v>
      </c>
      <c r="B8644" t="s">
        <v>4974</v>
      </c>
      <c r="C8644" t="s">
        <v>7996</v>
      </c>
      <c r="D8644" t="s">
        <v>44</v>
      </c>
      <c r="E8644" t="s">
        <v>42</v>
      </c>
      <c r="F8644" t="s">
        <v>42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25">
      <c r="A8645" t="s">
        <v>7965</v>
      </c>
      <c r="B8645" t="s">
        <v>444</v>
      </c>
      <c r="C8645" t="s">
        <v>7997</v>
      </c>
      <c r="D8645" t="s">
        <v>44</v>
      </c>
      <c r="E8645" t="s">
        <v>42</v>
      </c>
      <c r="F8645" t="s">
        <v>42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1</v>
      </c>
      <c r="AJ8645">
        <v>1</v>
      </c>
      <c r="AK8645">
        <v>0</v>
      </c>
      <c r="AL8645">
        <v>0</v>
      </c>
      <c r="AM8645">
        <v>0</v>
      </c>
    </row>
    <row r="8646" spans="1:39" x14ac:dyDescent="0.25">
      <c r="A8646" t="s">
        <v>7965</v>
      </c>
      <c r="B8646" t="s">
        <v>5114</v>
      </c>
      <c r="C8646" t="s">
        <v>7998</v>
      </c>
      <c r="D8646" t="s">
        <v>44</v>
      </c>
      <c r="E8646" t="s">
        <v>42</v>
      </c>
      <c r="F8646" t="s">
        <v>42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1</v>
      </c>
      <c r="AK8646">
        <v>0</v>
      </c>
      <c r="AL8646">
        <v>0</v>
      </c>
      <c r="AM8646">
        <v>0</v>
      </c>
    </row>
    <row r="8647" spans="1:39" x14ac:dyDescent="0.25">
      <c r="A8647" t="s">
        <v>7965</v>
      </c>
      <c r="B8647" t="s">
        <v>5124</v>
      </c>
      <c r="C8647" t="s">
        <v>7999</v>
      </c>
      <c r="D8647" t="s">
        <v>44</v>
      </c>
      <c r="E8647" t="s">
        <v>42</v>
      </c>
      <c r="F8647" t="s">
        <v>42</v>
      </c>
      <c r="G8647">
        <v>5</v>
      </c>
      <c r="H8647">
        <v>1</v>
      </c>
      <c r="I8647">
        <v>0</v>
      </c>
      <c r="J8647">
        <v>0</v>
      </c>
      <c r="K8647">
        <v>1</v>
      </c>
      <c r="L8647">
        <v>5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3</v>
      </c>
      <c r="AK8647">
        <v>0</v>
      </c>
      <c r="AL8647">
        <v>0</v>
      </c>
      <c r="AM8647">
        <v>0</v>
      </c>
    </row>
    <row r="8648" spans="1:39" x14ac:dyDescent="0.25">
      <c r="A8648" t="s">
        <v>7965</v>
      </c>
      <c r="B8648" t="s">
        <v>5243</v>
      </c>
      <c r="C8648" t="s">
        <v>8000</v>
      </c>
      <c r="D8648" t="s">
        <v>44</v>
      </c>
      <c r="E8648" t="s">
        <v>42</v>
      </c>
      <c r="F8648" t="s">
        <v>42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25">
      <c r="A8649" t="s">
        <v>7965</v>
      </c>
      <c r="B8649" t="s">
        <v>692</v>
      </c>
      <c r="C8649" t="s">
        <v>8001</v>
      </c>
      <c r="D8649" t="s">
        <v>43</v>
      </c>
      <c r="E8649" t="s">
        <v>42</v>
      </c>
      <c r="F8649" t="s">
        <v>42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1</v>
      </c>
      <c r="AK8649">
        <v>0</v>
      </c>
      <c r="AL8649">
        <v>1</v>
      </c>
      <c r="AM8649">
        <v>0</v>
      </c>
    </row>
    <row r="8650" spans="1:39" x14ac:dyDescent="0.25">
      <c r="A8650" t="s">
        <v>7965</v>
      </c>
      <c r="B8650" t="s">
        <v>692</v>
      </c>
      <c r="C8650" t="s">
        <v>8001</v>
      </c>
      <c r="D8650" t="s">
        <v>44</v>
      </c>
      <c r="E8650" t="s">
        <v>42</v>
      </c>
      <c r="F8650" t="s">
        <v>45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25">
      <c r="A8651" t="s">
        <v>7965</v>
      </c>
      <c r="B8651" t="s">
        <v>692</v>
      </c>
      <c r="C8651" t="s">
        <v>8001</v>
      </c>
      <c r="D8651" t="s">
        <v>44</v>
      </c>
      <c r="E8651" t="s">
        <v>42</v>
      </c>
      <c r="F8651" t="s">
        <v>42</v>
      </c>
      <c r="G8651">
        <v>14</v>
      </c>
      <c r="H8651">
        <v>10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2</v>
      </c>
      <c r="T8651">
        <v>3</v>
      </c>
      <c r="U8651">
        <v>6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3</v>
      </c>
      <c r="AJ8651">
        <v>4</v>
      </c>
      <c r="AK8651">
        <v>1</v>
      </c>
      <c r="AL8651">
        <v>2</v>
      </c>
      <c r="AM8651">
        <v>2</v>
      </c>
    </row>
    <row r="8652" spans="1:39" x14ac:dyDescent="0.25">
      <c r="A8652" t="s">
        <v>7965</v>
      </c>
      <c r="B8652" t="s">
        <v>692</v>
      </c>
      <c r="C8652" t="s">
        <v>8001</v>
      </c>
      <c r="D8652" t="s">
        <v>12</v>
      </c>
      <c r="E8652" t="s">
        <v>42</v>
      </c>
      <c r="F8652" t="s">
        <v>42</v>
      </c>
      <c r="G8652">
        <v>2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1</v>
      </c>
    </row>
    <row r="8653" spans="1:39" x14ac:dyDescent="0.25">
      <c r="A8653" t="s">
        <v>7965</v>
      </c>
      <c r="B8653" t="s">
        <v>5458</v>
      </c>
      <c r="C8653" t="s">
        <v>8002</v>
      </c>
      <c r="D8653" t="s">
        <v>44</v>
      </c>
      <c r="E8653" t="s">
        <v>42</v>
      </c>
      <c r="F8653" t="s">
        <v>42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1</v>
      </c>
      <c r="AK8653">
        <v>0</v>
      </c>
      <c r="AL8653">
        <v>0</v>
      </c>
      <c r="AM8653">
        <v>1</v>
      </c>
    </row>
    <row r="8654" spans="1:39" x14ac:dyDescent="0.25">
      <c r="A8654" t="s">
        <v>7965</v>
      </c>
      <c r="B8654" t="s">
        <v>5480</v>
      </c>
      <c r="C8654" t="s">
        <v>8003</v>
      </c>
      <c r="D8654" t="s">
        <v>41</v>
      </c>
      <c r="E8654" t="s">
        <v>42</v>
      </c>
      <c r="F8654" t="s">
        <v>45</v>
      </c>
      <c r="G8654">
        <v>1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1</v>
      </c>
      <c r="AK8654">
        <v>0</v>
      </c>
      <c r="AL8654">
        <v>0</v>
      </c>
      <c r="AM8654">
        <v>0</v>
      </c>
    </row>
    <row r="8655" spans="1:39" x14ac:dyDescent="0.25">
      <c r="A8655" t="s">
        <v>7965</v>
      </c>
      <c r="B8655" t="s">
        <v>5480</v>
      </c>
      <c r="C8655" t="s">
        <v>8003</v>
      </c>
      <c r="D8655" t="s">
        <v>44</v>
      </c>
      <c r="E8655" t="s">
        <v>42</v>
      </c>
      <c r="F8655" t="s">
        <v>45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</row>
    <row r="8656" spans="1:39" x14ac:dyDescent="0.25">
      <c r="A8656" t="s">
        <v>7965</v>
      </c>
      <c r="B8656" t="s">
        <v>5480</v>
      </c>
      <c r="C8656" t="s">
        <v>8003</v>
      </c>
      <c r="D8656" t="s">
        <v>44</v>
      </c>
      <c r="E8656" t="s">
        <v>42</v>
      </c>
      <c r="F8656" t="s">
        <v>42</v>
      </c>
      <c r="G8656">
        <v>5</v>
      </c>
      <c r="H8656">
        <v>3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2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4</v>
      </c>
      <c r="AK8656">
        <v>0</v>
      </c>
      <c r="AL8656">
        <v>1</v>
      </c>
      <c r="AM8656">
        <v>1</v>
      </c>
    </row>
    <row r="8657" spans="1:39" x14ac:dyDescent="0.25">
      <c r="A8657" t="s">
        <v>7965</v>
      </c>
      <c r="B8657" t="s">
        <v>510</v>
      </c>
      <c r="C8657" t="s">
        <v>8004</v>
      </c>
      <c r="D8657" t="s">
        <v>43</v>
      </c>
      <c r="E8657" t="s">
        <v>42</v>
      </c>
      <c r="F8657" t="s">
        <v>42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1</v>
      </c>
      <c r="AM8657">
        <v>0</v>
      </c>
    </row>
    <row r="8658" spans="1:39" x14ac:dyDescent="0.25">
      <c r="A8658" t="s">
        <v>7965</v>
      </c>
      <c r="B8658" t="s">
        <v>5592</v>
      </c>
      <c r="C8658" t="s">
        <v>8005</v>
      </c>
      <c r="D8658" t="s">
        <v>44</v>
      </c>
      <c r="E8658" t="s">
        <v>42</v>
      </c>
      <c r="F8658" t="s">
        <v>42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1</v>
      </c>
      <c r="AM8658">
        <v>0</v>
      </c>
    </row>
    <row r="8659" spans="1:39" x14ac:dyDescent="0.25">
      <c r="A8659" t="s">
        <v>7965</v>
      </c>
      <c r="B8659" t="s">
        <v>1015</v>
      </c>
      <c r="C8659" t="s">
        <v>8006</v>
      </c>
      <c r="D8659" t="s">
        <v>43</v>
      </c>
      <c r="E8659" t="s">
        <v>42</v>
      </c>
      <c r="F8659" t="s">
        <v>45</v>
      </c>
      <c r="G8659">
        <v>1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25">
      <c r="A8660" t="s">
        <v>7965</v>
      </c>
      <c r="B8660" t="s">
        <v>1015</v>
      </c>
      <c r="C8660" t="s">
        <v>8006</v>
      </c>
      <c r="D8660" t="s">
        <v>43</v>
      </c>
      <c r="E8660" t="s">
        <v>42</v>
      </c>
      <c r="F8660" t="s">
        <v>42</v>
      </c>
      <c r="G8660">
        <v>6</v>
      </c>
      <c r="H8660">
        <v>3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</row>
    <row r="8661" spans="1:39" x14ac:dyDescent="0.25">
      <c r="A8661" t="s">
        <v>7965</v>
      </c>
      <c r="B8661" t="s">
        <v>1015</v>
      </c>
      <c r="C8661" t="s">
        <v>8006</v>
      </c>
      <c r="D8661" t="s">
        <v>44</v>
      </c>
      <c r="E8661" t="s">
        <v>42</v>
      </c>
      <c r="F8661" t="s">
        <v>45</v>
      </c>
      <c r="G8661">
        <v>2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</v>
      </c>
      <c r="AK8661">
        <v>0</v>
      </c>
      <c r="AL8661">
        <v>0</v>
      </c>
      <c r="AM8661">
        <v>0</v>
      </c>
    </row>
    <row r="8662" spans="1:39" x14ac:dyDescent="0.25">
      <c r="A8662" t="s">
        <v>7965</v>
      </c>
      <c r="B8662" t="s">
        <v>1015</v>
      </c>
      <c r="C8662" t="s">
        <v>8006</v>
      </c>
      <c r="D8662" t="s">
        <v>44</v>
      </c>
      <c r="E8662" t="s">
        <v>42</v>
      </c>
      <c r="F8662" t="s">
        <v>42</v>
      </c>
      <c r="G8662">
        <v>27</v>
      </c>
      <c r="H8662">
        <v>6</v>
      </c>
      <c r="I8662">
        <v>1</v>
      </c>
      <c r="J8662">
        <v>0</v>
      </c>
      <c r="K8662">
        <v>4</v>
      </c>
      <c r="L8662">
        <v>2</v>
      </c>
      <c r="M8662">
        <v>0</v>
      </c>
      <c r="N8662">
        <v>7</v>
      </c>
      <c r="O8662">
        <v>19</v>
      </c>
      <c r="P8662">
        <v>0</v>
      </c>
      <c r="Q8662">
        <v>3</v>
      </c>
      <c r="R8662">
        <v>0</v>
      </c>
      <c r="S8662">
        <v>1</v>
      </c>
      <c r="T8662">
        <v>4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1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2</v>
      </c>
      <c r="AJ8662">
        <v>6</v>
      </c>
      <c r="AK8662">
        <v>2</v>
      </c>
      <c r="AL8662">
        <v>4</v>
      </c>
      <c r="AM8662">
        <v>1</v>
      </c>
    </row>
    <row r="8663" spans="1:39" x14ac:dyDescent="0.25">
      <c r="A8663" t="s">
        <v>7965</v>
      </c>
      <c r="B8663" t="s">
        <v>1015</v>
      </c>
      <c r="C8663" t="s">
        <v>8006</v>
      </c>
      <c r="D8663" t="s">
        <v>12</v>
      </c>
      <c r="E8663" t="s">
        <v>42</v>
      </c>
      <c r="F8663" t="s">
        <v>42</v>
      </c>
      <c r="G8663">
        <v>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25">
      <c r="A8664" t="s">
        <v>7965</v>
      </c>
      <c r="B8664" t="s">
        <v>5701</v>
      </c>
      <c r="C8664" t="s">
        <v>8007</v>
      </c>
      <c r="D8664" t="s">
        <v>44</v>
      </c>
      <c r="E8664" t="s">
        <v>42</v>
      </c>
      <c r="F8664" t="s">
        <v>42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25">
      <c r="A8665" t="s">
        <v>7965</v>
      </c>
      <c r="B8665" t="s">
        <v>538</v>
      </c>
      <c r="C8665" t="s">
        <v>8008</v>
      </c>
      <c r="D8665" t="s">
        <v>44</v>
      </c>
      <c r="E8665" t="s">
        <v>42</v>
      </c>
      <c r="F8665" t="s">
        <v>42</v>
      </c>
      <c r="G8665">
        <v>3</v>
      </c>
      <c r="H8665">
        <v>3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</v>
      </c>
      <c r="AK8665">
        <v>0</v>
      </c>
      <c r="AL8665">
        <v>0</v>
      </c>
      <c r="AM8665">
        <v>1</v>
      </c>
    </row>
    <row r="8666" spans="1:39" x14ac:dyDescent="0.25">
      <c r="A8666" t="s">
        <v>7965</v>
      </c>
      <c r="B8666" t="s">
        <v>5874</v>
      </c>
      <c r="C8666" t="s">
        <v>8009</v>
      </c>
      <c r="D8666" t="s">
        <v>12</v>
      </c>
      <c r="E8666" t="s">
        <v>45</v>
      </c>
      <c r="F8666" t="s">
        <v>42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25">
      <c r="A8667" t="s">
        <v>7965</v>
      </c>
      <c r="B8667" t="s">
        <v>568</v>
      </c>
      <c r="C8667" t="s">
        <v>8010</v>
      </c>
      <c r="D8667" t="s">
        <v>41</v>
      </c>
      <c r="E8667" t="s">
        <v>42</v>
      </c>
      <c r="F8667" t="s">
        <v>45</v>
      </c>
      <c r="G8667">
        <v>2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1</v>
      </c>
      <c r="W8667">
        <v>0</v>
      </c>
      <c r="X8667">
        <v>0</v>
      </c>
      <c r="Y8667">
        <v>1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1</v>
      </c>
      <c r="AJ8667">
        <v>2</v>
      </c>
      <c r="AK8667">
        <v>1</v>
      </c>
      <c r="AL8667">
        <v>1</v>
      </c>
      <c r="AM8667">
        <v>1</v>
      </c>
    </row>
    <row r="8668" spans="1:39" x14ac:dyDescent="0.25">
      <c r="A8668" t="s">
        <v>7965</v>
      </c>
      <c r="B8668" t="s">
        <v>568</v>
      </c>
      <c r="C8668" t="s">
        <v>8010</v>
      </c>
      <c r="D8668" t="s">
        <v>41</v>
      </c>
      <c r="E8668" t="s">
        <v>42</v>
      </c>
      <c r="F8668" t="s">
        <v>42</v>
      </c>
      <c r="G8668">
        <v>1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</v>
      </c>
      <c r="AK8668">
        <v>0</v>
      </c>
      <c r="AL8668">
        <v>0</v>
      </c>
      <c r="AM8668">
        <v>0</v>
      </c>
    </row>
    <row r="8669" spans="1:39" x14ac:dyDescent="0.25">
      <c r="A8669" t="s">
        <v>7965</v>
      </c>
      <c r="B8669" t="s">
        <v>568</v>
      </c>
      <c r="C8669" t="s">
        <v>8010</v>
      </c>
      <c r="D8669" t="s">
        <v>43</v>
      </c>
      <c r="E8669" t="s">
        <v>42</v>
      </c>
      <c r="F8669" t="s">
        <v>42</v>
      </c>
      <c r="G8669">
        <v>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25">
      <c r="A8670" t="s">
        <v>7965</v>
      </c>
      <c r="B8670" t="s">
        <v>568</v>
      </c>
      <c r="C8670" t="s">
        <v>8010</v>
      </c>
      <c r="D8670" t="s">
        <v>44</v>
      </c>
      <c r="E8670" t="s">
        <v>42</v>
      </c>
      <c r="F8670" t="s">
        <v>45</v>
      </c>
      <c r="G8670">
        <v>2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1</v>
      </c>
      <c r="AK8670">
        <v>0</v>
      </c>
      <c r="AL8670">
        <v>1</v>
      </c>
      <c r="AM8670">
        <v>1</v>
      </c>
    </row>
    <row r="8671" spans="1:39" x14ac:dyDescent="0.25">
      <c r="A8671" t="s">
        <v>7965</v>
      </c>
      <c r="B8671" t="s">
        <v>568</v>
      </c>
      <c r="C8671" t="s">
        <v>8010</v>
      </c>
      <c r="D8671" t="s">
        <v>44</v>
      </c>
      <c r="E8671" t="s">
        <v>42</v>
      </c>
      <c r="F8671" t="s">
        <v>42</v>
      </c>
      <c r="G8671">
        <v>176</v>
      </c>
      <c r="H8671">
        <v>49</v>
      </c>
      <c r="I8671">
        <v>1</v>
      </c>
      <c r="J8671">
        <v>0</v>
      </c>
      <c r="K8671">
        <v>19</v>
      </c>
      <c r="L8671">
        <v>1</v>
      </c>
      <c r="M8671">
        <v>0</v>
      </c>
      <c r="N8671">
        <v>9</v>
      </c>
      <c r="O8671">
        <v>0</v>
      </c>
      <c r="P8671">
        <v>0</v>
      </c>
      <c r="Q8671">
        <v>1</v>
      </c>
      <c r="R8671">
        <v>4</v>
      </c>
      <c r="S8671">
        <v>16</v>
      </c>
      <c r="T8671">
        <v>4</v>
      </c>
      <c r="U8671">
        <v>6</v>
      </c>
      <c r="V8671">
        <v>1</v>
      </c>
      <c r="W8671">
        <v>1</v>
      </c>
      <c r="X8671">
        <v>1</v>
      </c>
      <c r="Y8671">
        <v>4</v>
      </c>
      <c r="Z8671">
        <v>1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6</v>
      </c>
      <c r="AG8671">
        <v>1</v>
      </c>
      <c r="AH8671">
        <v>0</v>
      </c>
      <c r="AI8671">
        <v>20</v>
      </c>
      <c r="AJ8671">
        <v>107</v>
      </c>
      <c r="AK8671">
        <v>6</v>
      </c>
      <c r="AL8671">
        <v>16</v>
      </c>
      <c r="AM8671">
        <v>22</v>
      </c>
    </row>
    <row r="8672" spans="1:39" x14ac:dyDescent="0.25">
      <c r="A8672" t="s">
        <v>7965</v>
      </c>
      <c r="B8672" t="s">
        <v>568</v>
      </c>
      <c r="C8672" t="s">
        <v>8010</v>
      </c>
      <c r="D8672" t="s">
        <v>12</v>
      </c>
      <c r="E8672" t="s">
        <v>42</v>
      </c>
      <c r="F8672" t="s">
        <v>42</v>
      </c>
      <c r="G8672">
        <v>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1</v>
      </c>
      <c r="AK8672">
        <v>0</v>
      </c>
      <c r="AL8672">
        <v>0</v>
      </c>
      <c r="AM8672">
        <v>1</v>
      </c>
    </row>
    <row r="8673" spans="1:39" x14ac:dyDescent="0.25">
      <c r="A8673" t="s">
        <v>7965</v>
      </c>
      <c r="B8673" t="s">
        <v>574</v>
      </c>
      <c r="C8673" t="s">
        <v>8011</v>
      </c>
      <c r="D8673" t="s">
        <v>44</v>
      </c>
      <c r="E8673" t="s">
        <v>42</v>
      </c>
      <c r="F8673" t="s">
        <v>42</v>
      </c>
      <c r="G8673">
        <v>31</v>
      </c>
      <c r="H8673">
        <v>8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5</v>
      </c>
      <c r="O8673">
        <v>0</v>
      </c>
      <c r="P8673">
        <v>0</v>
      </c>
      <c r="Q8673">
        <v>2</v>
      </c>
      <c r="R8673">
        <v>1</v>
      </c>
      <c r="S8673">
        <v>0</v>
      </c>
      <c r="T8673">
        <v>2</v>
      </c>
      <c r="U8673">
        <v>4</v>
      </c>
      <c r="V8673">
        <v>0</v>
      </c>
      <c r="W8673">
        <v>0</v>
      </c>
      <c r="X8673">
        <v>0</v>
      </c>
      <c r="Y8673">
        <v>2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2</v>
      </c>
      <c r="AG8673">
        <v>0</v>
      </c>
      <c r="AH8673">
        <v>0</v>
      </c>
      <c r="AI8673">
        <v>8</v>
      </c>
      <c r="AJ8673">
        <v>12</v>
      </c>
      <c r="AK8673">
        <v>2</v>
      </c>
      <c r="AL8673">
        <v>7</v>
      </c>
      <c r="AM8673">
        <v>0</v>
      </c>
    </row>
    <row r="8674" spans="1:39" x14ac:dyDescent="0.25">
      <c r="A8674" t="s">
        <v>8012</v>
      </c>
      <c r="B8674" t="s">
        <v>770</v>
      </c>
      <c r="C8674" t="s">
        <v>8013</v>
      </c>
      <c r="D8674" t="s">
        <v>44</v>
      </c>
      <c r="E8674" t="s">
        <v>42</v>
      </c>
      <c r="F8674" t="s">
        <v>42</v>
      </c>
      <c r="G8674">
        <v>2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1</v>
      </c>
      <c r="AM8674">
        <v>0</v>
      </c>
    </row>
    <row r="8675" spans="1:39" x14ac:dyDescent="0.25">
      <c r="A8675" t="s">
        <v>772</v>
      </c>
      <c r="B8675" t="s">
        <v>1241</v>
      </c>
      <c r="C8675" t="s">
        <v>8014</v>
      </c>
      <c r="D8675" t="s">
        <v>44</v>
      </c>
      <c r="E8675" t="s">
        <v>42</v>
      </c>
      <c r="F8675" t="s">
        <v>42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0</v>
      </c>
      <c r="AL8675">
        <v>1</v>
      </c>
      <c r="AM8675">
        <v>0</v>
      </c>
    </row>
    <row r="8676" spans="1:39" x14ac:dyDescent="0.25">
      <c r="A8676" t="s">
        <v>772</v>
      </c>
      <c r="B8676" t="s">
        <v>186</v>
      </c>
      <c r="C8676" t="s">
        <v>8015</v>
      </c>
      <c r="D8676" t="s">
        <v>44</v>
      </c>
      <c r="E8676" t="s">
        <v>42</v>
      </c>
      <c r="F8676" t="s">
        <v>42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</row>
    <row r="8677" spans="1:39" x14ac:dyDescent="0.25">
      <c r="A8677" t="s">
        <v>772</v>
      </c>
      <c r="B8677" t="s">
        <v>186</v>
      </c>
      <c r="C8677" t="s">
        <v>8015</v>
      </c>
      <c r="D8677" t="s">
        <v>12</v>
      </c>
      <c r="E8677" t="s">
        <v>42</v>
      </c>
      <c r="F8677" t="s">
        <v>42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</row>
    <row r="8678" spans="1:39" x14ac:dyDescent="0.25">
      <c r="A8678" t="s">
        <v>772</v>
      </c>
      <c r="B8678" t="s">
        <v>2743</v>
      </c>
      <c r="C8678" t="s">
        <v>8016</v>
      </c>
      <c r="D8678" t="s">
        <v>44</v>
      </c>
      <c r="E8678" t="s">
        <v>42</v>
      </c>
      <c r="F8678" t="s">
        <v>42</v>
      </c>
      <c r="G8678">
        <v>1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1</v>
      </c>
      <c r="AK8678">
        <v>0</v>
      </c>
      <c r="AL8678">
        <v>0</v>
      </c>
      <c r="AM8678">
        <v>0</v>
      </c>
    </row>
    <row r="8679" spans="1:39" x14ac:dyDescent="0.25">
      <c r="A8679" t="s">
        <v>772</v>
      </c>
      <c r="B8679" t="s">
        <v>2743</v>
      </c>
      <c r="C8679" t="s">
        <v>8016</v>
      </c>
      <c r="D8679" t="s">
        <v>12</v>
      </c>
      <c r="E8679" t="s">
        <v>42</v>
      </c>
      <c r="F8679" t="s">
        <v>42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</row>
    <row r="8680" spans="1:39" x14ac:dyDescent="0.25">
      <c r="A8680" t="s">
        <v>772</v>
      </c>
      <c r="B8680" t="s">
        <v>306</v>
      </c>
      <c r="C8680" t="s">
        <v>8017</v>
      </c>
      <c r="D8680" t="s">
        <v>44</v>
      </c>
      <c r="E8680" t="s">
        <v>42</v>
      </c>
      <c r="F8680" t="s">
        <v>42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1</v>
      </c>
      <c r="AK8680">
        <v>0</v>
      </c>
      <c r="AL8680">
        <v>0</v>
      </c>
      <c r="AM8680">
        <v>0</v>
      </c>
    </row>
    <row r="8681" spans="1:39" x14ac:dyDescent="0.25">
      <c r="A8681" t="s">
        <v>772</v>
      </c>
      <c r="B8681" t="s">
        <v>556</v>
      </c>
      <c r="C8681" t="s">
        <v>773</v>
      </c>
      <c r="D8681" t="s">
        <v>41</v>
      </c>
      <c r="E8681" t="s">
        <v>42</v>
      </c>
      <c r="F8681" t="s">
        <v>42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</row>
    <row r="8682" spans="1:39" x14ac:dyDescent="0.25">
      <c r="A8682" t="s">
        <v>772</v>
      </c>
      <c r="B8682" t="s">
        <v>556</v>
      </c>
      <c r="C8682" t="s">
        <v>773</v>
      </c>
      <c r="D8682" t="s">
        <v>44</v>
      </c>
      <c r="E8682" t="s">
        <v>42</v>
      </c>
      <c r="F8682" t="s">
        <v>42</v>
      </c>
      <c r="G8682">
        <v>8</v>
      </c>
      <c r="H8682">
        <v>0</v>
      </c>
      <c r="I8682">
        <v>0</v>
      </c>
      <c r="J8682">
        <v>1</v>
      </c>
      <c r="K8682">
        <v>2</v>
      </c>
      <c r="L8682">
        <v>0</v>
      </c>
      <c r="M8682">
        <v>0</v>
      </c>
      <c r="N8682">
        <v>8</v>
      </c>
      <c r="O8682">
        <v>0</v>
      </c>
      <c r="P8682">
        <v>2</v>
      </c>
      <c r="Q8682">
        <v>1</v>
      </c>
      <c r="R8682">
        <v>0</v>
      </c>
      <c r="S8682">
        <v>1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3</v>
      </c>
      <c r="AJ8682">
        <v>4</v>
      </c>
      <c r="AK8682">
        <v>0</v>
      </c>
      <c r="AL8682">
        <v>2</v>
      </c>
      <c r="AM8682">
        <v>1</v>
      </c>
    </row>
    <row r="8683" spans="1:39" x14ac:dyDescent="0.25">
      <c r="A8683" t="s">
        <v>772</v>
      </c>
      <c r="B8683" t="s">
        <v>556</v>
      </c>
      <c r="C8683" t="s">
        <v>773</v>
      </c>
      <c r="D8683" t="s">
        <v>12</v>
      </c>
      <c r="E8683" t="s">
        <v>42</v>
      </c>
      <c r="F8683" t="s">
        <v>42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25">
      <c r="A8684" t="s">
        <v>772</v>
      </c>
      <c r="B8684" t="s">
        <v>558</v>
      </c>
      <c r="C8684" t="s">
        <v>774</v>
      </c>
      <c r="D8684" t="s">
        <v>43</v>
      </c>
      <c r="E8684" t="s">
        <v>42</v>
      </c>
      <c r="F8684" t="s">
        <v>42</v>
      </c>
      <c r="G8684">
        <v>3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3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1</v>
      </c>
      <c r="AM8684">
        <v>0</v>
      </c>
    </row>
    <row r="8685" spans="1:39" x14ac:dyDescent="0.25">
      <c r="A8685" t="s">
        <v>772</v>
      </c>
      <c r="B8685" t="s">
        <v>558</v>
      </c>
      <c r="C8685" t="s">
        <v>774</v>
      </c>
      <c r="D8685" t="s">
        <v>44</v>
      </c>
      <c r="E8685" t="s">
        <v>42</v>
      </c>
      <c r="F8685" t="s">
        <v>45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1</v>
      </c>
      <c r="AK8685">
        <v>0</v>
      </c>
      <c r="AL8685">
        <v>0</v>
      </c>
      <c r="AM8685">
        <v>0</v>
      </c>
    </row>
    <row r="8686" spans="1:39" x14ac:dyDescent="0.25">
      <c r="A8686" t="s">
        <v>772</v>
      </c>
      <c r="B8686" t="s">
        <v>558</v>
      </c>
      <c r="C8686" t="s">
        <v>774</v>
      </c>
      <c r="D8686" t="s">
        <v>44</v>
      </c>
      <c r="E8686" t="s">
        <v>42</v>
      </c>
      <c r="F8686" t="s">
        <v>42</v>
      </c>
      <c r="G8686">
        <v>4</v>
      </c>
      <c r="H8686">
        <v>1</v>
      </c>
      <c r="I8686">
        <v>0</v>
      </c>
      <c r="J8686">
        <v>0</v>
      </c>
      <c r="K8686">
        <v>2</v>
      </c>
      <c r="L8686">
        <v>0</v>
      </c>
      <c r="M8686">
        <v>0</v>
      </c>
      <c r="N8686">
        <v>2</v>
      </c>
      <c r="O8686">
        <v>4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1</v>
      </c>
      <c r="AK8686">
        <v>0</v>
      </c>
      <c r="AL8686">
        <v>1</v>
      </c>
      <c r="AM8686">
        <v>0</v>
      </c>
    </row>
    <row r="8687" spans="1:39" x14ac:dyDescent="0.25">
      <c r="A8687" t="s">
        <v>772</v>
      </c>
      <c r="B8687" t="s">
        <v>558</v>
      </c>
      <c r="C8687" t="s">
        <v>774</v>
      </c>
      <c r="D8687" t="s">
        <v>12</v>
      </c>
      <c r="E8687" t="s">
        <v>42</v>
      </c>
      <c r="F8687" t="s">
        <v>42</v>
      </c>
      <c r="G8687">
        <v>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1</v>
      </c>
      <c r="AM8687">
        <v>0</v>
      </c>
    </row>
    <row r="8688" spans="1:39" x14ac:dyDescent="0.25">
      <c r="A8688" t="s">
        <v>8018</v>
      </c>
      <c r="B8688" t="s">
        <v>556</v>
      </c>
      <c r="C8688" t="s">
        <v>8019</v>
      </c>
      <c r="D8688" t="s">
        <v>43</v>
      </c>
      <c r="E8688" t="s">
        <v>42</v>
      </c>
      <c r="F8688" t="s">
        <v>42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25">
      <c r="A8689" t="s">
        <v>8018</v>
      </c>
      <c r="B8689" t="s">
        <v>556</v>
      </c>
      <c r="C8689" t="s">
        <v>8019</v>
      </c>
      <c r="D8689" t="s">
        <v>44</v>
      </c>
      <c r="E8689" t="s">
        <v>42</v>
      </c>
      <c r="F8689" t="s">
        <v>42</v>
      </c>
      <c r="G8689">
        <v>3</v>
      </c>
      <c r="H8689">
        <v>0</v>
      </c>
      <c r="I8689">
        <v>0</v>
      </c>
      <c r="J8689">
        <v>0</v>
      </c>
      <c r="K8689">
        <v>2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1</v>
      </c>
      <c r="AJ8689">
        <v>2</v>
      </c>
      <c r="AK8689">
        <v>0</v>
      </c>
      <c r="AL8689">
        <v>2</v>
      </c>
      <c r="AM8689">
        <v>0</v>
      </c>
    </row>
    <row r="8690" spans="1:39" x14ac:dyDescent="0.25">
      <c r="A8690" t="s">
        <v>8018</v>
      </c>
      <c r="B8690" t="s">
        <v>556</v>
      </c>
      <c r="C8690" t="s">
        <v>8019</v>
      </c>
      <c r="D8690" t="s">
        <v>12</v>
      </c>
      <c r="E8690" t="s">
        <v>42</v>
      </c>
      <c r="F8690" t="s">
        <v>42</v>
      </c>
      <c r="G8690">
        <v>22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2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1</v>
      </c>
      <c r="AM8690">
        <v>1</v>
      </c>
    </row>
    <row r="8691" spans="1:39" x14ac:dyDescent="0.25">
      <c r="A8691" t="s">
        <v>775</v>
      </c>
      <c r="B8691" t="s">
        <v>39</v>
      </c>
      <c r="C8691" t="s">
        <v>776</v>
      </c>
      <c r="D8691" t="s">
        <v>44</v>
      </c>
      <c r="E8691" t="s">
        <v>42</v>
      </c>
      <c r="F8691" t="s">
        <v>42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25">
      <c r="A8692" t="s">
        <v>775</v>
      </c>
      <c r="B8692" t="s">
        <v>39</v>
      </c>
      <c r="C8692" t="s">
        <v>776</v>
      </c>
      <c r="D8692" t="s">
        <v>12</v>
      </c>
      <c r="E8692" t="s">
        <v>42</v>
      </c>
      <c r="F8692" t="s">
        <v>42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1</v>
      </c>
    </row>
    <row r="8693" spans="1:39" x14ac:dyDescent="0.25">
      <c r="A8693" t="s">
        <v>775</v>
      </c>
      <c r="B8693" t="s">
        <v>1096</v>
      </c>
      <c r="C8693" t="s">
        <v>8020</v>
      </c>
      <c r="D8693" t="s">
        <v>44</v>
      </c>
      <c r="E8693" t="s">
        <v>42</v>
      </c>
      <c r="F8693" t="s">
        <v>42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1</v>
      </c>
    </row>
    <row r="8694" spans="1:39" x14ac:dyDescent="0.25">
      <c r="A8694" t="s">
        <v>775</v>
      </c>
      <c r="B8694" t="s">
        <v>134</v>
      </c>
      <c r="C8694" t="s">
        <v>8021</v>
      </c>
      <c r="D8694" t="s">
        <v>43</v>
      </c>
      <c r="E8694" t="s">
        <v>42</v>
      </c>
      <c r="F8694" t="s">
        <v>42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1</v>
      </c>
      <c r="AK8694">
        <v>0</v>
      </c>
      <c r="AL8694">
        <v>0</v>
      </c>
      <c r="AM8694">
        <v>0</v>
      </c>
    </row>
    <row r="8695" spans="1:39" x14ac:dyDescent="0.25">
      <c r="A8695" t="s">
        <v>775</v>
      </c>
      <c r="B8695" t="s">
        <v>134</v>
      </c>
      <c r="C8695" t="s">
        <v>8021</v>
      </c>
      <c r="D8695" t="s">
        <v>44</v>
      </c>
      <c r="E8695" t="s">
        <v>42</v>
      </c>
      <c r="F8695" t="s">
        <v>42</v>
      </c>
      <c r="G8695">
        <v>7</v>
      </c>
      <c r="H8695">
        <v>2</v>
      </c>
      <c r="I8695">
        <v>1</v>
      </c>
      <c r="J8695">
        <v>0</v>
      </c>
      <c r="K8695">
        <v>2</v>
      </c>
      <c r="L8695">
        <v>0</v>
      </c>
      <c r="M8695">
        <v>2</v>
      </c>
      <c r="N8695">
        <v>2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3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5</v>
      </c>
      <c r="AK8695">
        <v>0</v>
      </c>
      <c r="AL8695">
        <v>0</v>
      </c>
      <c r="AM8695">
        <v>3</v>
      </c>
    </row>
    <row r="8696" spans="1:39" x14ac:dyDescent="0.25">
      <c r="A8696" t="s">
        <v>775</v>
      </c>
      <c r="B8696" t="s">
        <v>134</v>
      </c>
      <c r="C8696" t="s">
        <v>8021</v>
      </c>
      <c r="D8696" t="s">
        <v>12</v>
      </c>
      <c r="E8696" t="s">
        <v>42</v>
      </c>
      <c r="F8696" t="s">
        <v>42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25">
      <c r="A8697" t="s">
        <v>775</v>
      </c>
      <c r="B8697" t="s">
        <v>607</v>
      </c>
      <c r="C8697" t="s">
        <v>777</v>
      </c>
      <c r="D8697" t="s">
        <v>41</v>
      </c>
      <c r="E8697" t="s">
        <v>42</v>
      </c>
      <c r="F8697" t="s">
        <v>45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1</v>
      </c>
    </row>
    <row r="8698" spans="1:39" x14ac:dyDescent="0.25">
      <c r="A8698" t="s">
        <v>775</v>
      </c>
      <c r="B8698" t="s">
        <v>607</v>
      </c>
      <c r="C8698" t="s">
        <v>777</v>
      </c>
      <c r="D8698" t="s">
        <v>43</v>
      </c>
      <c r="E8698" t="s">
        <v>42</v>
      </c>
      <c r="F8698" t="s">
        <v>45</v>
      </c>
      <c r="G8698">
        <v>3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3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3</v>
      </c>
    </row>
    <row r="8699" spans="1:39" x14ac:dyDescent="0.25">
      <c r="A8699" t="s">
        <v>775</v>
      </c>
      <c r="B8699" t="s">
        <v>607</v>
      </c>
      <c r="C8699" t="s">
        <v>777</v>
      </c>
      <c r="D8699" t="s">
        <v>43</v>
      </c>
      <c r="E8699" t="s">
        <v>42</v>
      </c>
      <c r="F8699" t="s">
        <v>42</v>
      </c>
      <c r="G8699">
        <v>4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3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2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2</v>
      </c>
    </row>
    <row r="8700" spans="1:39" x14ac:dyDescent="0.25">
      <c r="A8700" t="s">
        <v>775</v>
      </c>
      <c r="B8700" t="s">
        <v>607</v>
      </c>
      <c r="C8700" t="s">
        <v>777</v>
      </c>
      <c r="D8700" t="s">
        <v>44</v>
      </c>
      <c r="E8700" t="s">
        <v>42</v>
      </c>
      <c r="F8700" t="s">
        <v>45</v>
      </c>
      <c r="G8700">
        <v>20</v>
      </c>
      <c r="H8700">
        <v>7</v>
      </c>
      <c r="I8700">
        <v>0</v>
      </c>
      <c r="J8700">
        <v>0</v>
      </c>
      <c r="K8700">
        <v>5</v>
      </c>
      <c r="L8700">
        <v>0</v>
      </c>
      <c r="M8700">
        <v>0</v>
      </c>
      <c r="N8700">
        <v>12</v>
      </c>
      <c r="O8700">
        <v>0</v>
      </c>
      <c r="P8700">
        <v>0</v>
      </c>
      <c r="Q8700">
        <v>4</v>
      </c>
      <c r="R8700">
        <v>2</v>
      </c>
      <c r="S8700">
        <v>0</v>
      </c>
      <c r="T8700">
        <v>1</v>
      </c>
      <c r="U8700">
        <v>3</v>
      </c>
      <c r="V8700">
        <v>0</v>
      </c>
      <c r="W8700">
        <v>0</v>
      </c>
      <c r="X8700">
        <v>16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4</v>
      </c>
      <c r="AJ8700">
        <v>3</v>
      </c>
      <c r="AK8700">
        <v>1</v>
      </c>
      <c r="AL8700">
        <v>8</v>
      </c>
      <c r="AM8700">
        <v>18</v>
      </c>
    </row>
    <row r="8701" spans="1:39" x14ac:dyDescent="0.25">
      <c r="A8701" t="s">
        <v>775</v>
      </c>
      <c r="B8701" t="s">
        <v>607</v>
      </c>
      <c r="C8701" t="s">
        <v>777</v>
      </c>
      <c r="D8701" t="s">
        <v>44</v>
      </c>
      <c r="E8701" t="s">
        <v>42</v>
      </c>
      <c r="F8701" t="s">
        <v>42</v>
      </c>
      <c r="G8701">
        <v>18</v>
      </c>
      <c r="H8701">
        <v>12</v>
      </c>
      <c r="I8701">
        <v>0</v>
      </c>
      <c r="J8701">
        <v>0</v>
      </c>
      <c r="K8701">
        <v>4</v>
      </c>
      <c r="L8701">
        <v>0</v>
      </c>
      <c r="M8701">
        <v>0</v>
      </c>
      <c r="N8701">
        <v>13</v>
      </c>
      <c r="O8701">
        <v>0</v>
      </c>
      <c r="P8701">
        <v>0</v>
      </c>
      <c r="Q8701">
        <v>1</v>
      </c>
      <c r="R8701">
        <v>2</v>
      </c>
      <c r="S8701">
        <v>0</v>
      </c>
      <c r="T8701">
        <v>4</v>
      </c>
      <c r="U8701">
        <v>2</v>
      </c>
      <c r="V8701">
        <v>0</v>
      </c>
      <c r="W8701">
        <v>1</v>
      </c>
      <c r="X8701">
        <v>18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9</v>
      </c>
      <c r="AJ8701">
        <v>4</v>
      </c>
      <c r="AK8701">
        <v>1</v>
      </c>
      <c r="AL8701">
        <v>11</v>
      </c>
      <c r="AM8701">
        <v>18</v>
      </c>
    </row>
    <row r="8702" spans="1:39" x14ac:dyDescent="0.25">
      <c r="A8702" t="s">
        <v>775</v>
      </c>
      <c r="B8702" t="s">
        <v>607</v>
      </c>
      <c r="C8702" t="s">
        <v>777</v>
      </c>
      <c r="D8702" t="s">
        <v>12</v>
      </c>
      <c r="E8702" t="s">
        <v>42</v>
      </c>
      <c r="F8702" t="s">
        <v>42</v>
      </c>
      <c r="G8702">
        <v>17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7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7</v>
      </c>
    </row>
    <row r="8703" spans="1:39" x14ac:dyDescent="0.25">
      <c r="A8703" t="s">
        <v>775</v>
      </c>
      <c r="B8703" t="s">
        <v>160</v>
      </c>
      <c r="C8703" t="s">
        <v>8022</v>
      </c>
      <c r="D8703" t="s">
        <v>44</v>
      </c>
      <c r="E8703" t="s">
        <v>42</v>
      </c>
      <c r="F8703" t="s">
        <v>42</v>
      </c>
      <c r="G8703">
        <v>5</v>
      </c>
      <c r="H8703">
        <v>3</v>
      </c>
      <c r="I8703">
        <v>0</v>
      </c>
      <c r="J8703">
        <v>0</v>
      </c>
      <c r="K8703">
        <v>3</v>
      </c>
      <c r="L8703">
        <v>0</v>
      </c>
      <c r="M8703">
        <v>0</v>
      </c>
      <c r="N8703">
        <v>3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>
        <v>3</v>
      </c>
    </row>
    <row r="8704" spans="1:39" x14ac:dyDescent="0.25">
      <c r="A8704" t="s">
        <v>775</v>
      </c>
      <c r="B8704" t="s">
        <v>2743</v>
      </c>
      <c r="C8704" t="s">
        <v>8023</v>
      </c>
      <c r="D8704" t="s">
        <v>43</v>
      </c>
      <c r="E8704" t="s">
        <v>42</v>
      </c>
      <c r="F8704" t="s">
        <v>42</v>
      </c>
      <c r="G8704">
        <v>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2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2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1</v>
      </c>
      <c r="AK8704">
        <v>0</v>
      </c>
      <c r="AL8704">
        <v>0</v>
      </c>
      <c r="AM8704">
        <v>2</v>
      </c>
    </row>
    <row r="8705" spans="1:39" x14ac:dyDescent="0.25">
      <c r="A8705" t="s">
        <v>775</v>
      </c>
      <c r="B8705" t="s">
        <v>2743</v>
      </c>
      <c r="C8705" t="s">
        <v>8023</v>
      </c>
      <c r="D8705" t="s">
        <v>12</v>
      </c>
      <c r="E8705" t="s">
        <v>42</v>
      </c>
      <c r="F8705" t="s">
        <v>42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1</v>
      </c>
    </row>
    <row r="8706" spans="1:39" x14ac:dyDescent="0.25">
      <c r="A8706" t="s">
        <v>775</v>
      </c>
      <c r="B8706" t="s">
        <v>230</v>
      </c>
      <c r="C8706" t="s">
        <v>778</v>
      </c>
      <c r="D8706" t="s">
        <v>41</v>
      </c>
      <c r="E8706" t="s">
        <v>42</v>
      </c>
      <c r="F8706" t="s">
        <v>45</v>
      </c>
      <c r="G8706">
        <v>1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1</v>
      </c>
      <c r="AJ8706">
        <v>1</v>
      </c>
      <c r="AK8706">
        <v>0</v>
      </c>
      <c r="AL8706">
        <v>1</v>
      </c>
      <c r="AM8706">
        <v>1</v>
      </c>
    </row>
    <row r="8707" spans="1:39" x14ac:dyDescent="0.25">
      <c r="A8707" t="s">
        <v>775</v>
      </c>
      <c r="B8707" t="s">
        <v>230</v>
      </c>
      <c r="C8707" t="s">
        <v>778</v>
      </c>
      <c r="D8707" t="s">
        <v>43</v>
      </c>
      <c r="E8707" t="s">
        <v>45</v>
      </c>
      <c r="F8707" t="s">
        <v>42</v>
      </c>
      <c r="G8707">
        <v>1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1</v>
      </c>
      <c r="AM8707">
        <v>1</v>
      </c>
    </row>
    <row r="8708" spans="1:39" x14ac:dyDescent="0.25">
      <c r="A8708" t="s">
        <v>775</v>
      </c>
      <c r="B8708" t="s">
        <v>230</v>
      </c>
      <c r="C8708" t="s">
        <v>778</v>
      </c>
      <c r="D8708" t="s">
        <v>44</v>
      </c>
      <c r="E8708" t="s">
        <v>42</v>
      </c>
      <c r="F8708" t="s">
        <v>45</v>
      </c>
      <c r="G8708">
        <v>5</v>
      </c>
      <c r="H8708">
        <v>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4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1</v>
      </c>
      <c r="U8708">
        <v>2</v>
      </c>
      <c r="V8708">
        <v>0</v>
      </c>
      <c r="W8708">
        <v>0</v>
      </c>
      <c r="X8708">
        <v>4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2</v>
      </c>
      <c r="AK8708">
        <v>0</v>
      </c>
      <c r="AL8708">
        <v>1</v>
      </c>
      <c r="AM8708">
        <v>4</v>
      </c>
    </row>
    <row r="8709" spans="1:39" x14ac:dyDescent="0.25">
      <c r="A8709" t="s">
        <v>775</v>
      </c>
      <c r="B8709" t="s">
        <v>230</v>
      </c>
      <c r="C8709" t="s">
        <v>778</v>
      </c>
      <c r="D8709" t="s">
        <v>44</v>
      </c>
      <c r="E8709" t="s">
        <v>42</v>
      </c>
      <c r="F8709" t="s">
        <v>42</v>
      </c>
      <c r="G8709">
        <v>6</v>
      </c>
      <c r="H8709">
        <v>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3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3</v>
      </c>
      <c r="V8709">
        <v>0</v>
      </c>
      <c r="W8709">
        <v>0</v>
      </c>
      <c r="X8709">
        <v>6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</v>
      </c>
      <c r="AJ8709">
        <v>4</v>
      </c>
      <c r="AK8709">
        <v>0</v>
      </c>
      <c r="AL8709">
        <v>1</v>
      </c>
      <c r="AM8709">
        <v>6</v>
      </c>
    </row>
    <row r="8710" spans="1:39" x14ac:dyDescent="0.25">
      <c r="A8710" t="s">
        <v>775</v>
      </c>
      <c r="B8710" t="s">
        <v>230</v>
      </c>
      <c r="C8710" t="s">
        <v>778</v>
      </c>
      <c r="D8710" t="s">
        <v>12</v>
      </c>
      <c r="E8710" t="s">
        <v>42</v>
      </c>
      <c r="F8710" t="s">
        <v>42</v>
      </c>
      <c r="G8710">
        <v>11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1</v>
      </c>
      <c r="AK8710">
        <v>0</v>
      </c>
      <c r="AL8710">
        <v>1</v>
      </c>
      <c r="AM8710">
        <v>1</v>
      </c>
    </row>
    <row r="8711" spans="1:39" x14ac:dyDescent="0.25">
      <c r="A8711" t="s">
        <v>775</v>
      </c>
      <c r="B8711" t="s">
        <v>2906</v>
      </c>
      <c r="C8711" t="s">
        <v>8024</v>
      </c>
      <c r="D8711" t="s">
        <v>41</v>
      </c>
      <c r="E8711" t="s">
        <v>42</v>
      </c>
      <c r="F8711" t="s">
        <v>42</v>
      </c>
      <c r="G8711">
        <v>2</v>
      </c>
      <c r="H8711">
        <v>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2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0</v>
      </c>
      <c r="AL8711">
        <v>0</v>
      </c>
      <c r="AM8711">
        <v>2</v>
      </c>
    </row>
    <row r="8712" spans="1:39" x14ac:dyDescent="0.25">
      <c r="A8712" t="s">
        <v>775</v>
      </c>
      <c r="B8712" t="s">
        <v>2906</v>
      </c>
      <c r="C8712" t="s">
        <v>8024</v>
      </c>
      <c r="D8712" t="s">
        <v>43</v>
      </c>
      <c r="E8712" t="s">
        <v>42</v>
      </c>
      <c r="F8712" t="s">
        <v>42</v>
      </c>
      <c r="G8712">
        <v>3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3</v>
      </c>
      <c r="O8712">
        <v>0</v>
      </c>
      <c r="P8712">
        <v>0</v>
      </c>
      <c r="Q8712">
        <v>1</v>
      </c>
      <c r="R8712">
        <v>2</v>
      </c>
      <c r="S8712">
        <v>0</v>
      </c>
      <c r="T8712">
        <v>2</v>
      </c>
      <c r="U8712">
        <v>3</v>
      </c>
      <c r="V8712">
        <v>0</v>
      </c>
      <c r="W8712">
        <v>0</v>
      </c>
      <c r="X8712">
        <v>3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3</v>
      </c>
      <c r="AM8712">
        <v>3</v>
      </c>
    </row>
    <row r="8713" spans="1:39" x14ac:dyDescent="0.25">
      <c r="A8713" t="s">
        <v>775</v>
      </c>
      <c r="B8713" t="s">
        <v>2906</v>
      </c>
      <c r="C8713" t="s">
        <v>8024</v>
      </c>
      <c r="D8713" t="s">
        <v>44</v>
      </c>
      <c r="E8713" t="s">
        <v>42</v>
      </c>
      <c r="F8713" t="s">
        <v>45</v>
      </c>
      <c r="G8713">
        <v>4</v>
      </c>
      <c r="H8713">
        <v>1</v>
      </c>
      <c r="I8713">
        <v>0</v>
      </c>
      <c r="J8713">
        <v>0</v>
      </c>
      <c r="K8713">
        <v>0</v>
      </c>
      <c r="L8713">
        <v>2</v>
      </c>
      <c r="M8713">
        <v>0</v>
      </c>
      <c r="N8713">
        <v>4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4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1</v>
      </c>
      <c r="AK8713">
        <v>0</v>
      </c>
      <c r="AL8713">
        <v>0</v>
      </c>
      <c r="AM8713">
        <v>4</v>
      </c>
    </row>
    <row r="8714" spans="1:39" x14ac:dyDescent="0.25">
      <c r="A8714" t="s">
        <v>775</v>
      </c>
      <c r="B8714" t="s">
        <v>2906</v>
      </c>
      <c r="C8714" t="s">
        <v>8024</v>
      </c>
      <c r="D8714" t="s">
        <v>44</v>
      </c>
      <c r="E8714" t="s">
        <v>42</v>
      </c>
      <c r="F8714" t="s">
        <v>42</v>
      </c>
      <c r="G8714">
        <v>98</v>
      </c>
      <c r="H8714">
        <v>28</v>
      </c>
      <c r="I8714">
        <v>0</v>
      </c>
      <c r="J8714">
        <v>0</v>
      </c>
      <c r="K8714">
        <v>9</v>
      </c>
      <c r="L8714">
        <v>18</v>
      </c>
      <c r="M8714">
        <v>0</v>
      </c>
      <c r="N8714">
        <v>83</v>
      </c>
      <c r="O8714">
        <v>0</v>
      </c>
      <c r="P8714">
        <v>0</v>
      </c>
      <c r="Q8714">
        <v>12</v>
      </c>
      <c r="R8714">
        <v>9</v>
      </c>
      <c r="S8714">
        <v>0</v>
      </c>
      <c r="T8714">
        <v>12</v>
      </c>
      <c r="U8714">
        <v>10</v>
      </c>
      <c r="V8714">
        <v>0</v>
      </c>
      <c r="W8714">
        <v>0</v>
      </c>
      <c r="X8714">
        <v>90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5</v>
      </c>
      <c r="AJ8714">
        <v>22</v>
      </c>
      <c r="AK8714">
        <v>0</v>
      </c>
      <c r="AL8714">
        <v>20</v>
      </c>
      <c r="AM8714">
        <v>91</v>
      </c>
    </row>
    <row r="8715" spans="1:39" x14ac:dyDescent="0.25">
      <c r="A8715" t="s">
        <v>775</v>
      </c>
      <c r="B8715" t="s">
        <v>2906</v>
      </c>
      <c r="C8715" t="s">
        <v>8024</v>
      </c>
      <c r="D8715" t="s">
        <v>12</v>
      </c>
      <c r="E8715" t="s">
        <v>42</v>
      </c>
      <c r="F8715" t="s">
        <v>42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1</v>
      </c>
    </row>
    <row r="8716" spans="1:39" x14ac:dyDescent="0.25">
      <c r="A8716" t="s">
        <v>775</v>
      </c>
      <c r="B8716" t="s">
        <v>234</v>
      </c>
      <c r="C8716" t="s">
        <v>8025</v>
      </c>
      <c r="D8716" t="s">
        <v>44</v>
      </c>
      <c r="E8716" t="s">
        <v>42</v>
      </c>
      <c r="F8716" t="s">
        <v>42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1</v>
      </c>
    </row>
    <row r="8717" spans="1:39" x14ac:dyDescent="0.25">
      <c r="A8717" t="s">
        <v>775</v>
      </c>
      <c r="B8717" t="s">
        <v>238</v>
      </c>
      <c r="C8717" t="s">
        <v>779</v>
      </c>
      <c r="D8717" t="s">
        <v>44</v>
      </c>
      <c r="E8717" t="s">
        <v>42</v>
      </c>
      <c r="F8717" t="s">
        <v>45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1</v>
      </c>
    </row>
    <row r="8718" spans="1:39" x14ac:dyDescent="0.25">
      <c r="A8718" t="s">
        <v>775</v>
      </c>
      <c r="B8718" t="s">
        <v>238</v>
      </c>
      <c r="C8718" t="s">
        <v>779</v>
      </c>
      <c r="D8718" t="s">
        <v>12</v>
      </c>
      <c r="E8718" t="s">
        <v>42</v>
      </c>
      <c r="F8718" t="s">
        <v>42</v>
      </c>
      <c r="G8718">
        <v>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25">
      <c r="A8719" t="s">
        <v>775</v>
      </c>
      <c r="B8719" t="s">
        <v>240</v>
      </c>
      <c r="C8719" t="s">
        <v>780</v>
      </c>
      <c r="D8719" t="s">
        <v>44</v>
      </c>
      <c r="E8719" t="s">
        <v>42</v>
      </c>
      <c r="F8719" t="s">
        <v>45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0</v>
      </c>
      <c r="AL8719">
        <v>1</v>
      </c>
      <c r="AM8719">
        <v>1</v>
      </c>
    </row>
    <row r="8720" spans="1:39" x14ac:dyDescent="0.25">
      <c r="A8720" t="s">
        <v>775</v>
      </c>
      <c r="B8720" t="s">
        <v>240</v>
      </c>
      <c r="C8720" t="s">
        <v>780</v>
      </c>
      <c r="D8720" t="s">
        <v>12</v>
      </c>
      <c r="E8720" t="s">
        <v>42</v>
      </c>
      <c r="F8720" t="s">
        <v>42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25">
      <c r="A8721" t="s">
        <v>775</v>
      </c>
      <c r="B8721" t="s">
        <v>254</v>
      </c>
      <c r="C8721" t="s">
        <v>8026</v>
      </c>
      <c r="D8721" t="s">
        <v>44</v>
      </c>
      <c r="E8721" t="s">
        <v>42</v>
      </c>
      <c r="F8721" t="s">
        <v>45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2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1</v>
      </c>
      <c r="AK8721">
        <v>0</v>
      </c>
      <c r="AL8721">
        <v>0</v>
      </c>
      <c r="AM8721">
        <v>2</v>
      </c>
    </row>
    <row r="8722" spans="1:39" x14ac:dyDescent="0.25">
      <c r="A8722" t="s">
        <v>775</v>
      </c>
      <c r="B8722" t="s">
        <v>254</v>
      </c>
      <c r="C8722" t="s">
        <v>8026</v>
      </c>
      <c r="D8722" t="s">
        <v>44</v>
      </c>
      <c r="E8722" t="s">
        <v>42</v>
      </c>
      <c r="F8722" t="s">
        <v>42</v>
      </c>
      <c r="G8722">
        <v>6</v>
      </c>
      <c r="H8722">
        <v>1</v>
      </c>
      <c r="I8722">
        <v>0</v>
      </c>
      <c r="J8722">
        <v>0</v>
      </c>
      <c r="K8722">
        <v>1</v>
      </c>
      <c r="L8722">
        <v>0</v>
      </c>
      <c r="M8722">
        <v>3</v>
      </c>
      <c r="N8722">
        <v>1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3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</v>
      </c>
      <c r="AK8722">
        <v>0</v>
      </c>
      <c r="AL8722">
        <v>1</v>
      </c>
      <c r="AM8722">
        <v>3</v>
      </c>
    </row>
    <row r="8723" spans="1:39" x14ac:dyDescent="0.25">
      <c r="A8723" t="s">
        <v>775</v>
      </c>
      <c r="B8723" t="s">
        <v>3118</v>
      </c>
      <c r="C8723" t="s">
        <v>8027</v>
      </c>
      <c r="D8723" t="s">
        <v>44</v>
      </c>
      <c r="E8723" t="s">
        <v>42</v>
      </c>
      <c r="F8723" t="s">
        <v>42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1</v>
      </c>
      <c r="AK8723">
        <v>0</v>
      </c>
      <c r="AL8723">
        <v>0</v>
      </c>
      <c r="AM8723">
        <v>1</v>
      </c>
    </row>
    <row r="8724" spans="1:39" x14ac:dyDescent="0.25">
      <c r="A8724" t="s">
        <v>775</v>
      </c>
      <c r="B8724" t="s">
        <v>673</v>
      </c>
      <c r="C8724" t="s">
        <v>8028</v>
      </c>
      <c r="D8724" t="s">
        <v>12</v>
      </c>
      <c r="E8724" t="s">
        <v>42</v>
      </c>
      <c r="F8724" t="s">
        <v>42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</row>
    <row r="8725" spans="1:39" x14ac:dyDescent="0.25">
      <c r="A8725" t="s">
        <v>775</v>
      </c>
      <c r="B8725" t="s">
        <v>3299</v>
      </c>
      <c r="C8725" t="s">
        <v>8029</v>
      </c>
      <c r="D8725" t="s">
        <v>44</v>
      </c>
      <c r="E8725" t="s">
        <v>42</v>
      </c>
      <c r="F8725" t="s">
        <v>42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</row>
    <row r="8726" spans="1:39" x14ac:dyDescent="0.25">
      <c r="A8726" t="s">
        <v>775</v>
      </c>
      <c r="B8726" t="s">
        <v>318</v>
      </c>
      <c r="C8726" t="s">
        <v>8030</v>
      </c>
      <c r="D8726" t="s">
        <v>44</v>
      </c>
      <c r="E8726" t="s">
        <v>42</v>
      </c>
      <c r="F8726" t="s">
        <v>42</v>
      </c>
      <c r="G8726">
        <v>10</v>
      </c>
      <c r="H8726">
        <v>0</v>
      </c>
      <c r="I8726">
        <v>0</v>
      </c>
      <c r="J8726">
        <v>0</v>
      </c>
      <c r="K8726">
        <v>0</v>
      </c>
      <c r="L8726">
        <v>3</v>
      </c>
      <c r="M8726">
        <v>0</v>
      </c>
      <c r="N8726">
        <v>3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7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1</v>
      </c>
      <c r="AK8726">
        <v>0</v>
      </c>
      <c r="AL8726">
        <v>0</v>
      </c>
      <c r="AM8726">
        <v>7</v>
      </c>
    </row>
    <row r="8727" spans="1:39" x14ac:dyDescent="0.25">
      <c r="A8727" t="s">
        <v>775</v>
      </c>
      <c r="B8727" t="s">
        <v>318</v>
      </c>
      <c r="C8727" t="s">
        <v>8030</v>
      </c>
      <c r="D8727" t="s">
        <v>12</v>
      </c>
      <c r="E8727" t="s">
        <v>42</v>
      </c>
      <c r="F8727" t="s">
        <v>42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</row>
    <row r="8728" spans="1:39" x14ac:dyDescent="0.25">
      <c r="A8728" t="s">
        <v>775</v>
      </c>
      <c r="B8728" t="s">
        <v>322</v>
      </c>
      <c r="C8728" t="s">
        <v>8031</v>
      </c>
      <c r="D8728" t="s">
        <v>43</v>
      </c>
      <c r="E8728" t="s">
        <v>42</v>
      </c>
      <c r="F8728" t="s">
        <v>42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</row>
    <row r="8729" spans="1:39" x14ac:dyDescent="0.25">
      <c r="A8729" t="s">
        <v>775</v>
      </c>
      <c r="B8729" t="s">
        <v>322</v>
      </c>
      <c r="C8729" t="s">
        <v>8031</v>
      </c>
      <c r="D8729" t="s">
        <v>44</v>
      </c>
      <c r="E8729" t="s">
        <v>42</v>
      </c>
      <c r="F8729" t="s">
        <v>42</v>
      </c>
      <c r="G8729">
        <v>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</row>
    <row r="8730" spans="1:39" x14ac:dyDescent="0.25">
      <c r="A8730" t="s">
        <v>775</v>
      </c>
      <c r="B8730" t="s">
        <v>1001</v>
      </c>
      <c r="C8730" t="s">
        <v>8032</v>
      </c>
      <c r="D8730" t="s">
        <v>44</v>
      </c>
      <c r="E8730" t="s">
        <v>42</v>
      </c>
      <c r="F8730" t="s">
        <v>42</v>
      </c>
      <c r="G8730">
        <v>3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2</v>
      </c>
      <c r="AK8730">
        <v>0</v>
      </c>
      <c r="AL8730">
        <v>0</v>
      </c>
      <c r="AM8730">
        <v>1</v>
      </c>
    </row>
    <row r="8731" spans="1:39" x14ac:dyDescent="0.25">
      <c r="A8731" t="s">
        <v>775</v>
      </c>
      <c r="B8731" t="s">
        <v>360</v>
      </c>
      <c r="C8731" t="s">
        <v>781</v>
      </c>
      <c r="D8731" t="s">
        <v>44</v>
      </c>
      <c r="E8731" t="s">
        <v>42</v>
      </c>
      <c r="F8731" t="s">
        <v>42</v>
      </c>
      <c r="G8731">
        <v>7</v>
      </c>
      <c r="H8731">
        <v>4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4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1</v>
      </c>
      <c r="AK8731">
        <v>0</v>
      </c>
      <c r="AL8731">
        <v>1</v>
      </c>
      <c r="AM8731">
        <v>6</v>
      </c>
    </row>
    <row r="8732" spans="1:39" x14ac:dyDescent="0.25">
      <c r="A8732" t="s">
        <v>775</v>
      </c>
      <c r="B8732" t="s">
        <v>360</v>
      </c>
      <c r="C8732" t="s">
        <v>781</v>
      </c>
      <c r="D8732" t="s">
        <v>12</v>
      </c>
      <c r="E8732" t="s">
        <v>42</v>
      </c>
      <c r="F8732" t="s">
        <v>42</v>
      </c>
      <c r="G8732">
        <v>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2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2</v>
      </c>
    </row>
    <row r="8733" spans="1:39" x14ac:dyDescent="0.25">
      <c r="A8733" t="s">
        <v>775</v>
      </c>
      <c r="B8733" t="s">
        <v>368</v>
      </c>
      <c r="C8733" t="s">
        <v>8033</v>
      </c>
      <c r="D8733" t="s">
        <v>44</v>
      </c>
      <c r="E8733" t="s">
        <v>42</v>
      </c>
      <c r="F8733" t="s">
        <v>42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</v>
      </c>
      <c r="AK8733">
        <v>0</v>
      </c>
      <c r="AL8733">
        <v>0</v>
      </c>
      <c r="AM8733">
        <v>1</v>
      </c>
    </row>
    <row r="8734" spans="1:39" x14ac:dyDescent="0.25">
      <c r="A8734" t="s">
        <v>775</v>
      </c>
      <c r="B8734" t="s">
        <v>372</v>
      </c>
      <c r="C8734" t="s">
        <v>8034</v>
      </c>
      <c r="D8734" t="s">
        <v>44</v>
      </c>
      <c r="E8734" t="s">
        <v>42</v>
      </c>
      <c r="F8734" t="s">
        <v>45</v>
      </c>
      <c r="G8734">
        <v>1</v>
      </c>
      <c r="H8734">
        <v>1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1</v>
      </c>
    </row>
    <row r="8735" spans="1:39" x14ac:dyDescent="0.25">
      <c r="A8735" t="s">
        <v>775</v>
      </c>
      <c r="B8735" t="s">
        <v>382</v>
      </c>
      <c r="C8735" t="s">
        <v>782</v>
      </c>
      <c r="D8735" t="s">
        <v>44</v>
      </c>
      <c r="E8735" t="s">
        <v>42</v>
      </c>
      <c r="F8735" t="s">
        <v>45</v>
      </c>
      <c r="G8735">
        <v>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2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2</v>
      </c>
      <c r="AJ8735">
        <v>0</v>
      </c>
      <c r="AK8735">
        <v>0</v>
      </c>
      <c r="AL8735">
        <v>0</v>
      </c>
      <c r="AM8735">
        <v>2</v>
      </c>
    </row>
    <row r="8736" spans="1:39" x14ac:dyDescent="0.25">
      <c r="A8736" t="s">
        <v>775</v>
      </c>
      <c r="B8736" t="s">
        <v>382</v>
      </c>
      <c r="C8736" t="s">
        <v>782</v>
      </c>
      <c r="D8736" t="s">
        <v>44</v>
      </c>
      <c r="E8736" t="s">
        <v>42</v>
      </c>
      <c r="F8736" t="s">
        <v>42</v>
      </c>
      <c r="G8736">
        <v>3</v>
      </c>
      <c r="H8736">
        <v>1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1</v>
      </c>
      <c r="O8736">
        <v>3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3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1</v>
      </c>
      <c r="AM8736">
        <v>3</v>
      </c>
    </row>
    <row r="8737" spans="1:39" x14ac:dyDescent="0.25">
      <c r="A8737" t="s">
        <v>775</v>
      </c>
      <c r="B8737" t="s">
        <v>382</v>
      </c>
      <c r="C8737" t="s">
        <v>782</v>
      </c>
      <c r="D8737" t="s">
        <v>12</v>
      </c>
      <c r="E8737" t="s">
        <v>42</v>
      </c>
      <c r="F8737" t="s">
        <v>42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25">
      <c r="A8738" t="s">
        <v>775</v>
      </c>
      <c r="B8738" t="s">
        <v>392</v>
      </c>
      <c r="C8738" t="s">
        <v>8035</v>
      </c>
      <c r="D8738" t="s">
        <v>44</v>
      </c>
      <c r="E8738" t="s">
        <v>42</v>
      </c>
      <c r="F8738" t="s">
        <v>45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1</v>
      </c>
    </row>
    <row r="8739" spans="1:39" x14ac:dyDescent="0.25">
      <c r="A8739" t="s">
        <v>775</v>
      </c>
      <c r="B8739" t="s">
        <v>392</v>
      </c>
      <c r="C8739" t="s">
        <v>8035</v>
      </c>
      <c r="D8739" t="s">
        <v>44</v>
      </c>
      <c r="E8739" t="s">
        <v>42</v>
      </c>
      <c r="F8739" t="s">
        <v>42</v>
      </c>
      <c r="G8739">
        <v>3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3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</v>
      </c>
      <c r="AK8739">
        <v>0</v>
      </c>
      <c r="AL8739">
        <v>0</v>
      </c>
      <c r="AM8739">
        <v>3</v>
      </c>
    </row>
    <row r="8740" spans="1:39" x14ac:dyDescent="0.25">
      <c r="A8740" t="s">
        <v>775</v>
      </c>
      <c r="B8740" t="s">
        <v>422</v>
      </c>
      <c r="C8740" t="s">
        <v>8036</v>
      </c>
      <c r="D8740" t="s">
        <v>43</v>
      </c>
      <c r="E8740" t="s">
        <v>45</v>
      </c>
      <c r="F8740" t="s">
        <v>42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1</v>
      </c>
      <c r="AJ8740">
        <v>0</v>
      </c>
      <c r="AK8740">
        <v>0</v>
      </c>
      <c r="AL8740">
        <v>1</v>
      </c>
      <c r="AM8740">
        <v>1</v>
      </c>
    </row>
    <row r="8741" spans="1:39" x14ac:dyDescent="0.25">
      <c r="A8741" t="s">
        <v>775</v>
      </c>
      <c r="B8741" t="s">
        <v>422</v>
      </c>
      <c r="C8741" t="s">
        <v>8036</v>
      </c>
      <c r="D8741" t="s">
        <v>43</v>
      </c>
      <c r="E8741" t="s">
        <v>42</v>
      </c>
      <c r="F8741" t="s">
        <v>42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25">
      <c r="A8742" t="s">
        <v>775</v>
      </c>
      <c r="B8742" t="s">
        <v>422</v>
      </c>
      <c r="C8742" t="s">
        <v>8036</v>
      </c>
      <c r="D8742" t="s">
        <v>44</v>
      </c>
      <c r="E8742" t="s">
        <v>42</v>
      </c>
      <c r="F8742" t="s">
        <v>45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1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25">
      <c r="A8743" t="s">
        <v>775</v>
      </c>
      <c r="B8743" t="s">
        <v>422</v>
      </c>
      <c r="C8743" t="s">
        <v>8036</v>
      </c>
      <c r="D8743" t="s">
        <v>44</v>
      </c>
      <c r="E8743" t="s">
        <v>42</v>
      </c>
      <c r="F8743" t="s">
        <v>42</v>
      </c>
      <c r="G8743">
        <v>8</v>
      </c>
      <c r="H8743">
        <v>0</v>
      </c>
      <c r="I8743">
        <v>0</v>
      </c>
      <c r="J8743">
        <v>0</v>
      </c>
      <c r="K8743">
        <v>2</v>
      </c>
      <c r="L8743">
        <v>3</v>
      </c>
      <c r="M8743">
        <v>0</v>
      </c>
      <c r="N8743">
        <v>3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4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4</v>
      </c>
      <c r="AK8743">
        <v>0</v>
      </c>
      <c r="AL8743">
        <v>2</v>
      </c>
      <c r="AM8743">
        <v>4</v>
      </c>
    </row>
    <row r="8744" spans="1:39" x14ac:dyDescent="0.25">
      <c r="A8744" t="s">
        <v>775</v>
      </c>
      <c r="B8744" t="s">
        <v>422</v>
      </c>
      <c r="C8744" t="s">
        <v>8036</v>
      </c>
      <c r="D8744" t="s">
        <v>12</v>
      </c>
      <c r="E8744" t="s">
        <v>45</v>
      </c>
      <c r="F8744" t="s">
        <v>42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25">
      <c r="A8745" t="s">
        <v>775</v>
      </c>
      <c r="B8745" t="s">
        <v>422</v>
      </c>
      <c r="C8745" t="s">
        <v>8036</v>
      </c>
      <c r="D8745" t="s">
        <v>12</v>
      </c>
      <c r="E8745" t="s">
        <v>42</v>
      </c>
      <c r="F8745" t="s">
        <v>42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25">
      <c r="A8746" t="s">
        <v>775</v>
      </c>
      <c r="B8746" t="s">
        <v>434</v>
      </c>
      <c r="C8746" t="s">
        <v>8037</v>
      </c>
      <c r="D8746" t="s">
        <v>44</v>
      </c>
      <c r="E8746" t="s">
        <v>42</v>
      </c>
      <c r="F8746" t="s">
        <v>42</v>
      </c>
      <c r="G8746">
        <v>2</v>
      </c>
      <c r="H8746">
        <v>0</v>
      </c>
      <c r="I8746">
        <v>0</v>
      </c>
      <c r="J8746">
        <v>0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1</v>
      </c>
    </row>
    <row r="8747" spans="1:39" x14ac:dyDescent="0.25">
      <c r="A8747" t="s">
        <v>775</v>
      </c>
      <c r="B8747" t="s">
        <v>434</v>
      </c>
      <c r="C8747" t="s">
        <v>8037</v>
      </c>
      <c r="D8747" t="s">
        <v>12</v>
      </c>
      <c r="E8747" t="s">
        <v>42</v>
      </c>
      <c r="F8747" t="s">
        <v>42</v>
      </c>
      <c r="G8747">
        <v>7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5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5</v>
      </c>
    </row>
    <row r="8748" spans="1:39" x14ac:dyDescent="0.25">
      <c r="A8748" t="s">
        <v>775</v>
      </c>
      <c r="B8748" t="s">
        <v>5080</v>
      </c>
      <c r="C8748" t="s">
        <v>8038</v>
      </c>
      <c r="D8748" t="s">
        <v>44</v>
      </c>
      <c r="E8748" t="s">
        <v>42</v>
      </c>
      <c r="F8748" t="s">
        <v>42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</v>
      </c>
      <c r="AK8748">
        <v>0</v>
      </c>
      <c r="AL8748">
        <v>0</v>
      </c>
      <c r="AM8748">
        <v>0</v>
      </c>
    </row>
    <row r="8749" spans="1:39" x14ac:dyDescent="0.25">
      <c r="A8749" t="s">
        <v>775</v>
      </c>
      <c r="B8749" t="s">
        <v>456</v>
      </c>
      <c r="C8749" t="s">
        <v>783</v>
      </c>
      <c r="D8749" t="s">
        <v>41</v>
      </c>
      <c r="E8749" t="s">
        <v>42</v>
      </c>
      <c r="F8749" t="s">
        <v>42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1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1</v>
      </c>
    </row>
    <row r="8750" spans="1:39" x14ac:dyDescent="0.25">
      <c r="A8750" t="s">
        <v>775</v>
      </c>
      <c r="B8750" t="s">
        <v>456</v>
      </c>
      <c r="C8750" t="s">
        <v>783</v>
      </c>
      <c r="D8750" t="s">
        <v>44</v>
      </c>
      <c r="E8750" t="s">
        <v>42</v>
      </c>
      <c r="F8750" t="s">
        <v>42</v>
      </c>
      <c r="G8750">
        <v>32</v>
      </c>
      <c r="H8750">
        <v>2</v>
      </c>
      <c r="I8750">
        <v>1</v>
      </c>
      <c r="J8750">
        <v>0</v>
      </c>
      <c r="K8750">
        <v>5</v>
      </c>
      <c r="L8750">
        <v>6</v>
      </c>
      <c r="M8750">
        <v>0</v>
      </c>
      <c r="N8750">
        <v>28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4</v>
      </c>
      <c r="V8750">
        <v>0</v>
      </c>
      <c r="W8750">
        <v>0</v>
      </c>
      <c r="X8750">
        <v>25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1</v>
      </c>
      <c r="AJ8750">
        <v>10</v>
      </c>
      <c r="AK8750">
        <v>1</v>
      </c>
      <c r="AL8750">
        <v>1</v>
      </c>
      <c r="AM8750">
        <v>26</v>
      </c>
    </row>
    <row r="8751" spans="1:39" x14ac:dyDescent="0.25">
      <c r="A8751" t="s">
        <v>775</v>
      </c>
      <c r="B8751" t="s">
        <v>460</v>
      </c>
      <c r="C8751" t="s">
        <v>784</v>
      </c>
      <c r="D8751" t="s">
        <v>44</v>
      </c>
      <c r="E8751" t="s">
        <v>42</v>
      </c>
      <c r="F8751" t="s">
        <v>42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1</v>
      </c>
      <c r="AM8751">
        <v>1</v>
      </c>
    </row>
    <row r="8752" spans="1:39" x14ac:dyDescent="0.25">
      <c r="A8752" t="s">
        <v>775</v>
      </c>
      <c r="B8752" t="s">
        <v>466</v>
      </c>
      <c r="C8752" t="s">
        <v>8039</v>
      </c>
      <c r="D8752" t="s">
        <v>43</v>
      </c>
      <c r="E8752" t="s">
        <v>42</v>
      </c>
      <c r="F8752" t="s">
        <v>42</v>
      </c>
      <c r="G8752">
        <v>7</v>
      </c>
      <c r="H8752">
        <v>6</v>
      </c>
      <c r="I8752">
        <v>0</v>
      </c>
      <c r="J8752">
        <v>0</v>
      </c>
      <c r="K8752">
        <v>2</v>
      </c>
      <c r="L8752">
        <v>1</v>
      </c>
      <c r="M8752">
        <v>0</v>
      </c>
      <c r="N8752">
        <v>2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5</v>
      </c>
    </row>
    <row r="8753" spans="1:39" x14ac:dyDescent="0.25">
      <c r="A8753" t="s">
        <v>775</v>
      </c>
      <c r="B8753" t="s">
        <v>466</v>
      </c>
      <c r="C8753" t="s">
        <v>8039</v>
      </c>
      <c r="D8753" t="s">
        <v>44</v>
      </c>
      <c r="E8753" t="s">
        <v>42</v>
      </c>
      <c r="F8753" t="s">
        <v>42</v>
      </c>
      <c r="G8753">
        <v>87</v>
      </c>
      <c r="H8753">
        <v>43</v>
      </c>
      <c r="I8753">
        <v>5</v>
      </c>
      <c r="J8753">
        <v>0</v>
      </c>
      <c r="K8753">
        <v>54</v>
      </c>
      <c r="L8753">
        <v>9</v>
      </c>
      <c r="M8753">
        <v>1</v>
      </c>
      <c r="N8753">
        <v>36</v>
      </c>
      <c r="O8753">
        <v>5</v>
      </c>
      <c r="P8753">
        <v>0</v>
      </c>
      <c r="Q8753">
        <v>1</v>
      </c>
      <c r="R8753">
        <v>4</v>
      </c>
      <c r="S8753">
        <v>1</v>
      </c>
      <c r="T8753">
        <v>4</v>
      </c>
      <c r="U8753">
        <v>4</v>
      </c>
      <c r="V8753">
        <v>0</v>
      </c>
      <c r="W8753">
        <v>0</v>
      </c>
      <c r="X8753">
        <v>4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</v>
      </c>
      <c r="AE8753">
        <v>1</v>
      </c>
      <c r="AF8753">
        <v>0</v>
      </c>
      <c r="AG8753">
        <v>0</v>
      </c>
      <c r="AH8753">
        <v>0</v>
      </c>
      <c r="AI8753">
        <v>0</v>
      </c>
      <c r="AJ8753">
        <v>6</v>
      </c>
      <c r="AK8753">
        <v>0</v>
      </c>
      <c r="AL8753">
        <v>5</v>
      </c>
      <c r="AM8753">
        <v>42</v>
      </c>
    </row>
    <row r="8754" spans="1:39" x14ac:dyDescent="0.25">
      <c r="A8754" t="s">
        <v>775</v>
      </c>
      <c r="B8754" t="s">
        <v>466</v>
      </c>
      <c r="C8754" t="s">
        <v>8039</v>
      </c>
      <c r="D8754" t="s">
        <v>12</v>
      </c>
      <c r="E8754" t="s">
        <v>42</v>
      </c>
      <c r="F8754" t="s">
        <v>42</v>
      </c>
      <c r="G8754">
        <v>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25">
      <c r="A8755" t="s">
        <v>775</v>
      </c>
      <c r="B8755" t="s">
        <v>508</v>
      </c>
      <c r="C8755" t="s">
        <v>785</v>
      </c>
      <c r="D8755" t="s">
        <v>44</v>
      </c>
      <c r="E8755" t="s">
        <v>42</v>
      </c>
      <c r="F8755" t="s">
        <v>45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1</v>
      </c>
      <c r="AK8755">
        <v>0</v>
      </c>
      <c r="AL8755">
        <v>0</v>
      </c>
      <c r="AM8755">
        <v>1</v>
      </c>
    </row>
    <row r="8756" spans="1:39" x14ac:dyDescent="0.25">
      <c r="A8756" t="s">
        <v>775</v>
      </c>
      <c r="B8756" t="s">
        <v>508</v>
      </c>
      <c r="C8756" t="s">
        <v>785</v>
      </c>
      <c r="D8756" t="s">
        <v>44</v>
      </c>
      <c r="E8756" t="s">
        <v>42</v>
      </c>
      <c r="F8756" t="s">
        <v>42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1</v>
      </c>
    </row>
    <row r="8757" spans="1:39" x14ac:dyDescent="0.25">
      <c r="A8757" t="s">
        <v>775</v>
      </c>
      <c r="B8757" t="s">
        <v>508</v>
      </c>
      <c r="C8757" t="s">
        <v>785</v>
      </c>
      <c r="D8757" t="s">
        <v>12</v>
      </c>
      <c r="E8757" t="s">
        <v>42</v>
      </c>
      <c r="F8757" t="s">
        <v>42</v>
      </c>
      <c r="G8757">
        <v>2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2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1</v>
      </c>
    </row>
    <row r="8758" spans="1:39" x14ac:dyDescent="0.25">
      <c r="A8758" t="s">
        <v>775</v>
      </c>
      <c r="B8758" t="s">
        <v>858</v>
      </c>
      <c r="C8758" t="s">
        <v>8040</v>
      </c>
      <c r="D8758" t="s">
        <v>44</v>
      </c>
      <c r="E8758" t="s">
        <v>42</v>
      </c>
      <c r="F8758" t="s">
        <v>42</v>
      </c>
      <c r="G8758">
        <v>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1</v>
      </c>
      <c r="AK8758">
        <v>0</v>
      </c>
      <c r="AL8758">
        <v>0</v>
      </c>
      <c r="AM8758">
        <v>2</v>
      </c>
    </row>
    <row r="8759" spans="1:39" x14ac:dyDescent="0.25">
      <c r="A8759" t="s">
        <v>775</v>
      </c>
      <c r="B8759" t="s">
        <v>556</v>
      </c>
      <c r="C8759" t="s">
        <v>8041</v>
      </c>
      <c r="D8759" t="s">
        <v>44</v>
      </c>
      <c r="E8759" t="s">
        <v>42</v>
      </c>
      <c r="F8759" t="s">
        <v>42</v>
      </c>
      <c r="G8759">
        <v>2</v>
      </c>
      <c r="H8759">
        <v>2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2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1</v>
      </c>
      <c r="AJ8759">
        <v>1</v>
      </c>
      <c r="AK8759">
        <v>0</v>
      </c>
      <c r="AL8759">
        <v>0</v>
      </c>
      <c r="AM8759">
        <v>2</v>
      </c>
    </row>
    <row r="8760" spans="1:39" x14ac:dyDescent="0.25">
      <c r="A8760" t="s">
        <v>775</v>
      </c>
      <c r="B8760" t="s">
        <v>556</v>
      </c>
      <c r="C8760" t="s">
        <v>8041</v>
      </c>
      <c r="D8760" t="s">
        <v>12</v>
      </c>
      <c r="E8760" t="s">
        <v>42</v>
      </c>
      <c r="F8760" t="s">
        <v>42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25">
      <c r="A8761" t="s">
        <v>775</v>
      </c>
      <c r="B8761" t="s">
        <v>568</v>
      </c>
      <c r="C8761" t="s">
        <v>8042</v>
      </c>
      <c r="D8761" t="s">
        <v>44</v>
      </c>
      <c r="E8761" t="s">
        <v>42</v>
      </c>
      <c r="F8761" t="s">
        <v>42</v>
      </c>
      <c r="G8761">
        <v>5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3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2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</v>
      </c>
      <c r="AK8761">
        <v>0</v>
      </c>
      <c r="AL8761">
        <v>0</v>
      </c>
      <c r="AM8761">
        <v>2</v>
      </c>
    </row>
    <row r="8762" spans="1:39" x14ac:dyDescent="0.25">
      <c r="A8762" t="s">
        <v>786</v>
      </c>
      <c r="B8762" t="s">
        <v>1305</v>
      </c>
      <c r="C8762" t="s">
        <v>8043</v>
      </c>
      <c r="D8762" t="s">
        <v>44</v>
      </c>
      <c r="E8762" t="s">
        <v>42</v>
      </c>
      <c r="F8762" t="s">
        <v>42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1</v>
      </c>
    </row>
    <row r="8763" spans="1:39" x14ac:dyDescent="0.25">
      <c r="A8763" t="s">
        <v>786</v>
      </c>
      <c r="B8763" t="s">
        <v>1333</v>
      </c>
      <c r="C8763" t="s">
        <v>8044</v>
      </c>
      <c r="D8763" t="s">
        <v>44</v>
      </c>
      <c r="E8763" t="s">
        <v>42</v>
      </c>
      <c r="F8763" t="s">
        <v>42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0</v>
      </c>
      <c r="AL8763">
        <v>0</v>
      </c>
      <c r="AM8763">
        <v>1</v>
      </c>
    </row>
    <row r="8764" spans="1:39" x14ac:dyDescent="0.25">
      <c r="A8764" t="s">
        <v>786</v>
      </c>
      <c r="B8764" t="s">
        <v>1592</v>
      </c>
      <c r="C8764" t="s">
        <v>8045</v>
      </c>
      <c r="D8764" t="s">
        <v>44</v>
      </c>
      <c r="E8764" t="s">
        <v>42</v>
      </c>
      <c r="F8764" t="s">
        <v>42</v>
      </c>
      <c r="G8764">
        <v>1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1</v>
      </c>
      <c r="AL8764">
        <v>0</v>
      </c>
      <c r="AM8764">
        <v>0</v>
      </c>
    </row>
    <row r="8765" spans="1:39" x14ac:dyDescent="0.25">
      <c r="A8765" t="s">
        <v>786</v>
      </c>
      <c r="B8765" t="s">
        <v>645</v>
      </c>
      <c r="C8765" t="s">
        <v>8046</v>
      </c>
      <c r="D8765" t="s">
        <v>44</v>
      </c>
      <c r="E8765" t="s">
        <v>42</v>
      </c>
      <c r="F8765" t="s">
        <v>42</v>
      </c>
      <c r="G8765">
        <v>3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1</v>
      </c>
      <c r="AM8765">
        <v>0</v>
      </c>
    </row>
    <row r="8766" spans="1:39" x14ac:dyDescent="0.25">
      <c r="A8766" t="s">
        <v>786</v>
      </c>
      <c r="B8766" t="s">
        <v>645</v>
      </c>
      <c r="C8766" t="s">
        <v>8046</v>
      </c>
      <c r="D8766" t="s">
        <v>12</v>
      </c>
      <c r="E8766" t="s">
        <v>42</v>
      </c>
      <c r="F8766" t="s">
        <v>42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</row>
    <row r="8767" spans="1:39" x14ac:dyDescent="0.25">
      <c r="A8767" t="s">
        <v>786</v>
      </c>
      <c r="B8767" t="s">
        <v>116</v>
      </c>
      <c r="C8767" t="s">
        <v>8047</v>
      </c>
      <c r="D8767" t="s">
        <v>12</v>
      </c>
      <c r="E8767" t="s">
        <v>42</v>
      </c>
      <c r="F8767" t="s">
        <v>42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</row>
    <row r="8768" spans="1:39" x14ac:dyDescent="0.25">
      <c r="A8768" t="s">
        <v>786</v>
      </c>
      <c r="B8768" t="s">
        <v>150</v>
      </c>
      <c r="C8768" t="s">
        <v>8048</v>
      </c>
      <c r="D8768" t="s">
        <v>44</v>
      </c>
      <c r="E8768" t="s">
        <v>42</v>
      </c>
      <c r="F8768" t="s">
        <v>42</v>
      </c>
      <c r="G8768">
        <v>6</v>
      </c>
      <c r="H8768">
        <v>2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2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3</v>
      </c>
      <c r="AK8768">
        <v>1</v>
      </c>
      <c r="AL8768">
        <v>0</v>
      </c>
      <c r="AM8768">
        <v>0</v>
      </c>
    </row>
    <row r="8769" spans="1:39" x14ac:dyDescent="0.25">
      <c r="A8769" t="s">
        <v>786</v>
      </c>
      <c r="B8769" t="s">
        <v>150</v>
      </c>
      <c r="C8769" t="s">
        <v>8048</v>
      </c>
      <c r="D8769" t="s">
        <v>12</v>
      </c>
      <c r="E8769" t="s">
        <v>42</v>
      </c>
      <c r="F8769" t="s">
        <v>42</v>
      </c>
      <c r="G8769">
        <v>2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</row>
    <row r="8770" spans="1:39" x14ac:dyDescent="0.25">
      <c r="A8770" t="s">
        <v>786</v>
      </c>
      <c r="B8770" t="s">
        <v>770</v>
      </c>
      <c r="C8770" t="s">
        <v>8049</v>
      </c>
      <c r="D8770" t="s">
        <v>44</v>
      </c>
      <c r="E8770" t="s">
        <v>42</v>
      </c>
      <c r="F8770" t="s">
        <v>42</v>
      </c>
      <c r="G8770">
        <v>2</v>
      </c>
      <c r="H8770">
        <v>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1</v>
      </c>
      <c r="AJ8770">
        <v>1</v>
      </c>
      <c r="AK8770">
        <v>0</v>
      </c>
      <c r="AL8770">
        <v>1</v>
      </c>
      <c r="AM8770">
        <v>0</v>
      </c>
    </row>
    <row r="8771" spans="1:39" x14ac:dyDescent="0.25">
      <c r="A8771" t="s">
        <v>786</v>
      </c>
      <c r="B8771" t="s">
        <v>2715</v>
      </c>
      <c r="C8771" t="s">
        <v>8050</v>
      </c>
      <c r="D8771" t="s">
        <v>44</v>
      </c>
      <c r="E8771" t="s">
        <v>42</v>
      </c>
      <c r="F8771" t="s">
        <v>42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1</v>
      </c>
      <c r="AK8771">
        <v>0</v>
      </c>
      <c r="AL8771">
        <v>0</v>
      </c>
      <c r="AM8771">
        <v>0</v>
      </c>
    </row>
    <row r="8772" spans="1:39" x14ac:dyDescent="0.25">
      <c r="A8772" t="s">
        <v>786</v>
      </c>
      <c r="B8772" t="s">
        <v>8051</v>
      </c>
      <c r="C8772" t="s">
        <v>8052</v>
      </c>
      <c r="D8772" t="s">
        <v>44</v>
      </c>
      <c r="E8772" t="s">
        <v>42</v>
      </c>
      <c r="F8772" t="s">
        <v>42</v>
      </c>
      <c r="G8772">
        <v>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1</v>
      </c>
      <c r="AK8772">
        <v>0</v>
      </c>
      <c r="AL8772">
        <v>1</v>
      </c>
      <c r="AM8772">
        <v>0</v>
      </c>
    </row>
    <row r="8773" spans="1:39" x14ac:dyDescent="0.25">
      <c r="A8773" t="s">
        <v>786</v>
      </c>
      <c r="B8773" t="s">
        <v>236</v>
      </c>
      <c r="C8773" t="s">
        <v>8053</v>
      </c>
      <c r="D8773" t="s">
        <v>44</v>
      </c>
      <c r="E8773" t="s">
        <v>42</v>
      </c>
      <c r="F8773" t="s">
        <v>42</v>
      </c>
      <c r="G8773">
        <v>1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</v>
      </c>
      <c r="AK8773">
        <v>0</v>
      </c>
      <c r="AL8773">
        <v>0</v>
      </c>
      <c r="AM8773">
        <v>0</v>
      </c>
    </row>
    <row r="8774" spans="1:39" x14ac:dyDescent="0.25">
      <c r="A8774" t="s">
        <v>786</v>
      </c>
      <c r="B8774" t="s">
        <v>3114</v>
      </c>
      <c r="C8774" t="s">
        <v>8054</v>
      </c>
      <c r="D8774" t="s">
        <v>44</v>
      </c>
      <c r="E8774" t="s">
        <v>42</v>
      </c>
      <c r="F8774" t="s">
        <v>42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</row>
    <row r="8775" spans="1:39" x14ac:dyDescent="0.25">
      <c r="A8775" t="s">
        <v>786</v>
      </c>
      <c r="B8775" t="s">
        <v>322</v>
      </c>
      <c r="C8775" t="s">
        <v>8055</v>
      </c>
      <c r="D8775" t="s">
        <v>44</v>
      </c>
      <c r="E8775" t="s">
        <v>42</v>
      </c>
      <c r="F8775" t="s">
        <v>42</v>
      </c>
      <c r="G8775">
        <v>2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2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</row>
    <row r="8776" spans="1:39" x14ac:dyDescent="0.25">
      <c r="A8776" t="s">
        <v>786</v>
      </c>
      <c r="B8776" t="s">
        <v>3579</v>
      </c>
      <c r="C8776" t="s">
        <v>8056</v>
      </c>
      <c r="D8776" t="s">
        <v>44</v>
      </c>
      <c r="E8776" t="s">
        <v>42</v>
      </c>
      <c r="F8776" t="s">
        <v>42</v>
      </c>
      <c r="G8776">
        <v>2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</row>
    <row r="8777" spans="1:39" x14ac:dyDescent="0.25">
      <c r="A8777" t="s">
        <v>786</v>
      </c>
      <c r="B8777" t="s">
        <v>328</v>
      </c>
      <c r="C8777" t="s">
        <v>8057</v>
      </c>
      <c r="D8777" t="s">
        <v>44</v>
      </c>
      <c r="E8777" t="s">
        <v>42</v>
      </c>
      <c r="F8777" t="s">
        <v>42</v>
      </c>
      <c r="G8777">
        <v>1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1</v>
      </c>
      <c r="AJ8777">
        <v>0</v>
      </c>
      <c r="AK8777">
        <v>0</v>
      </c>
      <c r="AL8777">
        <v>1</v>
      </c>
      <c r="AM8777">
        <v>0</v>
      </c>
    </row>
    <row r="8778" spans="1:39" x14ac:dyDescent="0.25">
      <c r="A8778" t="s">
        <v>786</v>
      </c>
      <c r="B8778" t="s">
        <v>1001</v>
      </c>
      <c r="C8778" t="s">
        <v>8058</v>
      </c>
      <c r="D8778" t="s">
        <v>44</v>
      </c>
      <c r="E8778" t="s">
        <v>42</v>
      </c>
      <c r="F8778" t="s">
        <v>42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1</v>
      </c>
      <c r="AK8778">
        <v>0</v>
      </c>
      <c r="AL8778">
        <v>0</v>
      </c>
      <c r="AM8778">
        <v>1</v>
      </c>
    </row>
    <row r="8779" spans="1:39" x14ac:dyDescent="0.25">
      <c r="A8779" t="s">
        <v>786</v>
      </c>
      <c r="B8779" t="s">
        <v>334</v>
      </c>
      <c r="C8779" t="s">
        <v>8059</v>
      </c>
      <c r="D8779" t="s">
        <v>44</v>
      </c>
      <c r="E8779" t="s">
        <v>42</v>
      </c>
      <c r="F8779" t="s">
        <v>42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</row>
    <row r="8780" spans="1:39" x14ac:dyDescent="0.25">
      <c r="A8780" t="s">
        <v>786</v>
      </c>
      <c r="B8780" t="s">
        <v>362</v>
      </c>
      <c r="C8780" t="s">
        <v>8060</v>
      </c>
      <c r="D8780" t="s">
        <v>44</v>
      </c>
      <c r="E8780" t="s">
        <v>42</v>
      </c>
      <c r="F8780" t="s">
        <v>42</v>
      </c>
      <c r="G8780">
        <v>7</v>
      </c>
      <c r="H8780">
        <v>0</v>
      </c>
      <c r="I8780">
        <v>0</v>
      </c>
      <c r="J8780">
        <v>0</v>
      </c>
      <c r="K8780">
        <v>1</v>
      </c>
      <c r="L8780">
        <v>1</v>
      </c>
      <c r="M8780">
        <v>0</v>
      </c>
      <c r="N8780">
        <v>2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4</v>
      </c>
      <c r="AK8780">
        <v>0</v>
      </c>
      <c r="AL8780">
        <v>0</v>
      </c>
      <c r="AM8780">
        <v>1</v>
      </c>
    </row>
    <row r="8781" spans="1:39" x14ac:dyDescent="0.25">
      <c r="A8781" t="s">
        <v>786</v>
      </c>
      <c r="B8781" t="s">
        <v>362</v>
      </c>
      <c r="C8781" t="s">
        <v>8060</v>
      </c>
      <c r="D8781" t="s">
        <v>12</v>
      </c>
      <c r="E8781" t="s">
        <v>42</v>
      </c>
      <c r="F8781" t="s">
        <v>42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</row>
    <row r="8782" spans="1:39" x14ac:dyDescent="0.25">
      <c r="A8782" t="s">
        <v>786</v>
      </c>
      <c r="B8782" t="s">
        <v>4110</v>
      </c>
      <c r="C8782" t="s">
        <v>8061</v>
      </c>
      <c r="D8782" t="s">
        <v>43</v>
      </c>
      <c r="E8782" t="s">
        <v>42</v>
      </c>
      <c r="F8782" t="s">
        <v>42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0</v>
      </c>
      <c r="AL8782">
        <v>1</v>
      </c>
      <c r="AM8782">
        <v>0</v>
      </c>
    </row>
    <row r="8783" spans="1:39" x14ac:dyDescent="0.25">
      <c r="A8783" t="s">
        <v>786</v>
      </c>
      <c r="B8783" t="s">
        <v>458</v>
      </c>
      <c r="C8783" t="s">
        <v>8062</v>
      </c>
      <c r="D8783" t="s">
        <v>43</v>
      </c>
      <c r="E8783" t="s">
        <v>42</v>
      </c>
      <c r="F8783" t="s">
        <v>42</v>
      </c>
      <c r="G8783">
        <v>1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</row>
    <row r="8784" spans="1:39" x14ac:dyDescent="0.25">
      <c r="A8784" t="s">
        <v>786</v>
      </c>
      <c r="B8784" t="s">
        <v>5243</v>
      </c>
      <c r="C8784" t="s">
        <v>8063</v>
      </c>
      <c r="D8784" t="s">
        <v>44</v>
      </c>
      <c r="E8784" t="s">
        <v>42</v>
      </c>
      <c r="F8784" t="s">
        <v>42</v>
      </c>
      <c r="G8784">
        <v>5</v>
      </c>
      <c r="H8784">
        <v>0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3</v>
      </c>
      <c r="O8784">
        <v>5</v>
      </c>
      <c r="P8784">
        <v>0</v>
      </c>
      <c r="Q8784">
        <v>0</v>
      </c>
      <c r="R8784">
        <v>1</v>
      </c>
      <c r="S8784">
        <v>1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1</v>
      </c>
      <c r="AK8784">
        <v>0</v>
      </c>
      <c r="AL8784">
        <v>1</v>
      </c>
      <c r="AM8784">
        <v>1</v>
      </c>
    </row>
    <row r="8785" spans="1:39" x14ac:dyDescent="0.25">
      <c r="A8785" t="s">
        <v>786</v>
      </c>
      <c r="B8785" t="s">
        <v>5339</v>
      </c>
      <c r="C8785" t="s">
        <v>8064</v>
      </c>
      <c r="D8785" t="s">
        <v>44</v>
      </c>
      <c r="E8785" t="s">
        <v>42</v>
      </c>
      <c r="F8785" t="s">
        <v>42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</row>
    <row r="8786" spans="1:39" x14ac:dyDescent="0.25">
      <c r="A8786" t="s">
        <v>786</v>
      </c>
      <c r="B8786" t="s">
        <v>5458</v>
      </c>
      <c r="C8786" t="s">
        <v>8065</v>
      </c>
      <c r="D8786" t="s">
        <v>44</v>
      </c>
      <c r="E8786" t="s">
        <v>42</v>
      </c>
      <c r="F8786" t="s">
        <v>42</v>
      </c>
      <c r="G8786">
        <v>2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1</v>
      </c>
      <c r="AJ8786">
        <v>1</v>
      </c>
      <c r="AK8786">
        <v>1</v>
      </c>
      <c r="AL8786">
        <v>0</v>
      </c>
      <c r="AM8786">
        <v>0</v>
      </c>
    </row>
    <row r="8787" spans="1:39" x14ac:dyDescent="0.25">
      <c r="A8787" t="s">
        <v>786</v>
      </c>
      <c r="B8787" t="s">
        <v>506</v>
      </c>
      <c r="C8787" t="s">
        <v>787</v>
      </c>
      <c r="D8787" t="s">
        <v>44</v>
      </c>
      <c r="E8787" t="s">
        <v>42</v>
      </c>
      <c r="F8787" t="s">
        <v>42</v>
      </c>
      <c r="G8787">
        <v>13</v>
      </c>
      <c r="H8787">
        <v>10</v>
      </c>
      <c r="I8787">
        <v>0</v>
      </c>
      <c r="J8787">
        <v>0</v>
      </c>
      <c r="K8787">
        <v>2</v>
      </c>
      <c r="L8787">
        <v>1</v>
      </c>
      <c r="M8787">
        <v>0</v>
      </c>
      <c r="N8787">
        <v>13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>
        <v>0</v>
      </c>
      <c r="AC8787">
        <v>1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5</v>
      </c>
      <c r="AK8787">
        <v>1</v>
      </c>
      <c r="AL8787">
        <v>1</v>
      </c>
      <c r="AM8787">
        <v>1</v>
      </c>
    </row>
    <row r="8788" spans="1:39" x14ac:dyDescent="0.25">
      <c r="A8788" t="s">
        <v>786</v>
      </c>
      <c r="B8788" t="s">
        <v>5574</v>
      </c>
      <c r="C8788" t="s">
        <v>8066</v>
      </c>
      <c r="D8788" t="s">
        <v>44</v>
      </c>
      <c r="E8788" t="s">
        <v>42</v>
      </c>
      <c r="F8788" t="s">
        <v>42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1</v>
      </c>
      <c r="AK8788">
        <v>0</v>
      </c>
      <c r="AL8788">
        <v>0</v>
      </c>
      <c r="AM8788">
        <v>0</v>
      </c>
    </row>
    <row r="8789" spans="1:39" x14ac:dyDescent="0.25">
      <c r="A8789" t="s">
        <v>786</v>
      </c>
      <c r="B8789" t="s">
        <v>5798</v>
      </c>
      <c r="C8789" t="s">
        <v>8067</v>
      </c>
      <c r="D8789" t="s">
        <v>44</v>
      </c>
      <c r="E8789" t="s">
        <v>42</v>
      </c>
      <c r="F8789" t="s">
        <v>42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1</v>
      </c>
    </row>
    <row r="8790" spans="1:39" x14ac:dyDescent="0.25">
      <c r="A8790" t="s">
        <v>786</v>
      </c>
      <c r="B8790" t="s">
        <v>6126</v>
      </c>
      <c r="C8790" t="s">
        <v>8068</v>
      </c>
      <c r="D8790" t="s">
        <v>44</v>
      </c>
      <c r="E8790" t="s">
        <v>42</v>
      </c>
      <c r="F8790" t="s">
        <v>42</v>
      </c>
      <c r="G8790">
        <v>1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1</v>
      </c>
    </row>
    <row r="8791" spans="1:39" x14ac:dyDescent="0.25">
      <c r="A8791" t="s">
        <v>788</v>
      </c>
      <c r="B8791" t="s">
        <v>39</v>
      </c>
      <c r="C8791" t="s">
        <v>8069</v>
      </c>
      <c r="D8791" t="s">
        <v>43</v>
      </c>
      <c r="E8791" t="s">
        <v>42</v>
      </c>
      <c r="F8791" t="s">
        <v>42</v>
      </c>
      <c r="G8791">
        <v>2</v>
      </c>
      <c r="H8791">
        <v>2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</row>
    <row r="8792" spans="1:39" x14ac:dyDescent="0.25">
      <c r="A8792" t="s">
        <v>788</v>
      </c>
      <c r="B8792" t="s">
        <v>39</v>
      </c>
      <c r="C8792" t="s">
        <v>8069</v>
      </c>
      <c r="D8792" t="s">
        <v>44</v>
      </c>
      <c r="E8792" t="s">
        <v>42</v>
      </c>
      <c r="F8792" t="s">
        <v>42</v>
      </c>
      <c r="G8792">
        <v>1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</row>
    <row r="8793" spans="1:39" x14ac:dyDescent="0.25">
      <c r="A8793" t="s">
        <v>788</v>
      </c>
      <c r="B8793" t="s">
        <v>39</v>
      </c>
      <c r="C8793" t="s">
        <v>8069</v>
      </c>
      <c r="D8793" t="s">
        <v>12</v>
      </c>
      <c r="E8793" t="s">
        <v>42</v>
      </c>
      <c r="F8793" t="s">
        <v>42</v>
      </c>
      <c r="G8793">
        <v>2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</row>
    <row r="8794" spans="1:39" x14ac:dyDescent="0.25">
      <c r="A8794" t="s">
        <v>788</v>
      </c>
      <c r="B8794" t="s">
        <v>1481</v>
      </c>
      <c r="C8794" t="s">
        <v>8070</v>
      </c>
      <c r="D8794" t="s">
        <v>12</v>
      </c>
      <c r="E8794" t="s">
        <v>42</v>
      </c>
      <c r="F8794" t="s">
        <v>42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</row>
    <row r="8795" spans="1:39" x14ac:dyDescent="0.25">
      <c r="A8795" t="s">
        <v>788</v>
      </c>
      <c r="B8795" t="s">
        <v>8071</v>
      </c>
      <c r="C8795" t="s">
        <v>8072</v>
      </c>
      <c r="D8795" t="s">
        <v>44</v>
      </c>
      <c r="E8795" t="s">
        <v>42</v>
      </c>
      <c r="F8795" t="s">
        <v>42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</row>
    <row r="8796" spans="1:39" x14ac:dyDescent="0.25">
      <c r="A8796" t="s">
        <v>788</v>
      </c>
      <c r="B8796" t="s">
        <v>130</v>
      </c>
      <c r="C8796" t="s">
        <v>8073</v>
      </c>
      <c r="D8796" t="s">
        <v>43</v>
      </c>
      <c r="E8796" t="s">
        <v>42</v>
      </c>
      <c r="F8796" t="s">
        <v>42</v>
      </c>
      <c r="G8796">
        <v>2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1</v>
      </c>
    </row>
    <row r="8797" spans="1:39" x14ac:dyDescent="0.25">
      <c r="A8797" t="s">
        <v>788</v>
      </c>
      <c r="B8797" t="s">
        <v>186</v>
      </c>
      <c r="C8797" t="s">
        <v>8074</v>
      </c>
      <c r="D8797" t="s">
        <v>43</v>
      </c>
      <c r="E8797" t="s">
        <v>42</v>
      </c>
      <c r="F8797" t="s">
        <v>42</v>
      </c>
      <c r="G8797">
        <v>2</v>
      </c>
      <c r="H8797">
        <v>2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</row>
    <row r="8798" spans="1:39" x14ac:dyDescent="0.25">
      <c r="A8798" t="s">
        <v>788</v>
      </c>
      <c r="B8798" t="s">
        <v>186</v>
      </c>
      <c r="C8798" t="s">
        <v>8074</v>
      </c>
      <c r="D8798" t="s">
        <v>44</v>
      </c>
      <c r="E8798" t="s">
        <v>42</v>
      </c>
      <c r="F8798" t="s">
        <v>42</v>
      </c>
      <c r="G8798">
        <v>9</v>
      </c>
      <c r="H8798">
        <v>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2</v>
      </c>
      <c r="O8798">
        <v>4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5</v>
      </c>
      <c r="AK8798">
        <v>0</v>
      </c>
      <c r="AL8798">
        <v>0</v>
      </c>
      <c r="AM8798">
        <v>1</v>
      </c>
    </row>
    <row r="8799" spans="1:39" x14ac:dyDescent="0.25">
      <c r="A8799" t="s">
        <v>788</v>
      </c>
      <c r="B8799" t="s">
        <v>230</v>
      </c>
      <c r="C8799" t="s">
        <v>8075</v>
      </c>
      <c r="D8799" t="s">
        <v>44</v>
      </c>
      <c r="E8799" t="s">
        <v>45</v>
      </c>
      <c r="F8799" t="s">
        <v>42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1</v>
      </c>
    </row>
    <row r="8800" spans="1:39" x14ac:dyDescent="0.25">
      <c r="A8800" t="s">
        <v>788</v>
      </c>
      <c r="B8800" t="s">
        <v>232</v>
      </c>
      <c r="C8800" t="s">
        <v>8076</v>
      </c>
      <c r="D8800" t="s">
        <v>43</v>
      </c>
      <c r="E8800" t="s">
        <v>42</v>
      </c>
      <c r="F8800" t="s">
        <v>42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</row>
    <row r="8801" spans="1:39" x14ac:dyDescent="0.25">
      <c r="A8801" t="s">
        <v>788</v>
      </c>
      <c r="B8801" t="s">
        <v>232</v>
      </c>
      <c r="C8801" t="s">
        <v>8076</v>
      </c>
      <c r="D8801" t="s">
        <v>44</v>
      </c>
      <c r="E8801" t="s">
        <v>42</v>
      </c>
      <c r="F8801" t="s">
        <v>45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</row>
    <row r="8802" spans="1:39" x14ac:dyDescent="0.25">
      <c r="A8802" t="s">
        <v>788</v>
      </c>
      <c r="B8802" t="s">
        <v>232</v>
      </c>
      <c r="C8802" t="s">
        <v>8076</v>
      </c>
      <c r="D8802" t="s">
        <v>44</v>
      </c>
      <c r="E8802" t="s">
        <v>42</v>
      </c>
      <c r="F8802" t="s">
        <v>42</v>
      </c>
      <c r="G8802">
        <v>5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1</v>
      </c>
      <c r="AJ8802">
        <v>2</v>
      </c>
      <c r="AK8802">
        <v>0</v>
      </c>
      <c r="AL8802">
        <v>0</v>
      </c>
      <c r="AM8802">
        <v>2</v>
      </c>
    </row>
    <row r="8803" spans="1:39" x14ac:dyDescent="0.25">
      <c r="A8803" t="s">
        <v>788</v>
      </c>
      <c r="B8803" t="s">
        <v>232</v>
      </c>
      <c r="C8803" t="s">
        <v>8076</v>
      </c>
      <c r="D8803" t="s">
        <v>12</v>
      </c>
      <c r="E8803" t="s">
        <v>42</v>
      </c>
      <c r="F8803" t="s">
        <v>42</v>
      </c>
      <c r="G8803">
        <v>9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2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2</v>
      </c>
      <c r="AK8803">
        <v>1</v>
      </c>
      <c r="AL8803">
        <v>0</v>
      </c>
      <c r="AM8803">
        <v>0</v>
      </c>
    </row>
    <row r="8804" spans="1:39" x14ac:dyDescent="0.25">
      <c r="A8804" t="s">
        <v>788</v>
      </c>
      <c r="B8804" t="s">
        <v>234</v>
      </c>
      <c r="C8804" t="s">
        <v>8077</v>
      </c>
      <c r="D8804" t="s">
        <v>43</v>
      </c>
      <c r="E8804" t="s">
        <v>42</v>
      </c>
      <c r="F8804" t="s">
        <v>45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1</v>
      </c>
    </row>
    <row r="8805" spans="1:39" x14ac:dyDescent="0.25">
      <c r="A8805" t="s">
        <v>788</v>
      </c>
      <c r="B8805" t="s">
        <v>234</v>
      </c>
      <c r="C8805" t="s">
        <v>8077</v>
      </c>
      <c r="D8805" t="s">
        <v>43</v>
      </c>
      <c r="E8805" t="s">
        <v>42</v>
      </c>
      <c r="F8805" t="s">
        <v>42</v>
      </c>
      <c r="G8805">
        <v>1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</row>
    <row r="8806" spans="1:39" x14ac:dyDescent="0.25">
      <c r="A8806" t="s">
        <v>788</v>
      </c>
      <c r="B8806" t="s">
        <v>234</v>
      </c>
      <c r="C8806" t="s">
        <v>8077</v>
      </c>
      <c r="D8806" t="s">
        <v>44</v>
      </c>
      <c r="E8806" t="s">
        <v>42</v>
      </c>
      <c r="F8806" t="s">
        <v>42</v>
      </c>
      <c r="G8806">
        <v>14</v>
      </c>
      <c r="H8806">
        <v>6</v>
      </c>
      <c r="I8806">
        <v>0</v>
      </c>
      <c r="J8806">
        <v>0</v>
      </c>
      <c r="K8806">
        <v>2</v>
      </c>
      <c r="L8806">
        <v>0</v>
      </c>
      <c r="M8806">
        <v>1</v>
      </c>
      <c r="N8806">
        <v>4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1</v>
      </c>
      <c r="AJ8806">
        <v>9</v>
      </c>
      <c r="AK8806">
        <v>1</v>
      </c>
      <c r="AL8806">
        <v>2</v>
      </c>
      <c r="AM8806">
        <v>1</v>
      </c>
    </row>
    <row r="8807" spans="1:39" x14ac:dyDescent="0.25">
      <c r="A8807" t="s">
        <v>788</v>
      </c>
      <c r="B8807" t="s">
        <v>234</v>
      </c>
      <c r="C8807" t="s">
        <v>8077</v>
      </c>
      <c r="D8807" t="s">
        <v>12</v>
      </c>
      <c r="E8807" t="s">
        <v>42</v>
      </c>
      <c r="F8807" t="s">
        <v>42</v>
      </c>
      <c r="G8807">
        <v>5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2</v>
      </c>
      <c r="AK8807">
        <v>0</v>
      </c>
      <c r="AL8807">
        <v>0</v>
      </c>
      <c r="AM8807">
        <v>0</v>
      </c>
    </row>
    <row r="8808" spans="1:39" x14ac:dyDescent="0.25">
      <c r="A8808" t="s">
        <v>788</v>
      </c>
      <c r="B8808" t="s">
        <v>252</v>
      </c>
      <c r="C8808" t="s">
        <v>8078</v>
      </c>
      <c r="D8808" t="s">
        <v>44</v>
      </c>
      <c r="E8808" t="s">
        <v>42</v>
      </c>
      <c r="F8808" t="s">
        <v>42</v>
      </c>
      <c r="G8808">
        <v>4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1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3</v>
      </c>
      <c r="AK8808">
        <v>1</v>
      </c>
      <c r="AL8808">
        <v>0</v>
      </c>
      <c r="AM8808">
        <v>1</v>
      </c>
    </row>
    <row r="8809" spans="1:39" x14ac:dyDescent="0.25">
      <c r="A8809" t="s">
        <v>788</v>
      </c>
      <c r="B8809" t="s">
        <v>3360</v>
      </c>
      <c r="C8809" t="s">
        <v>8079</v>
      </c>
      <c r="D8809" t="s">
        <v>44</v>
      </c>
      <c r="E8809" t="s">
        <v>42</v>
      </c>
      <c r="F8809" t="s">
        <v>42</v>
      </c>
      <c r="G8809">
        <v>1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1</v>
      </c>
      <c r="AM8809">
        <v>0</v>
      </c>
    </row>
    <row r="8810" spans="1:39" x14ac:dyDescent="0.25">
      <c r="A8810" t="s">
        <v>788</v>
      </c>
      <c r="B8810" t="s">
        <v>920</v>
      </c>
      <c r="C8810" t="s">
        <v>8080</v>
      </c>
      <c r="D8810" t="s">
        <v>44</v>
      </c>
      <c r="E8810" t="s">
        <v>42</v>
      </c>
      <c r="F8810" t="s">
        <v>42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1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</row>
    <row r="8811" spans="1:39" x14ac:dyDescent="0.25">
      <c r="A8811" t="s">
        <v>788</v>
      </c>
      <c r="B8811" t="s">
        <v>456</v>
      </c>
      <c r="C8811" t="s">
        <v>789</v>
      </c>
      <c r="D8811" t="s">
        <v>44</v>
      </c>
      <c r="E8811" t="s">
        <v>42</v>
      </c>
      <c r="F8811" t="s">
        <v>42</v>
      </c>
      <c r="G8811">
        <v>13</v>
      </c>
      <c r="H8811">
        <v>6</v>
      </c>
      <c r="I8811">
        <v>0</v>
      </c>
      <c r="J8811">
        <v>0</v>
      </c>
      <c r="K8811">
        <v>4</v>
      </c>
      <c r="L8811">
        <v>0</v>
      </c>
      <c r="M8811">
        <v>0</v>
      </c>
      <c r="N8811">
        <v>13</v>
      </c>
      <c r="O8811">
        <v>0</v>
      </c>
      <c r="P8811">
        <v>0</v>
      </c>
      <c r="Q8811">
        <v>3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2</v>
      </c>
      <c r="AJ8811">
        <v>2</v>
      </c>
      <c r="AK8811">
        <v>0</v>
      </c>
      <c r="AL8811">
        <v>5</v>
      </c>
      <c r="AM8811">
        <v>0</v>
      </c>
    </row>
    <row r="8812" spans="1:39" x14ac:dyDescent="0.25">
      <c r="A8812" t="s">
        <v>788</v>
      </c>
      <c r="B8812" t="s">
        <v>466</v>
      </c>
      <c r="C8812" t="s">
        <v>8081</v>
      </c>
      <c r="D8812" t="s">
        <v>43</v>
      </c>
      <c r="E8812" t="s">
        <v>42</v>
      </c>
      <c r="F8812" t="s">
        <v>42</v>
      </c>
      <c r="G8812">
        <v>1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1</v>
      </c>
      <c r="AK8812">
        <v>0</v>
      </c>
      <c r="AL8812">
        <v>0</v>
      </c>
      <c r="AM8812">
        <v>0</v>
      </c>
    </row>
    <row r="8813" spans="1:39" x14ac:dyDescent="0.25">
      <c r="A8813" t="s">
        <v>788</v>
      </c>
      <c r="B8813" t="s">
        <v>5588</v>
      </c>
      <c r="C8813" t="s">
        <v>8082</v>
      </c>
      <c r="D8813" t="s">
        <v>44</v>
      </c>
      <c r="E8813" t="s">
        <v>42</v>
      </c>
      <c r="F8813" t="s">
        <v>42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</v>
      </c>
      <c r="AJ8813">
        <v>1</v>
      </c>
      <c r="AK8813">
        <v>0</v>
      </c>
      <c r="AL8813">
        <v>0</v>
      </c>
      <c r="AM8813">
        <v>1</v>
      </c>
    </row>
    <row r="8814" spans="1:39" x14ac:dyDescent="0.25">
      <c r="A8814" t="s">
        <v>788</v>
      </c>
      <c r="B8814" t="s">
        <v>510</v>
      </c>
      <c r="C8814" t="s">
        <v>8083</v>
      </c>
      <c r="D8814" t="s">
        <v>44</v>
      </c>
      <c r="E8814" t="s">
        <v>42</v>
      </c>
      <c r="F8814" t="s">
        <v>42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</row>
    <row r="8815" spans="1:39" x14ac:dyDescent="0.25">
      <c r="A8815" t="s">
        <v>788</v>
      </c>
      <c r="B8815" t="s">
        <v>568</v>
      </c>
      <c r="C8815" t="s">
        <v>8084</v>
      </c>
      <c r="D8815" t="s">
        <v>44</v>
      </c>
      <c r="E8815" t="s">
        <v>42</v>
      </c>
      <c r="F8815" t="s">
        <v>42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1</v>
      </c>
    </row>
    <row r="8816" spans="1:39" x14ac:dyDescent="0.25">
      <c r="A8816" t="s">
        <v>788</v>
      </c>
      <c r="B8816" t="s">
        <v>574</v>
      </c>
      <c r="C8816" t="s">
        <v>8085</v>
      </c>
      <c r="D8816" t="s">
        <v>44</v>
      </c>
      <c r="E8816" t="s">
        <v>42</v>
      </c>
      <c r="F8816" t="s">
        <v>42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1</v>
      </c>
      <c r="AK8816">
        <v>0</v>
      </c>
      <c r="AL8816">
        <v>0</v>
      </c>
      <c r="AM8816">
        <v>0</v>
      </c>
    </row>
    <row r="8817" spans="1:39" x14ac:dyDescent="0.25">
      <c r="A8817" t="s">
        <v>788</v>
      </c>
      <c r="B8817" t="s">
        <v>586</v>
      </c>
      <c r="C8817" t="s">
        <v>8086</v>
      </c>
      <c r="D8817" t="s">
        <v>44</v>
      </c>
      <c r="E8817" t="s">
        <v>42</v>
      </c>
      <c r="F8817" t="s">
        <v>42</v>
      </c>
      <c r="G8817">
        <v>1</v>
      </c>
      <c r="H8817">
        <v>0</v>
      </c>
      <c r="I8817">
        <v>1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</row>
    <row r="8818" spans="1:39" x14ac:dyDescent="0.25">
      <c r="A8818" t="s">
        <v>8087</v>
      </c>
      <c r="B8818" t="s">
        <v>116</v>
      </c>
      <c r="C8818" t="s">
        <v>8088</v>
      </c>
      <c r="D8818" t="s">
        <v>44</v>
      </c>
      <c r="E8818" t="s">
        <v>42</v>
      </c>
      <c r="F8818" t="s">
        <v>42</v>
      </c>
      <c r="G8818">
        <v>12</v>
      </c>
      <c r="H8818">
        <v>0</v>
      </c>
      <c r="I8818">
        <v>0</v>
      </c>
      <c r="J8818">
        <v>0</v>
      </c>
      <c r="K8818">
        <v>0</v>
      </c>
      <c r="L8818">
        <v>4</v>
      </c>
      <c r="M8818">
        <v>0</v>
      </c>
      <c r="N8818">
        <v>7</v>
      </c>
      <c r="O8818">
        <v>0</v>
      </c>
      <c r="P8818">
        <v>5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2</v>
      </c>
      <c r="AJ8818">
        <v>7</v>
      </c>
      <c r="AK8818">
        <v>0</v>
      </c>
      <c r="AL8818">
        <v>2</v>
      </c>
      <c r="AM8818">
        <v>0</v>
      </c>
    </row>
    <row r="8819" spans="1:39" x14ac:dyDescent="0.25">
      <c r="A8819" t="s">
        <v>8087</v>
      </c>
      <c r="B8819" t="s">
        <v>116</v>
      </c>
      <c r="C8819" t="s">
        <v>8088</v>
      </c>
      <c r="D8819" t="s">
        <v>12</v>
      </c>
      <c r="E8819" t="s">
        <v>42</v>
      </c>
      <c r="F8819" t="s">
        <v>42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1</v>
      </c>
      <c r="AJ8819">
        <v>0</v>
      </c>
      <c r="AK8819">
        <v>0</v>
      </c>
      <c r="AL8819">
        <v>1</v>
      </c>
      <c r="AM8819">
        <v>0</v>
      </c>
    </row>
    <row r="8820" spans="1:39" x14ac:dyDescent="0.25">
      <c r="A8820" t="s">
        <v>8087</v>
      </c>
      <c r="B8820" t="s">
        <v>3414</v>
      </c>
      <c r="C8820" t="s">
        <v>8089</v>
      </c>
      <c r="D8820" t="s">
        <v>41</v>
      </c>
      <c r="E8820" t="s">
        <v>42</v>
      </c>
      <c r="F8820" t="s">
        <v>42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</v>
      </c>
      <c r="AK8820">
        <v>0</v>
      </c>
      <c r="AL8820">
        <v>0</v>
      </c>
      <c r="AM8820">
        <v>0</v>
      </c>
    </row>
    <row r="8821" spans="1:39" x14ac:dyDescent="0.25">
      <c r="A8821" t="s">
        <v>8087</v>
      </c>
      <c r="B8821" t="s">
        <v>3414</v>
      </c>
      <c r="C8821" t="s">
        <v>8089</v>
      </c>
      <c r="D8821" t="s">
        <v>44</v>
      </c>
      <c r="E8821" t="s">
        <v>42</v>
      </c>
      <c r="F8821" t="s">
        <v>42</v>
      </c>
      <c r="G8821">
        <v>13</v>
      </c>
      <c r="H8821">
        <v>1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8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7</v>
      </c>
      <c r="AK8821">
        <v>0</v>
      </c>
      <c r="AL8821">
        <v>0</v>
      </c>
      <c r="AM8821">
        <v>0</v>
      </c>
    </row>
    <row r="8822" spans="1:39" x14ac:dyDescent="0.25">
      <c r="A8822" t="s">
        <v>8090</v>
      </c>
      <c r="B8822" t="s">
        <v>770</v>
      </c>
      <c r="C8822" t="s">
        <v>8091</v>
      </c>
      <c r="D8822" t="s">
        <v>41</v>
      </c>
      <c r="E8822" t="s">
        <v>42</v>
      </c>
      <c r="F8822" t="s">
        <v>42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1</v>
      </c>
      <c r="AM8822">
        <v>0</v>
      </c>
    </row>
    <row r="8823" spans="1:39" x14ac:dyDescent="0.25">
      <c r="A8823" t="s">
        <v>8090</v>
      </c>
      <c r="B8823" t="s">
        <v>770</v>
      </c>
      <c r="C8823" t="s">
        <v>8091</v>
      </c>
      <c r="D8823" t="s">
        <v>44</v>
      </c>
      <c r="E8823" t="s">
        <v>42</v>
      </c>
      <c r="F8823" t="s">
        <v>45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1</v>
      </c>
      <c r="AM8823">
        <v>0</v>
      </c>
    </row>
    <row r="8824" spans="1:39" x14ac:dyDescent="0.25">
      <c r="A8824" t="s">
        <v>8090</v>
      </c>
      <c r="B8824" t="s">
        <v>770</v>
      </c>
      <c r="C8824" t="s">
        <v>8091</v>
      </c>
      <c r="D8824" t="s">
        <v>44</v>
      </c>
      <c r="E8824" t="s">
        <v>42</v>
      </c>
      <c r="F8824" t="s">
        <v>42</v>
      </c>
      <c r="G8824">
        <v>53</v>
      </c>
      <c r="H8824">
        <v>16</v>
      </c>
      <c r="I8824">
        <v>0</v>
      </c>
      <c r="J8824">
        <v>0</v>
      </c>
      <c r="K8824">
        <v>8</v>
      </c>
      <c r="L8824">
        <v>6</v>
      </c>
      <c r="M8824">
        <v>0</v>
      </c>
      <c r="N8824">
        <v>49</v>
      </c>
      <c r="O8824">
        <v>45</v>
      </c>
      <c r="P8824">
        <v>1</v>
      </c>
      <c r="Q8824">
        <v>3</v>
      </c>
      <c r="R8824">
        <v>11</v>
      </c>
      <c r="S8824">
        <v>3</v>
      </c>
      <c r="T8824">
        <v>2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4</v>
      </c>
      <c r="AJ8824">
        <v>10</v>
      </c>
      <c r="AK8824">
        <v>0</v>
      </c>
      <c r="AL8824">
        <v>15</v>
      </c>
      <c r="AM8824">
        <v>4</v>
      </c>
    </row>
    <row r="8825" spans="1:39" x14ac:dyDescent="0.25">
      <c r="A8825" t="s">
        <v>8090</v>
      </c>
      <c r="B8825" t="s">
        <v>770</v>
      </c>
      <c r="C8825" t="s">
        <v>8091</v>
      </c>
      <c r="D8825" t="s">
        <v>12</v>
      </c>
      <c r="E8825" t="s">
        <v>42</v>
      </c>
      <c r="F8825" t="s">
        <v>42</v>
      </c>
      <c r="G8825">
        <v>3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</row>
    <row r="8826" spans="1:39" x14ac:dyDescent="0.25">
      <c r="A8826" t="s">
        <v>8090</v>
      </c>
      <c r="B8826" t="s">
        <v>8092</v>
      </c>
      <c r="C8826" t="s">
        <v>8093</v>
      </c>
      <c r="D8826" t="s">
        <v>44</v>
      </c>
      <c r="E8826" t="s">
        <v>42</v>
      </c>
      <c r="F8826" t="s">
        <v>42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</row>
    <row r="8827" spans="1:39" x14ac:dyDescent="0.25">
      <c r="A8827" t="s">
        <v>8090</v>
      </c>
      <c r="B8827" t="s">
        <v>466</v>
      </c>
      <c r="C8827" t="s">
        <v>8094</v>
      </c>
      <c r="D8827" t="s">
        <v>43</v>
      </c>
      <c r="E8827" t="s">
        <v>42</v>
      </c>
      <c r="F8827" t="s">
        <v>42</v>
      </c>
      <c r="G8827">
        <v>2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2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</row>
    <row r="8828" spans="1:39" x14ac:dyDescent="0.25">
      <c r="A8828" t="s">
        <v>8090</v>
      </c>
      <c r="B8828" t="s">
        <v>466</v>
      </c>
      <c r="C8828" t="s">
        <v>8094</v>
      </c>
      <c r="D8828" t="s">
        <v>12</v>
      </c>
      <c r="E8828" t="s">
        <v>42</v>
      </c>
      <c r="F8828" t="s">
        <v>42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</row>
    <row r="8829" spans="1:39" x14ac:dyDescent="0.25">
      <c r="A8829" t="s">
        <v>8090</v>
      </c>
      <c r="B8829" t="s">
        <v>586</v>
      </c>
      <c r="C8829" t="s">
        <v>8095</v>
      </c>
      <c r="D8829" t="s">
        <v>44</v>
      </c>
      <c r="E8829" t="s">
        <v>42</v>
      </c>
      <c r="F8829" t="s">
        <v>42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1</v>
      </c>
      <c r="AM8829">
        <v>0</v>
      </c>
    </row>
    <row r="8830" spans="1:39" x14ac:dyDescent="0.25">
      <c r="A8830" t="s">
        <v>8090</v>
      </c>
      <c r="B8830" t="s">
        <v>586</v>
      </c>
      <c r="C8830" t="s">
        <v>8095</v>
      </c>
      <c r="D8830" t="s">
        <v>12</v>
      </c>
      <c r="E8830" t="s">
        <v>42</v>
      </c>
      <c r="F8830" t="s">
        <v>42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</v>
      </c>
      <c r="AM8830">
        <v>0</v>
      </c>
    </row>
    <row r="8831" spans="1:39" x14ac:dyDescent="0.25">
      <c r="A8831" t="s">
        <v>8096</v>
      </c>
      <c r="B8831" t="s">
        <v>1215</v>
      </c>
      <c r="C8831" t="s">
        <v>8097</v>
      </c>
      <c r="D8831" t="s">
        <v>44</v>
      </c>
      <c r="E8831" t="s">
        <v>42</v>
      </c>
      <c r="F8831" t="s">
        <v>42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1</v>
      </c>
      <c r="AK8831">
        <v>0</v>
      </c>
      <c r="AL8831">
        <v>1</v>
      </c>
      <c r="AM8831">
        <v>0</v>
      </c>
    </row>
    <row r="8832" spans="1:39" x14ac:dyDescent="0.25">
      <c r="A8832" t="s">
        <v>8096</v>
      </c>
      <c r="B8832" t="s">
        <v>1311</v>
      </c>
      <c r="C8832" t="s">
        <v>8098</v>
      </c>
      <c r="D8832" t="s">
        <v>44</v>
      </c>
      <c r="E8832" t="s">
        <v>42</v>
      </c>
      <c r="F8832" t="s">
        <v>42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1</v>
      </c>
      <c r="AM8832">
        <v>0</v>
      </c>
    </row>
    <row r="8833" spans="1:39" x14ac:dyDescent="0.25">
      <c r="A8833" t="s">
        <v>8096</v>
      </c>
      <c r="B8833" t="s">
        <v>6228</v>
      </c>
      <c r="C8833" t="s">
        <v>8099</v>
      </c>
      <c r="D8833" t="s">
        <v>44</v>
      </c>
      <c r="E8833" t="s">
        <v>42</v>
      </c>
      <c r="F8833" t="s">
        <v>42</v>
      </c>
      <c r="G8833">
        <v>1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1</v>
      </c>
      <c r="AM8833">
        <v>0</v>
      </c>
    </row>
    <row r="8834" spans="1:39" x14ac:dyDescent="0.25">
      <c r="A8834" t="s">
        <v>8096</v>
      </c>
      <c r="B8834" t="s">
        <v>156</v>
      </c>
      <c r="C8834" t="s">
        <v>8100</v>
      </c>
      <c r="D8834" t="s">
        <v>44</v>
      </c>
      <c r="E8834" t="s">
        <v>42</v>
      </c>
      <c r="F8834" t="s">
        <v>42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1</v>
      </c>
      <c r="AM8834">
        <v>0</v>
      </c>
    </row>
    <row r="8835" spans="1:39" x14ac:dyDescent="0.25">
      <c r="A8835" t="s">
        <v>8096</v>
      </c>
      <c r="B8835" t="s">
        <v>2438</v>
      </c>
      <c r="C8835" t="s">
        <v>8101</v>
      </c>
      <c r="D8835" t="s">
        <v>44</v>
      </c>
      <c r="E8835" t="s">
        <v>42</v>
      </c>
      <c r="F8835" t="s">
        <v>42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1</v>
      </c>
      <c r="AM8835">
        <v>0</v>
      </c>
    </row>
    <row r="8836" spans="1:39" x14ac:dyDescent="0.25">
      <c r="A8836" t="s">
        <v>8096</v>
      </c>
      <c r="B8836" t="s">
        <v>2445</v>
      </c>
      <c r="C8836" t="s">
        <v>8102</v>
      </c>
      <c r="D8836" t="s">
        <v>44</v>
      </c>
      <c r="E8836" t="s">
        <v>42</v>
      </c>
      <c r="F8836" t="s">
        <v>42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1</v>
      </c>
      <c r="AM8836">
        <v>0</v>
      </c>
    </row>
    <row r="8837" spans="1:39" x14ac:dyDescent="0.25">
      <c r="A8837" t="s">
        <v>8096</v>
      </c>
      <c r="B8837" t="s">
        <v>888</v>
      </c>
      <c r="C8837" t="s">
        <v>8103</v>
      </c>
      <c r="D8837" t="s">
        <v>44</v>
      </c>
      <c r="E8837" t="s">
        <v>42</v>
      </c>
      <c r="F8837" t="s">
        <v>42</v>
      </c>
      <c r="G8837">
        <v>2</v>
      </c>
      <c r="H8837">
        <v>2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1</v>
      </c>
      <c r="AK8837">
        <v>0</v>
      </c>
      <c r="AL8837">
        <v>2</v>
      </c>
      <c r="AM8837">
        <v>0</v>
      </c>
    </row>
    <row r="8838" spans="1:39" x14ac:dyDescent="0.25">
      <c r="A8838" t="s">
        <v>8096</v>
      </c>
      <c r="B8838" t="s">
        <v>190</v>
      </c>
      <c r="C8838" t="s">
        <v>8104</v>
      </c>
      <c r="D8838" t="s">
        <v>44</v>
      </c>
      <c r="E8838" t="s">
        <v>42</v>
      </c>
      <c r="F8838" t="s">
        <v>42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</row>
    <row r="8839" spans="1:39" x14ac:dyDescent="0.25">
      <c r="A8839" t="s">
        <v>8096</v>
      </c>
      <c r="B8839" t="s">
        <v>318</v>
      </c>
      <c r="C8839" t="s">
        <v>8105</v>
      </c>
      <c r="D8839" t="s">
        <v>44</v>
      </c>
      <c r="E8839" t="s">
        <v>42</v>
      </c>
      <c r="F8839" t="s">
        <v>42</v>
      </c>
      <c r="G8839">
        <v>1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1</v>
      </c>
      <c r="AM8839">
        <v>0</v>
      </c>
    </row>
    <row r="8840" spans="1:39" x14ac:dyDescent="0.25">
      <c r="A8840" t="s">
        <v>8096</v>
      </c>
      <c r="B8840" t="s">
        <v>3624</v>
      </c>
      <c r="C8840" t="s">
        <v>8106</v>
      </c>
      <c r="D8840" t="s">
        <v>44</v>
      </c>
      <c r="E8840" t="s">
        <v>42</v>
      </c>
      <c r="F8840" t="s">
        <v>42</v>
      </c>
      <c r="G8840">
        <v>1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</row>
    <row r="8841" spans="1:39" x14ac:dyDescent="0.25">
      <c r="A8841" t="s">
        <v>8096</v>
      </c>
      <c r="B8841" t="s">
        <v>1001</v>
      </c>
      <c r="C8841" t="s">
        <v>8107</v>
      </c>
      <c r="D8841" t="s">
        <v>44</v>
      </c>
      <c r="E8841" t="s">
        <v>42</v>
      </c>
      <c r="F8841" t="s">
        <v>42</v>
      </c>
      <c r="G8841">
        <v>16</v>
      </c>
      <c r="H8841">
        <v>10</v>
      </c>
      <c r="I8841">
        <v>1</v>
      </c>
      <c r="J8841">
        <v>0</v>
      </c>
      <c r="K8841">
        <v>6</v>
      </c>
      <c r="L8841">
        <v>0</v>
      </c>
      <c r="M8841">
        <v>0</v>
      </c>
      <c r="N8841">
        <v>7</v>
      </c>
      <c r="O8841">
        <v>0</v>
      </c>
      <c r="P8841">
        <v>0</v>
      </c>
      <c r="Q8841">
        <v>2</v>
      </c>
      <c r="R8841">
        <v>16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3</v>
      </c>
      <c r="AK8841">
        <v>0</v>
      </c>
      <c r="AL8841">
        <v>16</v>
      </c>
      <c r="AM8841">
        <v>0</v>
      </c>
    </row>
    <row r="8842" spans="1:39" x14ac:dyDescent="0.25">
      <c r="A8842" t="s">
        <v>8096</v>
      </c>
      <c r="B8842" t="s">
        <v>1001</v>
      </c>
      <c r="C8842" t="s">
        <v>8107</v>
      </c>
      <c r="D8842" t="s">
        <v>12</v>
      </c>
      <c r="E8842" t="s">
        <v>42</v>
      </c>
      <c r="F8842" t="s">
        <v>42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</row>
    <row r="8843" spans="1:39" x14ac:dyDescent="0.25">
      <c r="A8843" t="s">
        <v>8096</v>
      </c>
      <c r="B8843" t="s">
        <v>944</v>
      </c>
      <c r="C8843" t="s">
        <v>8108</v>
      </c>
      <c r="D8843" t="s">
        <v>44</v>
      </c>
      <c r="E8843" t="s">
        <v>42</v>
      </c>
      <c r="F8843" t="s">
        <v>42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</row>
    <row r="8844" spans="1:39" x14ac:dyDescent="0.25">
      <c r="A8844" t="s">
        <v>8096</v>
      </c>
      <c r="B8844" t="s">
        <v>4974</v>
      </c>
      <c r="C8844" t="s">
        <v>8109</v>
      </c>
      <c r="D8844" t="s">
        <v>44</v>
      </c>
      <c r="E8844" t="s">
        <v>42</v>
      </c>
      <c r="F8844" t="s">
        <v>42</v>
      </c>
      <c r="G8844">
        <v>2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2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1</v>
      </c>
      <c r="AK8844">
        <v>0</v>
      </c>
      <c r="AL8844">
        <v>2</v>
      </c>
      <c r="AM8844">
        <v>0</v>
      </c>
    </row>
    <row r="8845" spans="1:39" x14ac:dyDescent="0.25">
      <c r="A8845" t="s">
        <v>8096</v>
      </c>
      <c r="B8845" t="s">
        <v>8110</v>
      </c>
      <c r="C8845" t="s">
        <v>8111</v>
      </c>
      <c r="D8845" t="s">
        <v>44</v>
      </c>
      <c r="E8845" t="s">
        <v>42</v>
      </c>
      <c r="F8845" t="s">
        <v>42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1</v>
      </c>
      <c r="AM8845">
        <v>0</v>
      </c>
    </row>
    <row r="8846" spans="1:39" x14ac:dyDescent="0.25">
      <c r="A8846" t="s">
        <v>8096</v>
      </c>
      <c r="B8846" t="s">
        <v>5538</v>
      </c>
      <c r="C8846" t="s">
        <v>8112</v>
      </c>
      <c r="D8846" t="s">
        <v>12</v>
      </c>
      <c r="E8846" t="s">
        <v>42</v>
      </c>
      <c r="F8846" t="s">
        <v>42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1</v>
      </c>
      <c r="AM8846">
        <v>0</v>
      </c>
    </row>
    <row r="8847" spans="1:39" x14ac:dyDescent="0.25">
      <c r="A8847" t="s">
        <v>8096</v>
      </c>
      <c r="B8847" t="s">
        <v>5544</v>
      </c>
      <c r="C8847" t="s">
        <v>8113</v>
      </c>
      <c r="D8847" t="s">
        <v>12</v>
      </c>
      <c r="E8847" t="s">
        <v>42</v>
      </c>
      <c r="F8847" t="s">
        <v>42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1</v>
      </c>
      <c r="AJ8847">
        <v>0</v>
      </c>
      <c r="AK8847">
        <v>0</v>
      </c>
      <c r="AL8847">
        <v>1</v>
      </c>
      <c r="AM8847">
        <v>0</v>
      </c>
    </row>
    <row r="8848" spans="1:39" x14ac:dyDescent="0.25">
      <c r="A8848" t="s">
        <v>8096</v>
      </c>
      <c r="B8848" t="s">
        <v>5616</v>
      </c>
      <c r="C8848" t="s">
        <v>8114</v>
      </c>
      <c r="D8848" t="s">
        <v>44</v>
      </c>
      <c r="E8848" t="s">
        <v>42</v>
      </c>
      <c r="F8848" t="s">
        <v>42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1</v>
      </c>
      <c r="AK8848">
        <v>0</v>
      </c>
      <c r="AL8848">
        <v>1</v>
      </c>
      <c r="AM8848">
        <v>0</v>
      </c>
    </row>
    <row r="8849" spans="1:39" x14ac:dyDescent="0.25">
      <c r="A8849" t="s">
        <v>8096</v>
      </c>
      <c r="B8849" t="s">
        <v>1015</v>
      </c>
      <c r="C8849" t="s">
        <v>8115</v>
      </c>
      <c r="D8849" t="s">
        <v>44</v>
      </c>
      <c r="E8849" t="s">
        <v>42</v>
      </c>
      <c r="F8849" t="s">
        <v>42</v>
      </c>
      <c r="G8849">
        <v>1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1</v>
      </c>
      <c r="AM8849">
        <v>0</v>
      </c>
    </row>
    <row r="8850" spans="1:39" x14ac:dyDescent="0.25">
      <c r="A8850" t="s">
        <v>8096</v>
      </c>
      <c r="B8850" t="s">
        <v>858</v>
      </c>
      <c r="C8850" t="s">
        <v>8116</v>
      </c>
      <c r="D8850" t="s">
        <v>44</v>
      </c>
      <c r="E8850" t="s">
        <v>42</v>
      </c>
      <c r="F8850" t="s">
        <v>42</v>
      </c>
      <c r="G8850">
        <v>1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1</v>
      </c>
      <c r="AK8850">
        <v>0</v>
      </c>
      <c r="AL8850">
        <v>1</v>
      </c>
      <c r="AM8850">
        <v>0</v>
      </c>
    </row>
    <row r="8851" spans="1:39" x14ac:dyDescent="0.25">
      <c r="A8851" t="s">
        <v>8096</v>
      </c>
      <c r="B8851" t="s">
        <v>5798</v>
      </c>
      <c r="C8851" t="s">
        <v>8117</v>
      </c>
      <c r="D8851" t="s">
        <v>44</v>
      </c>
      <c r="E8851" t="s">
        <v>42</v>
      </c>
      <c r="F8851" t="s">
        <v>42</v>
      </c>
      <c r="G8851">
        <v>2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2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2</v>
      </c>
      <c r="AM8851">
        <v>0</v>
      </c>
    </row>
    <row r="8852" spans="1:39" x14ac:dyDescent="0.25">
      <c r="A8852" t="s">
        <v>790</v>
      </c>
      <c r="B8852" t="s">
        <v>406</v>
      </c>
      <c r="C8852" t="s">
        <v>8118</v>
      </c>
      <c r="D8852" t="s">
        <v>44</v>
      </c>
      <c r="E8852" t="s">
        <v>42</v>
      </c>
      <c r="F8852" t="s">
        <v>42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1</v>
      </c>
      <c r="AK8852">
        <v>0</v>
      </c>
      <c r="AL8852">
        <v>1</v>
      </c>
      <c r="AM8852">
        <v>1</v>
      </c>
    </row>
    <row r="8853" spans="1:39" x14ac:dyDescent="0.25">
      <c r="A8853" t="s">
        <v>790</v>
      </c>
      <c r="B8853" t="s">
        <v>5411</v>
      </c>
      <c r="C8853" t="s">
        <v>8119</v>
      </c>
      <c r="D8853" t="s">
        <v>44</v>
      </c>
      <c r="E8853" t="s">
        <v>42</v>
      </c>
      <c r="F8853" t="s">
        <v>42</v>
      </c>
      <c r="G8853">
        <v>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1</v>
      </c>
      <c r="AM8853">
        <v>0</v>
      </c>
    </row>
    <row r="8854" spans="1:39" x14ac:dyDescent="0.25">
      <c r="A8854" t="s">
        <v>790</v>
      </c>
      <c r="B8854" t="s">
        <v>530</v>
      </c>
      <c r="C8854" t="s">
        <v>791</v>
      </c>
      <c r="D8854" t="s">
        <v>44</v>
      </c>
      <c r="E8854" t="s">
        <v>42</v>
      </c>
      <c r="F8854" t="s">
        <v>42</v>
      </c>
      <c r="G8854">
        <v>3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1</v>
      </c>
      <c r="AK8854">
        <v>0</v>
      </c>
      <c r="AL8854">
        <v>0</v>
      </c>
      <c r="AM8854">
        <v>0</v>
      </c>
    </row>
    <row r="8855" spans="1:39" x14ac:dyDescent="0.25">
      <c r="A8855" t="s">
        <v>792</v>
      </c>
      <c r="B8855" t="s">
        <v>39</v>
      </c>
      <c r="C8855" t="s">
        <v>793</v>
      </c>
      <c r="D8855" t="s">
        <v>41</v>
      </c>
      <c r="E8855" t="s">
        <v>42</v>
      </c>
      <c r="F8855" t="s">
        <v>42</v>
      </c>
      <c r="G8855">
        <v>2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2</v>
      </c>
      <c r="P8855">
        <v>1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1</v>
      </c>
    </row>
    <row r="8856" spans="1:39" x14ac:dyDescent="0.25">
      <c r="A8856" t="s">
        <v>792</v>
      </c>
      <c r="B8856" t="s">
        <v>39</v>
      </c>
      <c r="C8856" t="s">
        <v>793</v>
      </c>
      <c r="D8856" t="s">
        <v>43</v>
      </c>
      <c r="E8856" t="s">
        <v>42</v>
      </c>
      <c r="F8856" t="s">
        <v>42</v>
      </c>
      <c r="G8856">
        <v>3</v>
      </c>
      <c r="H8856">
        <v>3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3</v>
      </c>
      <c r="P8856">
        <v>1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</row>
    <row r="8857" spans="1:39" x14ac:dyDescent="0.25">
      <c r="A8857" t="s">
        <v>792</v>
      </c>
      <c r="B8857" t="s">
        <v>39</v>
      </c>
      <c r="C8857" t="s">
        <v>793</v>
      </c>
      <c r="D8857" t="s">
        <v>44</v>
      </c>
      <c r="E8857" t="s">
        <v>42</v>
      </c>
      <c r="F8857" t="s">
        <v>45</v>
      </c>
      <c r="G8857">
        <v>4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3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1</v>
      </c>
      <c r="AH8857">
        <v>0</v>
      </c>
      <c r="AI8857">
        <v>1</v>
      </c>
      <c r="AJ8857">
        <v>1</v>
      </c>
      <c r="AK8857">
        <v>1</v>
      </c>
      <c r="AL8857">
        <v>2</v>
      </c>
      <c r="AM8857">
        <v>0</v>
      </c>
    </row>
    <row r="8858" spans="1:39" x14ac:dyDescent="0.25">
      <c r="A8858" t="s">
        <v>792</v>
      </c>
      <c r="B8858" t="s">
        <v>39</v>
      </c>
      <c r="C8858" t="s">
        <v>793</v>
      </c>
      <c r="D8858" t="s">
        <v>44</v>
      </c>
      <c r="E8858" t="s">
        <v>42</v>
      </c>
      <c r="F8858" t="s">
        <v>42</v>
      </c>
      <c r="G8858">
        <v>88</v>
      </c>
      <c r="H8858">
        <v>58</v>
      </c>
      <c r="I8858">
        <v>1</v>
      </c>
      <c r="J8858">
        <v>0</v>
      </c>
      <c r="K8858">
        <v>14</v>
      </c>
      <c r="L8858">
        <v>6</v>
      </c>
      <c r="M8858">
        <v>1</v>
      </c>
      <c r="N8858">
        <v>54</v>
      </c>
      <c r="O8858">
        <v>78</v>
      </c>
      <c r="P8858">
        <v>11</v>
      </c>
      <c r="Q8858">
        <v>22</v>
      </c>
      <c r="R8858">
        <v>11</v>
      </c>
      <c r="S8858">
        <v>10</v>
      </c>
      <c r="T8858">
        <v>6</v>
      </c>
      <c r="U8858">
        <v>3</v>
      </c>
      <c r="V8858">
        <v>0</v>
      </c>
      <c r="W8858">
        <v>5</v>
      </c>
      <c r="X8858">
        <v>2</v>
      </c>
      <c r="Y8858">
        <v>2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>
        <v>0</v>
      </c>
      <c r="AG8858">
        <v>0</v>
      </c>
      <c r="AH8858">
        <v>1</v>
      </c>
      <c r="AI8858">
        <v>11</v>
      </c>
      <c r="AJ8858">
        <v>19</v>
      </c>
      <c r="AK8858">
        <v>7</v>
      </c>
      <c r="AL8858">
        <v>32</v>
      </c>
      <c r="AM8858">
        <v>13</v>
      </c>
    </row>
    <row r="8859" spans="1:39" x14ac:dyDescent="0.25">
      <c r="A8859" t="s">
        <v>792</v>
      </c>
      <c r="B8859" t="s">
        <v>39</v>
      </c>
      <c r="C8859" t="s">
        <v>793</v>
      </c>
      <c r="D8859" t="s">
        <v>12</v>
      </c>
      <c r="E8859" t="s">
        <v>42</v>
      </c>
      <c r="F8859" t="s">
        <v>42</v>
      </c>
      <c r="G8859">
        <v>20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10</v>
      </c>
      <c r="P8859">
        <v>3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0</v>
      </c>
      <c r="AG8859">
        <v>1</v>
      </c>
      <c r="AH8859">
        <v>0</v>
      </c>
      <c r="AI8859">
        <v>1</v>
      </c>
      <c r="AJ8859">
        <v>0</v>
      </c>
      <c r="AK8859">
        <v>1</v>
      </c>
      <c r="AL8859">
        <v>1</v>
      </c>
      <c r="AM8859">
        <v>2</v>
      </c>
    </row>
    <row r="8860" spans="1:39" x14ac:dyDescent="0.25">
      <c r="A8860" t="s">
        <v>792</v>
      </c>
      <c r="B8860" t="s">
        <v>8120</v>
      </c>
      <c r="C8860" t="s">
        <v>8121</v>
      </c>
      <c r="D8860" t="s">
        <v>44</v>
      </c>
      <c r="E8860" t="s">
        <v>42</v>
      </c>
      <c r="F8860" t="s">
        <v>42</v>
      </c>
      <c r="G8860">
        <v>1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1</v>
      </c>
    </row>
    <row r="8861" spans="1:39" x14ac:dyDescent="0.25">
      <c r="A8861" t="s">
        <v>792</v>
      </c>
      <c r="B8861" t="s">
        <v>870</v>
      </c>
      <c r="C8861" t="s">
        <v>8122</v>
      </c>
      <c r="D8861" t="s">
        <v>44</v>
      </c>
      <c r="E8861" t="s">
        <v>42</v>
      </c>
      <c r="F8861" t="s">
        <v>42</v>
      </c>
      <c r="G8861">
        <v>3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2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2</v>
      </c>
      <c r="AK8861">
        <v>1</v>
      </c>
      <c r="AL8861">
        <v>1</v>
      </c>
      <c r="AM8861">
        <v>0</v>
      </c>
    </row>
    <row r="8862" spans="1:39" x14ac:dyDescent="0.25">
      <c r="A8862" t="s">
        <v>792</v>
      </c>
      <c r="B8862" t="s">
        <v>1117</v>
      </c>
      <c r="C8862" t="s">
        <v>8123</v>
      </c>
      <c r="D8862" t="s">
        <v>12</v>
      </c>
      <c r="E8862" t="s">
        <v>42</v>
      </c>
      <c r="F8862" t="s">
        <v>42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</row>
    <row r="8863" spans="1:39" x14ac:dyDescent="0.25">
      <c r="A8863" t="s">
        <v>792</v>
      </c>
      <c r="B8863" t="s">
        <v>6187</v>
      </c>
      <c r="C8863" t="s">
        <v>8124</v>
      </c>
      <c r="D8863" t="s">
        <v>41</v>
      </c>
      <c r="E8863" t="s">
        <v>42</v>
      </c>
      <c r="F8863" t="s">
        <v>42</v>
      </c>
      <c r="G8863">
        <v>1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1</v>
      </c>
      <c r="AK8863">
        <v>0</v>
      </c>
      <c r="AL8863">
        <v>0</v>
      </c>
      <c r="AM8863">
        <v>0</v>
      </c>
    </row>
    <row r="8864" spans="1:39" x14ac:dyDescent="0.25">
      <c r="A8864" t="s">
        <v>792</v>
      </c>
      <c r="B8864" t="s">
        <v>6187</v>
      </c>
      <c r="C8864" t="s">
        <v>8124</v>
      </c>
      <c r="D8864" t="s">
        <v>12</v>
      </c>
      <c r="E8864" t="s">
        <v>42</v>
      </c>
      <c r="F8864" t="s">
        <v>42</v>
      </c>
      <c r="G8864">
        <v>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</row>
    <row r="8865" spans="1:39" x14ac:dyDescent="0.25">
      <c r="A8865" t="s">
        <v>792</v>
      </c>
      <c r="B8865" t="s">
        <v>8125</v>
      </c>
      <c r="C8865" t="s">
        <v>8126</v>
      </c>
      <c r="D8865" t="s">
        <v>44</v>
      </c>
      <c r="E8865" t="s">
        <v>42</v>
      </c>
      <c r="F8865" t="s">
        <v>42</v>
      </c>
      <c r="G8865">
        <v>1</v>
      </c>
      <c r="H8865">
        <v>1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0</v>
      </c>
      <c r="AM8865">
        <v>0</v>
      </c>
    </row>
    <row r="8866" spans="1:39" x14ac:dyDescent="0.25">
      <c r="A8866" t="s">
        <v>792</v>
      </c>
      <c r="B8866" t="s">
        <v>1125</v>
      </c>
      <c r="C8866" t="s">
        <v>8127</v>
      </c>
      <c r="D8866" t="s">
        <v>43</v>
      </c>
      <c r="E8866" t="s">
        <v>42</v>
      </c>
      <c r="F8866" t="s">
        <v>45</v>
      </c>
      <c r="G8866">
        <v>1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1</v>
      </c>
      <c r="AM8866">
        <v>0</v>
      </c>
    </row>
    <row r="8867" spans="1:39" x14ac:dyDescent="0.25">
      <c r="A8867" t="s">
        <v>792</v>
      </c>
      <c r="B8867" t="s">
        <v>1125</v>
      </c>
      <c r="C8867" t="s">
        <v>8127</v>
      </c>
      <c r="D8867" t="s">
        <v>43</v>
      </c>
      <c r="E8867" t="s">
        <v>42</v>
      </c>
      <c r="F8867" t="s">
        <v>42</v>
      </c>
      <c r="G8867">
        <v>1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1</v>
      </c>
      <c r="AJ8867">
        <v>0</v>
      </c>
      <c r="AK8867">
        <v>0</v>
      </c>
      <c r="AL8867">
        <v>1</v>
      </c>
      <c r="AM8867">
        <v>0</v>
      </c>
    </row>
    <row r="8868" spans="1:39" x14ac:dyDescent="0.25">
      <c r="A8868" t="s">
        <v>792</v>
      </c>
      <c r="B8868" t="s">
        <v>1125</v>
      </c>
      <c r="C8868" t="s">
        <v>8127</v>
      </c>
      <c r="D8868" t="s">
        <v>44</v>
      </c>
      <c r="E8868" t="s">
        <v>42</v>
      </c>
      <c r="F8868" t="s">
        <v>45</v>
      </c>
      <c r="G8868">
        <v>7</v>
      </c>
      <c r="H8868">
        <v>3</v>
      </c>
      <c r="I8868">
        <v>0</v>
      </c>
      <c r="J8868">
        <v>0</v>
      </c>
      <c r="K8868">
        <v>2</v>
      </c>
      <c r="L8868">
        <v>0</v>
      </c>
      <c r="M8868">
        <v>0</v>
      </c>
      <c r="N8868">
        <v>6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>
        <v>0</v>
      </c>
      <c r="AI8868">
        <v>1</v>
      </c>
      <c r="AJ8868">
        <v>2</v>
      </c>
      <c r="AK8868">
        <v>0</v>
      </c>
      <c r="AL8868">
        <v>3</v>
      </c>
      <c r="AM8868">
        <v>0</v>
      </c>
    </row>
    <row r="8869" spans="1:39" x14ac:dyDescent="0.25">
      <c r="A8869" t="s">
        <v>792</v>
      </c>
      <c r="B8869" t="s">
        <v>1125</v>
      </c>
      <c r="C8869" t="s">
        <v>8127</v>
      </c>
      <c r="D8869" t="s">
        <v>44</v>
      </c>
      <c r="E8869" t="s">
        <v>42</v>
      </c>
      <c r="F8869" t="s">
        <v>42</v>
      </c>
      <c r="G8869">
        <v>81</v>
      </c>
      <c r="H8869">
        <v>55</v>
      </c>
      <c r="I8869">
        <v>2</v>
      </c>
      <c r="J8869">
        <v>0</v>
      </c>
      <c r="K8869">
        <v>21</v>
      </c>
      <c r="L8869">
        <v>6</v>
      </c>
      <c r="M8869">
        <v>0</v>
      </c>
      <c r="N8869">
        <v>76</v>
      </c>
      <c r="O8869">
        <v>0</v>
      </c>
      <c r="P8869">
        <v>1</v>
      </c>
      <c r="Q8869">
        <v>19</v>
      </c>
      <c r="R8869">
        <v>15</v>
      </c>
      <c r="S8869">
        <v>1</v>
      </c>
      <c r="T8869">
        <v>5</v>
      </c>
      <c r="U8869">
        <v>1</v>
      </c>
      <c r="V8869">
        <v>0</v>
      </c>
      <c r="W8869">
        <v>4</v>
      </c>
      <c r="X8869">
        <v>0</v>
      </c>
      <c r="Y8869">
        <v>3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1</v>
      </c>
      <c r="AI8869">
        <v>22</v>
      </c>
      <c r="AJ8869">
        <v>29</v>
      </c>
      <c r="AK8869">
        <v>7</v>
      </c>
      <c r="AL8869">
        <v>45</v>
      </c>
      <c r="AM8869">
        <v>1</v>
      </c>
    </row>
    <row r="8870" spans="1:39" x14ac:dyDescent="0.25">
      <c r="A8870" t="s">
        <v>792</v>
      </c>
      <c r="B8870" t="s">
        <v>1125</v>
      </c>
      <c r="C8870" t="s">
        <v>8127</v>
      </c>
      <c r="D8870" t="s">
        <v>12</v>
      </c>
      <c r="E8870" t="s">
        <v>42</v>
      </c>
      <c r="F8870" t="s">
        <v>42</v>
      </c>
      <c r="G8870">
        <v>7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0</v>
      </c>
    </row>
    <row r="8871" spans="1:39" x14ac:dyDescent="0.25">
      <c r="A8871" t="s">
        <v>792</v>
      </c>
      <c r="B8871" t="s">
        <v>48</v>
      </c>
      <c r="C8871" t="s">
        <v>794</v>
      </c>
      <c r="D8871" t="s">
        <v>41</v>
      </c>
      <c r="E8871" t="s">
        <v>42</v>
      </c>
      <c r="F8871" t="s">
        <v>42</v>
      </c>
      <c r="G8871">
        <v>1</v>
      </c>
      <c r="H8871">
        <v>1</v>
      </c>
      <c r="I8871">
        <v>0</v>
      </c>
      <c r="J8871">
        <v>0</v>
      </c>
      <c r="K8871">
        <v>1</v>
      </c>
      <c r="L8871">
        <v>1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1</v>
      </c>
      <c r="AK8871">
        <v>0</v>
      </c>
      <c r="AL8871">
        <v>0</v>
      </c>
      <c r="AM8871">
        <v>0</v>
      </c>
    </row>
    <row r="8872" spans="1:39" x14ac:dyDescent="0.25">
      <c r="A8872" t="s">
        <v>792</v>
      </c>
      <c r="B8872" t="s">
        <v>48</v>
      </c>
      <c r="C8872" t="s">
        <v>794</v>
      </c>
      <c r="D8872" t="s">
        <v>43</v>
      </c>
      <c r="E8872" t="s">
        <v>42</v>
      </c>
      <c r="F8872" t="s">
        <v>42</v>
      </c>
      <c r="G8872">
        <v>2</v>
      </c>
      <c r="H8872">
        <v>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0</v>
      </c>
      <c r="AK8872">
        <v>0</v>
      </c>
      <c r="AL8872">
        <v>0</v>
      </c>
      <c r="AM8872">
        <v>1</v>
      </c>
    </row>
    <row r="8873" spans="1:39" x14ac:dyDescent="0.25">
      <c r="A8873" t="s">
        <v>792</v>
      </c>
      <c r="B8873" t="s">
        <v>48</v>
      </c>
      <c r="C8873" t="s">
        <v>794</v>
      </c>
      <c r="D8873" t="s">
        <v>44</v>
      </c>
      <c r="E8873" t="s">
        <v>45</v>
      </c>
      <c r="F8873" t="s">
        <v>42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1</v>
      </c>
      <c r="AM8873">
        <v>0</v>
      </c>
    </row>
    <row r="8874" spans="1:39" x14ac:dyDescent="0.25">
      <c r="A8874" t="s">
        <v>792</v>
      </c>
      <c r="B8874" t="s">
        <v>48</v>
      </c>
      <c r="C8874" t="s">
        <v>794</v>
      </c>
      <c r="D8874" t="s">
        <v>44</v>
      </c>
      <c r="E8874" t="s">
        <v>42</v>
      </c>
      <c r="F8874" t="s">
        <v>45</v>
      </c>
      <c r="G8874">
        <v>7</v>
      </c>
      <c r="H8874">
        <v>4</v>
      </c>
      <c r="I8874">
        <v>0</v>
      </c>
      <c r="J8874">
        <v>0</v>
      </c>
      <c r="K8874">
        <v>3</v>
      </c>
      <c r="L8874">
        <v>0</v>
      </c>
      <c r="M8874">
        <v>0</v>
      </c>
      <c r="N8874">
        <v>3</v>
      </c>
      <c r="O8874">
        <v>6</v>
      </c>
      <c r="P8874">
        <v>1</v>
      </c>
      <c r="Q8874">
        <v>1</v>
      </c>
      <c r="R8874">
        <v>0</v>
      </c>
      <c r="S8874">
        <v>0</v>
      </c>
      <c r="T8874">
        <v>1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2</v>
      </c>
      <c r="AJ8874">
        <v>0</v>
      </c>
      <c r="AK8874">
        <v>0</v>
      </c>
      <c r="AL8874">
        <v>1</v>
      </c>
      <c r="AM8874">
        <v>0</v>
      </c>
    </row>
    <row r="8875" spans="1:39" x14ac:dyDescent="0.25">
      <c r="A8875" t="s">
        <v>792</v>
      </c>
      <c r="B8875" t="s">
        <v>48</v>
      </c>
      <c r="C8875" t="s">
        <v>794</v>
      </c>
      <c r="D8875" t="s">
        <v>44</v>
      </c>
      <c r="E8875" t="s">
        <v>42</v>
      </c>
      <c r="F8875" t="s">
        <v>42</v>
      </c>
      <c r="G8875">
        <v>43</v>
      </c>
      <c r="H8875">
        <v>37</v>
      </c>
      <c r="I8875">
        <v>1</v>
      </c>
      <c r="J8875">
        <v>0</v>
      </c>
      <c r="K8875">
        <v>6</v>
      </c>
      <c r="L8875">
        <v>3</v>
      </c>
      <c r="M8875">
        <v>0</v>
      </c>
      <c r="N8875">
        <v>21</v>
      </c>
      <c r="O8875">
        <v>38</v>
      </c>
      <c r="P8875">
        <v>0</v>
      </c>
      <c r="Q8875">
        <v>10</v>
      </c>
      <c r="R8875">
        <v>5</v>
      </c>
      <c r="S8875">
        <v>0</v>
      </c>
      <c r="T8875">
        <v>9</v>
      </c>
      <c r="U8875">
        <v>2</v>
      </c>
      <c r="V8875">
        <v>0</v>
      </c>
      <c r="W8875">
        <v>1</v>
      </c>
      <c r="X8875">
        <v>0</v>
      </c>
      <c r="Y8875">
        <v>6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4</v>
      </c>
      <c r="AJ8875">
        <v>7</v>
      </c>
      <c r="AK8875">
        <v>7</v>
      </c>
      <c r="AL8875">
        <v>18</v>
      </c>
      <c r="AM8875">
        <v>1</v>
      </c>
    </row>
    <row r="8876" spans="1:39" x14ac:dyDescent="0.25">
      <c r="A8876" t="s">
        <v>792</v>
      </c>
      <c r="B8876" t="s">
        <v>48</v>
      </c>
      <c r="C8876" t="s">
        <v>794</v>
      </c>
      <c r="D8876" t="s">
        <v>12</v>
      </c>
      <c r="E8876" t="s">
        <v>42</v>
      </c>
      <c r="F8876" t="s">
        <v>42</v>
      </c>
      <c r="G8876">
        <v>31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1</v>
      </c>
      <c r="N8876">
        <v>0</v>
      </c>
      <c r="O8876">
        <v>11</v>
      </c>
      <c r="P8876">
        <v>1</v>
      </c>
      <c r="Q8876">
        <v>1</v>
      </c>
      <c r="R8876">
        <v>1</v>
      </c>
      <c r="S8876">
        <v>1</v>
      </c>
      <c r="T8876">
        <v>2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1</v>
      </c>
      <c r="AJ8876">
        <v>0</v>
      </c>
      <c r="AK8876">
        <v>1</v>
      </c>
      <c r="AL8876">
        <v>3</v>
      </c>
      <c r="AM8876">
        <v>1</v>
      </c>
    </row>
    <row r="8877" spans="1:39" x14ac:dyDescent="0.25">
      <c r="A8877" t="s">
        <v>792</v>
      </c>
      <c r="B8877" t="s">
        <v>1149</v>
      </c>
      <c r="C8877" t="s">
        <v>8128</v>
      </c>
      <c r="D8877" t="s">
        <v>44</v>
      </c>
      <c r="E8877" t="s">
        <v>42</v>
      </c>
      <c r="F8877" t="s">
        <v>42</v>
      </c>
      <c r="G8877">
        <v>11</v>
      </c>
      <c r="H8877">
        <v>3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5</v>
      </c>
      <c r="O8877">
        <v>4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  <c r="AJ8877">
        <v>5</v>
      </c>
      <c r="AK8877">
        <v>0</v>
      </c>
      <c r="AL8877">
        <v>1</v>
      </c>
      <c r="AM8877">
        <v>0</v>
      </c>
    </row>
    <row r="8878" spans="1:39" x14ac:dyDescent="0.25">
      <c r="A8878" t="s">
        <v>792</v>
      </c>
      <c r="B8878" t="s">
        <v>1149</v>
      </c>
      <c r="C8878" t="s">
        <v>8128</v>
      </c>
      <c r="D8878" t="s">
        <v>12</v>
      </c>
      <c r="E8878" t="s">
        <v>42</v>
      </c>
      <c r="F8878" t="s">
        <v>42</v>
      </c>
      <c r="G8878">
        <v>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</row>
    <row r="8879" spans="1:39" x14ac:dyDescent="0.25">
      <c r="A8879" t="s">
        <v>792</v>
      </c>
      <c r="B8879" t="s">
        <v>1161</v>
      </c>
      <c r="C8879" t="s">
        <v>8129</v>
      </c>
      <c r="D8879" t="s">
        <v>44</v>
      </c>
      <c r="E8879" t="s">
        <v>42</v>
      </c>
      <c r="F8879" t="s">
        <v>42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1</v>
      </c>
      <c r="AJ8879">
        <v>0</v>
      </c>
      <c r="AK8879">
        <v>0</v>
      </c>
      <c r="AL8879">
        <v>0</v>
      </c>
      <c r="AM8879">
        <v>0</v>
      </c>
    </row>
    <row r="8880" spans="1:39" x14ac:dyDescent="0.25">
      <c r="A8880" t="s">
        <v>792</v>
      </c>
      <c r="B8880" t="s">
        <v>1215</v>
      </c>
      <c r="C8880" t="s">
        <v>8130</v>
      </c>
      <c r="D8880" t="s">
        <v>44</v>
      </c>
      <c r="E8880" t="s">
        <v>42</v>
      </c>
      <c r="F8880" t="s">
        <v>42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1</v>
      </c>
      <c r="AK8880">
        <v>0</v>
      </c>
      <c r="AL8880">
        <v>0</v>
      </c>
      <c r="AM8880">
        <v>1</v>
      </c>
    </row>
    <row r="8881" spans="1:39" x14ac:dyDescent="0.25">
      <c r="A8881" t="s">
        <v>792</v>
      </c>
      <c r="B8881" t="s">
        <v>62</v>
      </c>
      <c r="C8881" t="s">
        <v>8131</v>
      </c>
      <c r="D8881" t="s">
        <v>44</v>
      </c>
      <c r="E8881" t="s">
        <v>42</v>
      </c>
      <c r="F8881" t="s">
        <v>42</v>
      </c>
      <c r="G8881">
        <v>8</v>
      </c>
      <c r="H8881">
        <v>0</v>
      </c>
      <c r="I8881">
        <v>0</v>
      </c>
      <c r="J8881">
        <v>0</v>
      </c>
      <c r="K8881">
        <v>2</v>
      </c>
      <c r="L8881">
        <v>1</v>
      </c>
      <c r="M8881">
        <v>0</v>
      </c>
      <c r="N8881">
        <v>1</v>
      </c>
      <c r="O8881">
        <v>5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2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3</v>
      </c>
      <c r="AK8881">
        <v>0</v>
      </c>
      <c r="AL8881">
        <v>1</v>
      </c>
      <c r="AM8881">
        <v>0</v>
      </c>
    </row>
    <row r="8882" spans="1:39" x14ac:dyDescent="0.25">
      <c r="A8882" t="s">
        <v>792</v>
      </c>
      <c r="B8882" t="s">
        <v>64</v>
      </c>
      <c r="C8882" t="s">
        <v>8132</v>
      </c>
      <c r="D8882" t="s">
        <v>44</v>
      </c>
      <c r="E8882" t="s">
        <v>42</v>
      </c>
      <c r="F8882" t="s">
        <v>42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1</v>
      </c>
      <c r="AM8882">
        <v>0</v>
      </c>
    </row>
    <row r="8883" spans="1:39" x14ac:dyDescent="0.25">
      <c r="A8883" t="s">
        <v>792</v>
      </c>
      <c r="B8883" t="s">
        <v>1233</v>
      </c>
      <c r="C8883" t="s">
        <v>8133</v>
      </c>
      <c r="D8883" t="s">
        <v>44</v>
      </c>
      <c r="E8883" t="s">
        <v>42</v>
      </c>
      <c r="F8883" t="s">
        <v>42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  <c r="U8883">
        <v>0</v>
      </c>
      <c r="V8883">
        <v>0</v>
      </c>
      <c r="W8883">
        <v>0</v>
      </c>
      <c r="X8883">
        <v>1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1</v>
      </c>
      <c r="AK8883">
        <v>0</v>
      </c>
      <c r="AL8883">
        <v>1</v>
      </c>
      <c r="AM8883">
        <v>2</v>
      </c>
    </row>
    <row r="8884" spans="1:39" x14ac:dyDescent="0.25">
      <c r="A8884" t="s">
        <v>792</v>
      </c>
      <c r="B8884" t="s">
        <v>1233</v>
      </c>
      <c r="C8884" t="s">
        <v>8133</v>
      </c>
      <c r="D8884" t="s">
        <v>12</v>
      </c>
      <c r="E8884" t="s">
        <v>42</v>
      </c>
      <c r="F8884" t="s">
        <v>42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1</v>
      </c>
      <c r="AK8884">
        <v>0</v>
      </c>
      <c r="AL8884">
        <v>0</v>
      </c>
      <c r="AM8884">
        <v>1</v>
      </c>
    </row>
    <row r="8885" spans="1:39" x14ac:dyDescent="0.25">
      <c r="A8885" t="s">
        <v>792</v>
      </c>
      <c r="B8885" t="s">
        <v>8134</v>
      </c>
      <c r="C8885" t="s">
        <v>8135</v>
      </c>
      <c r="D8885" t="s">
        <v>44</v>
      </c>
      <c r="E8885" t="s">
        <v>42</v>
      </c>
      <c r="F8885" t="s">
        <v>42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</row>
    <row r="8886" spans="1:39" x14ac:dyDescent="0.25">
      <c r="A8886" t="s">
        <v>792</v>
      </c>
      <c r="B8886" t="s">
        <v>1241</v>
      </c>
      <c r="C8886" t="s">
        <v>8136</v>
      </c>
      <c r="D8886" t="s">
        <v>43</v>
      </c>
      <c r="E8886" t="s">
        <v>42</v>
      </c>
      <c r="F8886" t="s">
        <v>42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>
        <v>0</v>
      </c>
      <c r="AM8886">
        <v>0</v>
      </c>
    </row>
    <row r="8887" spans="1:39" x14ac:dyDescent="0.25">
      <c r="A8887" t="s">
        <v>792</v>
      </c>
      <c r="B8887" t="s">
        <v>1241</v>
      </c>
      <c r="C8887" t="s">
        <v>8136</v>
      </c>
      <c r="D8887" t="s">
        <v>44</v>
      </c>
      <c r="E8887" t="s">
        <v>42</v>
      </c>
      <c r="F8887" t="s">
        <v>42</v>
      </c>
      <c r="G8887">
        <v>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2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2</v>
      </c>
      <c r="AK8887">
        <v>0</v>
      </c>
      <c r="AL8887">
        <v>0</v>
      </c>
      <c r="AM8887">
        <v>2</v>
      </c>
    </row>
    <row r="8888" spans="1:39" x14ac:dyDescent="0.25">
      <c r="A8888" t="s">
        <v>792</v>
      </c>
      <c r="B8888" t="s">
        <v>8137</v>
      </c>
      <c r="C8888" t="s">
        <v>8138</v>
      </c>
      <c r="D8888" t="s">
        <v>44</v>
      </c>
      <c r="E8888" t="s">
        <v>42</v>
      </c>
      <c r="F8888" t="s">
        <v>42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</row>
    <row r="8889" spans="1:39" x14ac:dyDescent="0.25">
      <c r="A8889" t="s">
        <v>792</v>
      </c>
      <c r="B8889" t="s">
        <v>70</v>
      </c>
      <c r="C8889" t="s">
        <v>8139</v>
      </c>
      <c r="D8889" t="s">
        <v>41</v>
      </c>
      <c r="E8889" t="s">
        <v>42</v>
      </c>
      <c r="F8889" t="s">
        <v>42</v>
      </c>
      <c r="G8889">
        <v>1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1</v>
      </c>
      <c r="AK8889">
        <v>0</v>
      </c>
      <c r="AL8889">
        <v>1</v>
      </c>
      <c r="AM8889">
        <v>0</v>
      </c>
    </row>
    <row r="8890" spans="1:39" x14ac:dyDescent="0.25">
      <c r="A8890" t="s">
        <v>792</v>
      </c>
      <c r="B8890" t="s">
        <v>70</v>
      </c>
      <c r="C8890" t="s">
        <v>8139</v>
      </c>
      <c r="D8890" t="s">
        <v>43</v>
      </c>
      <c r="E8890" t="s">
        <v>42</v>
      </c>
      <c r="F8890" t="s">
        <v>42</v>
      </c>
      <c r="G8890">
        <v>6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3</v>
      </c>
      <c r="O8890">
        <v>5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1</v>
      </c>
      <c r="AK8890">
        <v>1</v>
      </c>
      <c r="AL8890">
        <v>1</v>
      </c>
      <c r="AM8890">
        <v>0</v>
      </c>
    </row>
    <row r="8891" spans="1:39" x14ac:dyDescent="0.25">
      <c r="A8891" t="s">
        <v>792</v>
      </c>
      <c r="B8891" t="s">
        <v>70</v>
      </c>
      <c r="C8891" t="s">
        <v>8139</v>
      </c>
      <c r="D8891" t="s">
        <v>44</v>
      </c>
      <c r="E8891" t="s">
        <v>42</v>
      </c>
      <c r="F8891" t="s">
        <v>45</v>
      </c>
      <c r="G8891">
        <v>17</v>
      </c>
      <c r="H8891">
        <v>10</v>
      </c>
      <c r="I8891">
        <v>0</v>
      </c>
      <c r="J8891">
        <v>0</v>
      </c>
      <c r="K8891">
        <v>2</v>
      </c>
      <c r="L8891">
        <v>0</v>
      </c>
      <c r="M8891">
        <v>0</v>
      </c>
      <c r="N8891">
        <v>12</v>
      </c>
      <c r="O8891">
        <v>16</v>
      </c>
      <c r="P8891">
        <v>0</v>
      </c>
      <c r="Q8891">
        <v>0</v>
      </c>
      <c r="R8891">
        <v>3</v>
      </c>
      <c r="S8891">
        <v>1</v>
      </c>
      <c r="T8891">
        <v>1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6</v>
      </c>
      <c r="AJ8891">
        <v>3</v>
      </c>
      <c r="AK8891">
        <v>1</v>
      </c>
      <c r="AL8891">
        <v>4</v>
      </c>
      <c r="AM8891">
        <v>2</v>
      </c>
    </row>
    <row r="8892" spans="1:39" x14ac:dyDescent="0.25">
      <c r="A8892" t="s">
        <v>792</v>
      </c>
      <c r="B8892" t="s">
        <v>70</v>
      </c>
      <c r="C8892" t="s">
        <v>8139</v>
      </c>
      <c r="D8892" t="s">
        <v>44</v>
      </c>
      <c r="E8892" t="s">
        <v>42</v>
      </c>
      <c r="F8892" t="s">
        <v>42</v>
      </c>
      <c r="G8892">
        <v>34</v>
      </c>
      <c r="H8892">
        <v>28</v>
      </c>
      <c r="I8892">
        <v>0</v>
      </c>
      <c r="J8892">
        <v>0</v>
      </c>
      <c r="K8892">
        <v>4</v>
      </c>
      <c r="L8892">
        <v>0</v>
      </c>
      <c r="M8892">
        <v>0</v>
      </c>
      <c r="N8892">
        <v>25</v>
      </c>
      <c r="O8892">
        <v>30</v>
      </c>
      <c r="P8892">
        <v>0</v>
      </c>
      <c r="Q8892">
        <v>7</v>
      </c>
      <c r="R8892">
        <v>7</v>
      </c>
      <c r="S8892">
        <v>1</v>
      </c>
      <c r="T8892">
        <v>1</v>
      </c>
      <c r="U8892">
        <v>1</v>
      </c>
      <c r="V8892">
        <v>3</v>
      </c>
      <c r="W8892">
        <v>0</v>
      </c>
      <c r="X8892">
        <v>0</v>
      </c>
      <c r="Y8892">
        <v>2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7</v>
      </c>
      <c r="AJ8892">
        <v>3</v>
      </c>
      <c r="AK8892">
        <v>2</v>
      </c>
      <c r="AL8892">
        <v>14</v>
      </c>
      <c r="AM8892">
        <v>4</v>
      </c>
    </row>
    <row r="8893" spans="1:39" x14ac:dyDescent="0.25">
      <c r="A8893" t="s">
        <v>792</v>
      </c>
      <c r="B8893" t="s">
        <v>70</v>
      </c>
      <c r="C8893" t="s">
        <v>8139</v>
      </c>
      <c r="D8893" t="s">
        <v>12</v>
      </c>
      <c r="E8893" t="s">
        <v>42</v>
      </c>
      <c r="F8893" t="s">
        <v>42</v>
      </c>
      <c r="G8893">
        <v>19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6</v>
      </c>
      <c r="P8893">
        <v>0</v>
      </c>
      <c r="Q8893">
        <v>1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2</v>
      </c>
      <c r="AJ8893">
        <v>0</v>
      </c>
      <c r="AK8893">
        <v>0</v>
      </c>
      <c r="AL8893">
        <v>4</v>
      </c>
      <c r="AM8893">
        <v>0</v>
      </c>
    </row>
    <row r="8894" spans="1:39" x14ac:dyDescent="0.25">
      <c r="A8894" t="s">
        <v>792</v>
      </c>
      <c r="B8894" t="s">
        <v>8140</v>
      </c>
      <c r="C8894" t="s">
        <v>8141</v>
      </c>
      <c r="D8894" t="s">
        <v>12</v>
      </c>
      <c r="E8894" t="s">
        <v>42</v>
      </c>
      <c r="F8894" t="s">
        <v>42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</row>
    <row r="8895" spans="1:39" x14ac:dyDescent="0.25">
      <c r="A8895" t="s">
        <v>792</v>
      </c>
      <c r="B8895" t="s">
        <v>8142</v>
      </c>
      <c r="C8895" t="s">
        <v>8143</v>
      </c>
      <c r="D8895" t="s">
        <v>44</v>
      </c>
      <c r="E8895" t="s">
        <v>42</v>
      </c>
      <c r="F8895" t="s">
        <v>42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</row>
    <row r="8896" spans="1:39" x14ac:dyDescent="0.25">
      <c r="A8896" t="s">
        <v>792</v>
      </c>
      <c r="B8896" t="s">
        <v>8142</v>
      </c>
      <c r="C8896" t="s">
        <v>8143</v>
      </c>
      <c r="D8896" t="s">
        <v>12</v>
      </c>
      <c r="E8896" t="s">
        <v>42</v>
      </c>
      <c r="F8896" t="s">
        <v>42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</v>
      </c>
      <c r="AL8896">
        <v>0</v>
      </c>
      <c r="AM8896">
        <v>0</v>
      </c>
    </row>
    <row r="8897" spans="1:39" x14ac:dyDescent="0.25">
      <c r="A8897" t="s">
        <v>792</v>
      </c>
      <c r="B8897" t="s">
        <v>1285</v>
      </c>
      <c r="C8897" t="s">
        <v>8144</v>
      </c>
      <c r="D8897" t="s">
        <v>44</v>
      </c>
      <c r="E8897" t="s">
        <v>42</v>
      </c>
      <c r="F8897" t="s">
        <v>42</v>
      </c>
      <c r="G8897">
        <v>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2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1</v>
      </c>
      <c r="AJ8897">
        <v>0</v>
      </c>
      <c r="AK8897">
        <v>0</v>
      </c>
      <c r="AL8897">
        <v>0</v>
      </c>
      <c r="AM8897">
        <v>0</v>
      </c>
    </row>
    <row r="8898" spans="1:39" x14ac:dyDescent="0.25">
      <c r="A8898" t="s">
        <v>792</v>
      </c>
      <c r="B8898" t="s">
        <v>72</v>
      </c>
      <c r="C8898" t="s">
        <v>8145</v>
      </c>
      <c r="D8898" t="s">
        <v>44</v>
      </c>
      <c r="E8898" t="s">
        <v>42</v>
      </c>
      <c r="F8898" t="s">
        <v>42</v>
      </c>
      <c r="G8898">
        <v>7</v>
      </c>
      <c r="H8898">
        <v>1</v>
      </c>
      <c r="I8898">
        <v>0</v>
      </c>
      <c r="J8898">
        <v>0</v>
      </c>
      <c r="K8898">
        <v>2</v>
      </c>
      <c r="L8898">
        <v>0</v>
      </c>
      <c r="M8898">
        <v>0</v>
      </c>
      <c r="N8898">
        <v>2</v>
      </c>
      <c r="O8898">
        <v>4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4</v>
      </c>
      <c r="AK8898">
        <v>0</v>
      </c>
      <c r="AL8898">
        <v>0</v>
      </c>
      <c r="AM8898">
        <v>0</v>
      </c>
    </row>
    <row r="8899" spans="1:39" x14ac:dyDescent="0.25">
      <c r="A8899" t="s">
        <v>792</v>
      </c>
      <c r="B8899" t="s">
        <v>72</v>
      </c>
      <c r="C8899" t="s">
        <v>8145</v>
      </c>
      <c r="D8899" t="s">
        <v>12</v>
      </c>
      <c r="E8899" t="s">
        <v>42</v>
      </c>
      <c r="F8899" t="s">
        <v>42</v>
      </c>
      <c r="G8899">
        <v>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3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1</v>
      </c>
    </row>
    <row r="8900" spans="1:39" x14ac:dyDescent="0.25">
      <c r="A8900" t="s">
        <v>792</v>
      </c>
      <c r="B8900" t="s">
        <v>1291</v>
      </c>
      <c r="C8900" t="s">
        <v>8146</v>
      </c>
      <c r="D8900" t="s">
        <v>44</v>
      </c>
      <c r="E8900" t="s">
        <v>42</v>
      </c>
      <c r="F8900" t="s">
        <v>42</v>
      </c>
      <c r="G8900">
        <v>11</v>
      </c>
      <c r="H8900">
        <v>5</v>
      </c>
      <c r="I8900">
        <v>0</v>
      </c>
      <c r="J8900">
        <v>0</v>
      </c>
      <c r="K8900">
        <v>1</v>
      </c>
      <c r="L8900">
        <v>1</v>
      </c>
      <c r="M8900">
        <v>0</v>
      </c>
      <c r="N8900">
        <v>9</v>
      </c>
      <c r="O8900">
        <v>0</v>
      </c>
      <c r="P8900">
        <v>0</v>
      </c>
      <c r="Q8900">
        <v>2</v>
      </c>
      <c r="R8900">
        <v>1</v>
      </c>
      <c r="S8900">
        <v>0</v>
      </c>
      <c r="T8900">
        <v>0</v>
      </c>
      <c r="U8900">
        <v>2</v>
      </c>
      <c r="V8900">
        <v>0</v>
      </c>
      <c r="W8900">
        <v>0</v>
      </c>
      <c r="X8900">
        <v>0</v>
      </c>
      <c r="Y8900">
        <v>2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0</v>
      </c>
      <c r="AI8900">
        <v>2</v>
      </c>
      <c r="AJ8900">
        <v>6</v>
      </c>
      <c r="AK8900">
        <v>2</v>
      </c>
      <c r="AL8900">
        <v>4</v>
      </c>
      <c r="AM8900">
        <v>0</v>
      </c>
    </row>
    <row r="8901" spans="1:39" x14ac:dyDescent="0.25">
      <c r="A8901" t="s">
        <v>792</v>
      </c>
      <c r="B8901" t="s">
        <v>1291</v>
      </c>
      <c r="C8901" t="s">
        <v>8146</v>
      </c>
      <c r="D8901" t="s">
        <v>12</v>
      </c>
      <c r="E8901" t="s">
        <v>42</v>
      </c>
      <c r="F8901" t="s">
        <v>42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1</v>
      </c>
      <c r="AL8901">
        <v>0</v>
      </c>
      <c r="AM8901">
        <v>0</v>
      </c>
    </row>
    <row r="8902" spans="1:39" x14ac:dyDescent="0.25">
      <c r="A8902" t="s">
        <v>792</v>
      </c>
      <c r="B8902" t="s">
        <v>1305</v>
      </c>
      <c r="C8902" t="s">
        <v>8147</v>
      </c>
      <c r="D8902" t="s">
        <v>44</v>
      </c>
      <c r="E8902" t="s">
        <v>42</v>
      </c>
      <c r="F8902" t="s">
        <v>42</v>
      </c>
      <c r="G8902">
        <v>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1</v>
      </c>
      <c r="AK8902">
        <v>0</v>
      </c>
      <c r="AL8902">
        <v>0</v>
      </c>
      <c r="AM8902">
        <v>0</v>
      </c>
    </row>
    <row r="8903" spans="1:39" x14ac:dyDescent="0.25">
      <c r="A8903" t="s">
        <v>792</v>
      </c>
      <c r="B8903" t="s">
        <v>1313</v>
      </c>
      <c r="C8903" t="s">
        <v>8148</v>
      </c>
      <c r="D8903" t="s">
        <v>12</v>
      </c>
      <c r="E8903" t="s">
        <v>42</v>
      </c>
      <c r="F8903" t="s">
        <v>42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</row>
    <row r="8904" spans="1:39" x14ac:dyDescent="0.25">
      <c r="A8904" t="s">
        <v>792</v>
      </c>
      <c r="B8904" t="s">
        <v>8149</v>
      </c>
      <c r="C8904" t="s">
        <v>8150</v>
      </c>
      <c r="D8904" t="s">
        <v>44</v>
      </c>
      <c r="E8904" t="s">
        <v>42</v>
      </c>
      <c r="F8904" t="s">
        <v>42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1</v>
      </c>
      <c r="AL8904">
        <v>0</v>
      </c>
      <c r="AM8904">
        <v>0</v>
      </c>
    </row>
    <row r="8905" spans="1:39" x14ac:dyDescent="0.25">
      <c r="A8905" t="s">
        <v>792</v>
      </c>
      <c r="B8905" t="s">
        <v>1333</v>
      </c>
      <c r="C8905" t="s">
        <v>8151</v>
      </c>
      <c r="D8905" t="s">
        <v>44</v>
      </c>
      <c r="E8905" t="s">
        <v>42</v>
      </c>
      <c r="F8905" t="s">
        <v>42</v>
      </c>
      <c r="G8905">
        <v>2</v>
      </c>
      <c r="H8905">
        <v>2</v>
      </c>
      <c r="I8905">
        <v>0</v>
      </c>
      <c r="J8905">
        <v>0</v>
      </c>
      <c r="K8905">
        <v>2</v>
      </c>
      <c r="L8905">
        <v>0</v>
      </c>
      <c r="M8905">
        <v>0</v>
      </c>
      <c r="N8905">
        <v>2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2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2</v>
      </c>
      <c r="AL8905">
        <v>0</v>
      </c>
      <c r="AM8905">
        <v>0</v>
      </c>
    </row>
    <row r="8906" spans="1:39" x14ac:dyDescent="0.25">
      <c r="A8906" t="s">
        <v>792</v>
      </c>
      <c r="B8906" t="s">
        <v>1335</v>
      </c>
      <c r="C8906" t="s">
        <v>8152</v>
      </c>
      <c r="D8906" t="s">
        <v>44</v>
      </c>
      <c r="E8906" t="s">
        <v>42</v>
      </c>
      <c r="F8906" t="s">
        <v>42</v>
      </c>
      <c r="G8906">
        <v>1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1</v>
      </c>
      <c r="AK8906">
        <v>1</v>
      </c>
      <c r="AL8906">
        <v>0</v>
      </c>
      <c r="AM8906">
        <v>0</v>
      </c>
    </row>
    <row r="8907" spans="1:39" x14ac:dyDescent="0.25">
      <c r="A8907" t="s">
        <v>792</v>
      </c>
      <c r="B8907" t="s">
        <v>1355</v>
      </c>
      <c r="C8907" t="s">
        <v>8153</v>
      </c>
      <c r="D8907" t="s">
        <v>44</v>
      </c>
      <c r="E8907" t="s">
        <v>42</v>
      </c>
      <c r="F8907" t="s">
        <v>42</v>
      </c>
      <c r="G8907">
        <v>5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2</v>
      </c>
      <c r="O8907">
        <v>0</v>
      </c>
      <c r="P8907">
        <v>0</v>
      </c>
      <c r="Q8907">
        <v>0</v>
      </c>
      <c r="R8907">
        <v>4</v>
      </c>
      <c r="S8907">
        <v>1</v>
      </c>
      <c r="T8907">
        <v>1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4</v>
      </c>
      <c r="AM8907">
        <v>2</v>
      </c>
    </row>
    <row r="8908" spans="1:39" x14ac:dyDescent="0.25">
      <c r="A8908" t="s">
        <v>792</v>
      </c>
      <c r="B8908" t="s">
        <v>8154</v>
      </c>
      <c r="C8908" t="s">
        <v>8155</v>
      </c>
      <c r="D8908" t="s">
        <v>12</v>
      </c>
      <c r="E8908" t="s">
        <v>42</v>
      </c>
      <c r="F8908" t="s">
        <v>42</v>
      </c>
      <c r="G8908">
        <v>1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</row>
    <row r="8909" spans="1:39" x14ac:dyDescent="0.25">
      <c r="A8909" t="s">
        <v>792</v>
      </c>
      <c r="B8909" t="s">
        <v>8156</v>
      </c>
      <c r="C8909" t="s">
        <v>8157</v>
      </c>
      <c r="D8909" t="s">
        <v>44</v>
      </c>
      <c r="E8909" t="s">
        <v>42</v>
      </c>
      <c r="F8909" t="s">
        <v>42</v>
      </c>
      <c r="G8909">
        <v>6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2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3</v>
      </c>
      <c r="AK8909">
        <v>0</v>
      </c>
      <c r="AL8909">
        <v>0</v>
      </c>
      <c r="AM8909">
        <v>0</v>
      </c>
    </row>
    <row r="8910" spans="1:39" x14ac:dyDescent="0.25">
      <c r="A8910" t="s">
        <v>792</v>
      </c>
      <c r="B8910" t="s">
        <v>1373</v>
      </c>
      <c r="C8910" t="s">
        <v>8158</v>
      </c>
      <c r="D8910" t="s">
        <v>44</v>
      </c>
      <c r="E8910" t="s">
        <v>42</v>
      </c>
      <c r="F8910" t="s">
        <v>42</v>
      </c>
      <c r="G8910">
        <v>1</v>
      </c>
      <c r="H8910">
        <v>1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</row>
    <row r="8911" spans="1:39" x14ac:dyDescent="0.25">
      <c r="A8911" t="s">
        <v>792</v>
      </c>
      <c r="B8911" t="s">
        <v>1377</v>
      </c>
      <c r="C8911" t="s">
        <v>8159</v>
      </c>
      <c r="D8911" t="s">
        <v>41</v>
      </c>
      <c r="E8911" t="s">
        <v>42</v>
      </c>
      <c r="F8911" t="s">
        <v>45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0</v>
      </c>
      <c r="AL8911">
        <v>0</v>
      </c>
      <c r="AM8911">
        <v>0</v>
      </c>
    </row>
    <row r="8912" spans="1:39" x14ac:dyDescent="0.25">
      <c r="A8912" t="s">
        <v>792</v>
      </c>
      <c r="B8912" t="s">
        <v>1377</v>
      </c>
      <c r="C8912" t="s">
        <v>8159</v>
      </c>
      <c r="D8912" t="s">
        <v>44</v>
      </c>
      <c r="E8912" t="s">
        <v>42</v>
      </c>
      <c r="F8912" t="s">
        <v>42</v>
      </c>
      <c r="G8912">
        <v>9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1</v>
      </c>
      <c r="O8912">
        <v>8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2</v>
      </c>
      <c r="AK8912">
        <v>0</v>
      </c>
      <c r="AL8912">
        <v>0</v>
      </c>
      <c r="AM8912">
        <v>0</v>
      </c>
    </row>
    <row r="8913" spans="1:39" x14ac:dyDescent="0.25">
      <c r="A8913" t="s">
        <v>792</v>
      </c>
      <c r="B8913" t="s">
        <v>1377</v>
      </c>
      <c r="C8913" t="s">
        <v>8159</v>
      </c>
      <c r="D8913" t="s">
        <v>12</v>
      </c>
      <c r="E8913" t="s">
        <v>42</v>
      </c>
      <c r="F8913" t="s">
        <v>42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</row>
    <row r="8914" spans="1:39" x14ac:dyDescent="0.25">
      <c r="A8914" t="s">
        <v>792</v>
      </c>
      <c r="B8914" t="s">
        <v>76</v>
      </c>
      <c r="C8914" t="s">
        <v>8160</v>
      </c>
      <c r="D8914" t="s">
        <v>41</v>
      </c>
      <c r="E8914" t="s">
        <v>42</v>
      </c>
      <c r="F8914" t="s">
        <v>42</v>
      </c>
      <c r="G8914">
        <v>2</v>
      </c>
      <c r="H8914">
        <v>1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1</v>
      </c>
      <c r="O8914">
        <v>2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</row>
    <row r="8915" spans="1:39" x14ac:dyDescent="0.25">
      <c r="A8915" t="s">
        <v>792</v>
      </c>
      <c r="B8915" t="s">
        <v>76</v>
      </c>
      <c r="C8915" t="s">
        <v>8160</v>
      </c>
      <c r="D8915" t="s">
        <v>44</v>
      </c>
      <c r="E8915" t="s">
        <v>42</v>
      </c>
      <c r="F8915" t="s">
        <v>42</v>
      </c>
      <c r="G8915">
        <v>18</v>
      </c>
      <c r="H8915">
        <v>6</v>
      </c>
      <c r="I8915">
        <v>1</v>
      </c>
      <c r="J8915">
        <v>0</v>
      </c>
      <c r="K8915">
        <v>5</v>
      </c>
      <c r="L8915">
        <v>2</v>
      </c>
      <c r="M8915">
        <v>0</v>
      </c>
      <c r="N8915">
        <v>2</v>
      </c>
      <c r="O8915">
        <v>4</v>
      </c>
      <c r="P8915">
        <v>0</v>
      </c>
      <c r="Q8915">
        <v>1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3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2</v>
      </c>
      <c r="AJ8915">
        <v>11</v>
      </c>
      <c r="AK8915">
        <v>0</v>
      </c>
      <c r="AL8915">
        <v>2</v>
      </c>
      <c r="AM8915">
        <v>3</v>
      </c>
    </row>
    <row r="8916" spans="1:39" x14ac:dyDescent="0.25">
      <c r="A8916" t="s">
        <v>792</v>
      </c>
      <c r="B8916" t="s">
        <v>76</v>
      </c>
      <c r="C8916" t="s">
        <v>8160</v>
      </c>
      <c r="D8916" t="s">
        <v>12</v>
      </c>
      <c r="E8916" t="s">
        <v>42</v>
      </c>
      <c r="F8916" t="s">
        <v>42</v>
      </c>
      <c r="G8916">
        <v>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3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1</v>
      </c>
      <c r="AJ8916">
        <v>0</v>
      </c>
      <c r="AK8916">
        <v>0</v>
      </c>
      <c r="AL8916">
        <v>0</v>
      </c>
      <c r="AM8916">
        <v>0</v>
      </c>
    </row>
    <row r="8917" spans="1:39" x14ac:dyDescent="0.25">
      <c r="A8917" t="s">
        <v>792</v>
      </c>
      <c r="B8917" t="s">
        <v>1400</v>
      </c>
      <c r="C8917" t="s">
        <v>8161</v>
      </c>
      <c r="D8917" t="s">
        <v>44</v>
      </c>
      <c r="E8917" t="s">
        <v>42</v>
      </c>
      <c r="F8917" t="s">
        <v>42</v>
      </c>
      <c r="G8917">
        <v>1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1</v>
      </c>
      <c r="AM8917">
        <v>0</v>
      </c>
    </row>
    <row r="8918" spans="1:39" x14ac:dyDescent="0.25">
      <c r="A8918" t="s">
        <v>792</v>
      </c>
      <c r="B8918" t="s">
        <v>8162</v>
      </c>
      <c r="C8918" t="s">
        <v>8163</v>
      </c>
      <c r="D8918" t="s">
        <v>44</v>
      </c>
      <c r="E8918" t="s">
        <v>42</v>
      </c>
      <c r="F8918" t="s">
        <v>42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>
        <v>0</v>
      </c>
    </row>
    <row r="8919" spans="1:39" x14ac:dyDescent="0.25">
      <c r="A8919" t="s">
        <v>792</v>
      </c>
      <c r="B8919" t="s">
        <v>1415</v>
      </c>
      <c r="C8919" t="s">
        <v>8164</v>
      </c>
      <c r="D8919" t="s">
        <v>43</v>
      </c>
      <c r="E8919" t="s">
        <v>42</v>
      </c>
      <c r="F8919" t="s">
        <v>42</v>
      </c>
      <c r="G8919">
        <v>1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1</v>
      </c>
      <c r="AJ8919">
        <v>1</v>
      </c>
      <c r="AK8919">
        <v>1</v>
      </c>
      <c r="AL8919">
        <v>0</v>
      </c>
      <c r="AM8919">
        <v>0</v>
      </c>
    </row>
    <row r="8920" spans="1:39" x14ac:dyDescent="0.25">
      <c r="A8920" t="s">
        <v>792</v>
      </c>
      <c r="B8920" t="s">
        <v>1417</v>
      </c>
      <c r="C8920" t="s">
        <v>8165</v>
      </c>
      <c r="D8920" t="s">
        <v>43</v>
      </c>
      <c r="E8920" t="s">
        <v>42</v>
      </c>
      <c r="F8920" t="s">
        <v>42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</row>
    <row r="8921" spans="1:39" x14ac:dyDescent="0.25">
      <c r="A8921" t="s">
        <v>792</v>
      </c>
      <c r="B8921" t="s">
        <v>1417</v>
      </c>
      <c r="C8921" t="s">
        <v>8165</v>
      </c>
      <c r="D8921" t="s">
        <v>44</v>
      </c>
      <c r="E8921" t="s">
        <v>42</v>
      </c>
      <c r="F8921" t="s">
        <v>42</v>
      </c>
      <c r="G8921">
        <v>4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2</v>
      </c>
      <c r="AJ8921">
        <v>1</v>
      </c>
      <c r="AK8921">
        <v>2</v>
      </c>
      <c r="AL8921">
        <v>2</v>
      </c>
      <c r="AM8921">
        <v>0</v>
      </c>
    </row>
    <row r="8922" spans="1:39" x14ac:dyDescent="0.25">
      <c r="A8922" t="s">
        <v>792</v>
      </c>
      <c r="B8922" t="s">
        <v>1417</v>
      </c>
      <c r="C8922" t="s">
        <v>8165</v>
      </c>
      <c r="D8922" t="s">
        <v>12</v>
      </c>
      <c r="E8922" t="s">
        <v>42</v>
      </c>
      <c r="F8922" t="s">
        <v>42</v>
      </c>
      <c r="G8922">
        <v>4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2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2</v>
      </c>
      <c r="AJ8922">
        <v>0</v>
      </c>
      <c r="AK8922">
        <v>4</v>
      </c>
      <c r="AL8922">
        <v>0</v>
      </c>
      <c r="AM8922">
        <v>0</v>
      </c>
    </row>
    <row r="8923" spans="1:39" x14ac:dyDescent="0.25">
      <c r="A8923" t="s">
        <v>792</v>
      </c>
      <c r="B8923" t="s">
        <v>1431</v>
      </c>
      <c r="C8923" t="s">
        <v>8166</v>
      </c>
      <c r="D8923" t="s">
        <v>44</v>
      </c>
      <c r="E8923" t="s">
        <v>42</v>
      </c>
      <c r="F8923" t="s">
        <v>42</v>
      </c>
      <c r="G8923">
        <v>5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4</v>
      </c>
      <c r="O8923">
        <v>5</v>
      </c>
      <c r="P8923">
        <v>0</v>
      </c>
      <c r="Q8923">
        <v>1</v>
      </c>
      <c r="R8923">
        <v>0</v>
      </c>
      <c r="S8923">
        <v>0</v>
      </c>
      <c r="T8923">
        <v>1</v>
      </c>
      <c r="U8923">
        <v>2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2</v>
      </c>
      <c r="AK8923">
        <v>0</v>
      </c>
      <c r="AL8923">
        <v>1</v>
      </c>
      <c r="AM8923">
        <v>0</v>
      </c>
    </row>
    <row r="8924" spans="1:39" x14ac:dyDescent="0.25">
      <c r="A8924" t="s">
        <v>792</v>
      </c>
      <c r="B8924" t="s">
        <v>1431</v>
      </c>
      <c r="C8924" t="s">
        <v>8166</v>
      </c>
      <c r="D8924" t="s">
        <v>12</v>
      </c>
      <c r="E8924" t="s">
        <v>42</v>
      </c>
      <c r="F8924" t="s">
        <v>42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</row>
    <row r="8925" spans="1:39" x14ac:dyDescent="0.25">
      <c r="A8925" t="s">
        <v>792</v>
      </c>
      <c r="B8925" t="s">
        <v>1461</v>
      </c>
      <c r="C8925" t="s">
        <v>8167</v>
      </c>
      <c r="D8925" t="s">
        <v>44</v>
      </c>
      <c r="E8925" t="s">
        <v>42</v>
      </c>
      <c r="F8925" t="s">
        <v>42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1</v>
      </c>
      <c r="AL8925">
        <v>0</v>
      </c>
      <c r="AM8925">
        <v>0</v>
      </c>
    </row>
    <row r="8926" spans="1:39" x14ac:dyDescent="0.25">
      <c r="A8926" t="s">
        <v>792</v>
      </c>
      <c r="B8926" t="s">
        <v>1477</v>
      </c>
      <c r="C8926" t="s">
        <v>8168</v>
      </c>
      <c r="D8926" t="s">
        <v>44</v>
      </c>
      <c r="E8926" t="s">
        <v>42</v>
      </c>
      <c r="F8926" t="s">
        <v>42</v>
      </c>
      <c r="G8926">
        <v>2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1</v>
      </c>
      <c r="AK8926">
        <v>1</v>
      </c>
      <c r="AL8926">
        <v>0</v>
      </c>
      <c r="AM8926">
        <v>0</v>
      </c>
    </row>
    <row r="8927" spans="1:39" x14ac:dyDescent="0.25">
      <c r="A8927" t="s">
        <v>792</v>
      </c>
      <c r="B8927" t="s">
        <v>1477</v>
      </c>
      <c r="C8927" t="s">
        <v>8168</v>
      </c>
      <c r="D8927" t="s">
        <v>12</v>
      </c>
      <c r="E8927" t="s">
        <v>42</v>
      </c>
      <c r="F8927" t="s">
        <v>42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</row>
    <row r="8928" spans="1:39" x14ac:dyDescent="0.25">
      <c r="A8928" t="s">
        <v>792</v>
      </c>
      <c r="B8928" t="s">
        <v>1481</v>
      </c>
      <c r="C8928" t="s">
        <v>8169</v>
      </c>
      <c r="D8928" t="s">
        <v>44</v>
      </c>
      <c r="E8928" t="s">
        <v>42</v>
      </c>
      <c r="F8928" t="s">
        <v>42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1</v>
      </c>
      <c r="AL8928">
        <v>0</v>
      </c>
      <c r="AM8928">
        <v>0</v>
      </c>
    </row>
    <row r="8929" spans="1:39" x14ac:dyDescent="0.25">
      <c r="A8929" t="s">
        <v>792</v>
      </c>
      <c r="B8929" t="s">
        <v>1485</v>
      </c>
      <c r="C8929" t="s">
        <v>8170</v>
      </c>
      <c r="D8929" t="s">
        <v>44</v>
      </c>
      <c r="E8929" t="s">
        <v>42</v>
      </c>
      <c r="F8929" t="s">
        <v>42</v>
      </c>
      <c r="G8929">
        <v>3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2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2</v>
      </c>
      <c r="AK8929">
        <v>2</v>
      </c>
      <c r="AL8929">
        <v>0</v>
      </c>
      <c r="AM8929">
        <v>0</v>
      </c>
    </row>
    <row r="8930" spans="1:39" x14ac:dyDescent="0.25">
      <c r="A8930" t="s">
        <v>792</v>
      </c>
      <c r="B8930" t="s">
        <v>1491</v>
      </c>
      <c r="C8930" t="s">
        <v>8171</v>
      </c>
      <c r="D8930" t="s">
        <v>44</v>
      </c>
      <c r="E8930" t="s">
        <v>42</v>
      </c>
      <c r="F8930" t="s">
        <v>42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</row>
    <row r="8931" spans="1:39" x14ac:dyDescent="0.25">
      <c r="A8931" t="s">
        <v>792</v>
      </c>
      <c r="B8931" t="s">
        <v>82</v>
      </c>
      <c r="C8931" t="s">
        <v>8172</v>
      </c>
      <c r="D8931" t="s">
        <v>44</v>
      </c>
      <c r="E8931" t="s">
        <v>42</v>
      </c>
      <c r="F8931" t="s">
        <v>42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</row>
    <row r="8932" spans="1:39" x14ac:dyDescent="0.25">
      <c r="A8932" t="s">
        <v>792</v>
      </c>
      <c r="B8932" t="s">
        <v>1499</v>
      </c>
      <c r="C8932" t="s">
        <v>8173</v>
      </c>
      <c r="D8932" t="s">
        <v>12</v>
      </c>
      <c r="E8932" t="s">
        <v>42</v>
      </c>
      <c r="F8932" t="s">
        <v>42</v>
      </c>
      <c r="G8932">
        <v>4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3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3</v>
      </c>
      <c r="AL8932">
        <v>0</v>
      </c>
      <c r="AM8932">
        <v>0</v>
      </c>
    </row>
    <row r="8933" spans="1:39" x14ac:dyDescent="0.25">
      <c r="A8933" t="s">
        <v>792</v>
      </c>
      <c r="B8933" t="s">
        <v>1503</v>
      </c>
      <c r="C8933" t="s">
        <v>8174</v>
      </c>
      <c r="D8933" t="s">
        <v>44</v>
      </c>
      <c r="E8933" t="s">
        <v>42</v>
      </c>
      <c r="F8933" t="s">
        <v>42</v>
      </c>
      <c r="G8933">
        <v>1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1</v>
      </c>
      <c r="AK8933">
        <v>1</v>
      </c>
      <c r="AL8933">
        <v>0</v>
      </c>
      <c r="AM8933">
        <v>0</v>
      </c>
    </row>
    <row r="8934" spans="1:39" x14ac:dyDescent="0.25">
      <c r="A8934" t="s">
        <v>792</v>
      </c>
      <c r="B8934" t="s">
        <v>8175</v>
      </c>
      <c r="C8934" t="s">
        <v>8176</v>
      </c>
      <c r="D8934" t="s">
        <v>44</v>
      </c>
      <c r="E8934" t="s">
        <v>42</v>
      </c>
      <c r="F8934" t="s">
        <v>42</v>
      </c>
      <c r="G8934">
        <v>1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</row>
    <row r="8935" spans="1:39" x14ac:dyDescent="0.25">
      <c r="A8935" t="s">
        <v>792</v>
      </c>
      <c r="B8935" t="s">
        <v>1513</v>
      </c>
      <c r="C8935" t="s">
        <v>8177</v>
      </c>
      <c r="D8935" t="s">
        <v>44</v>
      </c>
      <c r="E8935" t="s">
        <v>42</v>
      </c>
      <c r="F8935" t="s">
        <v>42</v>
      </c>
      <c r="G8935">
        <v>1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</row>
    <row r="8936" spans="1:39" x14ac:dyDescent="0.25">
      <c r="A8936" t="s">
        <v>792</v>
      </c>
      <c r="B8936" t="s">
        <v>1513</v>
      </c>
      <c r="C8936" t="s">
        <v>8177</v>
      </c>
      <c r="D8936" t="s">
        <v>12</v>
      </c>
      <c r="E8936" t="s">
        <v>42</v>
      </c>
      <c r="F8936" t="s">
        <v>42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1</v>
      </c>
      <c r="AL8936">
        <v>0</v>
      </c>
      <c r="AM8936">
        <v>0</v>
      </c>
    </row>
    <row r="8937" spans="1:39" x14ac:dyDescent="0.25">
      <c r="A8937" t="s">
        <v>792</v>
      </c>
      <c r="B8937" t="s">
        <v>1519</v>
      </c>
      <c r="C8937" t="s">
        <v>8178</v>
      </c>
      <c r="D8937" t="s">
        <v>44</v>
      </c>
      <c r="E8937" t="s">
        <v>42</v>
      </c>
      <c r="F8937" t="s">
        <v>42</v>
      </c>
      <c r="G8937">
        <v>7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0</v>
      </c>
      <c r="AI8937">
        <v>0</v>
      </c>
      <c r="AJ8937">
        <v>4</v>
      </c>
      <c r="AK8937">
        <v>1</v>
      </c>
      <c r="AL8937">
        <v>0</v>
      </c>
      <c r="AM8937">
        <v>0</v>
      </c>
    </row>
    <row r="8938" spans="1:39" x14ac:dyDescent="0.25">
      <c r="A8938" t="s">
        <v>792</v>
      </c>
      <c r="B8938" t="s">
        <v>8179</v>
      </c>
      <c r="C8938" t="s">
        <v>8180</v>
      </c>
      <c r="D8938" t="s">
        <v>44</v>
      </c>
      <c r="E8938" t="s">
        <v>42</v>
      </c>
      <c r="F8938" t="s">
        <v>42</v>
      </c>
      <c r="G8938">
        <v>1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1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0</v>
      </c>
      <c r="AL8938">
        <v>0</v>
      </c>
      <c r="AM8938">
        <v>0</v>
      </c>
    </row>
    <row r="8939" spans="1:39" x14ac:dyDescent="0.25">
      <c r="A8939" t="s">
        <v>792</v>
      </c>
      <c r="B8939" t="s">
        <v>725</v>
      </c>
      <c r="C8939" t="s">
        <v>795</v>
      </c>
      <c r="D8939" t="s">
        <v>43</v>
      </c>
      <c r="E8939" t="s">
        <v>42</v>
      </c>
      <c r="F8939" t="s">
        <v>45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</row>
    <row r="8940" spans="1:39" x14ac:dyDescent="0.25">
      <c r="A8940" t="s">
        <v>792</v>
      </c>
      <c r="B8940" t="s">
        <v>725</v>
      </c>
      <c r="C8940" t="s">
        <v>795</v>
      </c>
      <c r="D8940" t="s">
        <v>44</v>
      </c>
      <c r="E8940" t="s">
        <v>42</v>
      </c>
      <c r="F8940" t="s">
        <v>42</v>
      </c>
      <c r="G8940">
        <v>13</v>
      </c>
      <c r="H8940">
        <v>2</v>
      </c>
      <c r="I8940">
        <v>1</v>
      </c>
      <c r="J8940">
        <v>0</v>
      </c>
      <c r="K8940">
        <v>4</v>
      </c>
      <c r="L8940">
        <v>0</v>
      </c>
      <c r="M8940">
        <v>0</v>
      </c>
      <c r="N8940">
        <v>5</v>
      </c>
      <c r="O8940">
        <v>12</v>
      </c>
      <c r="P8940">
        <v>0</v>
      </c>
      <c r="Q8940">
        <v>2</v>
      </c>
      <c r="R8940">
        <v>0</v>
      </c>
      <c r="S8940">
        <v>2</v>
      </c>
      <c r="T8940">
        <v>1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4</v>
      </c>
      <c r="AK8940">
        <v>0</v>
      </c>
      <c r="AL8940">
        <v>3</v>
      </c>
      <c r="AM8940">
        <v>2</v>
      </c>
    </row>
    <row r="8941" spans="1:39" x14ac:dyDescent="0.25">
      <c r="A8941" t="s">
        <v>792</v>
      </c>
      <c r="B8941" t="s">
        <v>725</v>
      </c>
      <c r="C8941" t="s">
        <v>795</v>
      </c>
      <c r="D8941" t="s">
        <v>12</v>
      </c>
      <c r="E8941" t="s">
        <v>42</v>
      </c>
      <c r="F8941" t="s">
        <v>42</v>
      </c>
      <c r="G8941">
        <v>7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3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</row>
    <row r="8942" spans="1:39" x14ac:dyDescent="0.25">
      <c r="A8942" t="s">
        <v>792</v>
      </c>
      <c r="B8942" t="s">
        <v>1532</v>
      </c>
      <c r="C8942" t="s">
        <v>8181</v>
      </c>
      <c r="D8942" t="s">
        <v>44</v>
      </c>
      <c r="E8942" t="s">
        <v>42</v>
      </c>
      <c r="F8942" t="s">
        <v>42</v>
      </c>
      <c r="G8942">
        <v>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2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</row>
    <row r="8943" spans="1:39" x14ac:dyDescent="0.25">
      <c r="A8943" t="s">
        <v>792</v>
      </c>
      <c r="B8943" t="s">
        <v>8182</v>
      </c>
      <c r="C8943" t="s">
        <v>8183</v>
      </c>
      <c r="D8943" t="s">
        <v>12</v>
      </c>
      <c r="E8943" t="s">
        <v>42</v>
      </c>
      <c r="F8943" t="s">
        <v>42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</row>
    <row r="8944" spans="1:39" x14ac:dyDescent="0.25">
      <c r="A8944" t="s">
        <v>792</v>
      </c>
      <c r="B8944" t="s">
        <v>8184</v>
      </c>
      <c r="C8944" t="s">
        <v>8185</v>
      </c>
      <c r="D8944" t="s">
        <v>43</v>
      </c>
      <c r="E8944" t="s">
        <v>42</v>
      </c>
      <c r="F8944" t="s">
        <v>42</v>
      </c>
      <c r="G8944">
        <v>1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1</v>
      </c>
      <c r="AL8944">
        <v>0</v>
      </c>
      <c r="AM8944">
        <v>0</v>
      </c>
    </row>
    <row r="8945" spans="1:39" x14ac:dyDescent="0.25">
      <c r="A8945" t="s">
        <v>792</v>
      </c>
      <c r="B8945" t="s">
        <v>8184</v>
      </c>
      <c r="C8945" t="s">
        <v>8185</v>
      </c>
      <c r="D8945" t="s">
        <v>44</v>
      </c>
      <c r="E8945" t="s">
        <v>42</v>
      </c>
      <c r="F8945" t="s">
        <v>42</v>
      </c>
      <c r="G8945">
        <v>1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1</v>
      </c>
      <c r="AJ8945">
        <v>0</v>
      </c>
      <c r="AK8945">
        <v>1</v>
      </c>
      <c r="AL8945">
        <v>0</v>
      </c>
      <c r="AM8945">
        <v>0</v>
      </c>
    </row>
    <row r="8946" spans="1:39" x14ac:dyDescent="0.25">
      <c r="A8946" t="s">
        <v>792</v>
      </c>
      <c r="B8946" t="s">
        <v>8184</v>
      </c>
      <c r="C8946" t="s">
        <v>8185</v>
      </c>
      <c r="D8946" t="s">
        <v>12</v>
      </c>
      <c r="E8946" t="s">
        <v>42</v>
      </c>
      <c r="F8946" t="s">
        <v>42</v>
      </c>
      <c r="G8946">
        <v>4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3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1</v>
      </c>
      <c r="AK8946">
        <v>3</v>
      </c>
      <c r="AL8946">
        <v>0</v>
      </c>
      <c r="AM8946">
        <v>0</v>
      </c>
    </row>
    <row r="8947" spans="1:39" x14ac:dyDescent="0.25">
      <c r="A8947" t="s">
        <v>792</v>
      </c>
      <c r="B8947" t="s">
        <v>84</v>
      </c>
      <c r="C8947" t="s">
        <v>796</v>
      </c>
      <c r="D8947" t="s">
        <v>44</v>
      </c>
      <c r="E8947" t="s">
        <v>42</v>
      </c>
      <c r="F8947" t="s">
        <v>42</v>
      </c>
      <c r="G8947">
        <v>5</v>
      </c>
      <c r="H8947">
        <v>0</v>
      </c>
      <c r="I8947">
        <v>0</v>
      </c>
      <c r="J8947">
        <v>0</v>
      </c>
      <c r="K8947">
        <v>3</v>
      </c>
      <c r="L8947">
        <v>0</v>
      </c>
      <c r="M8947">
        <v>0</v>
      </c>
      <c r="N8947">
        <v>1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1</v>
      </c>
      <c r="AL8947">
        <v>0</v>
      </c>
      <c r="AM8947">
        <v>0</v>
      </c>
    </row>
    <row r="8948" spans="1:39" x14ac:dyDescent="0.25">
      <c r="A8948" t="s">
        <v>792</v>
      </c>
      <c r="B8948" t="s">
        <v>1582</v>
      </c>
      <c r="C8948" t="s">
        <v>8186</v>
      </c>
      <c r="D8948" t="s">
        <v>44</v>
      </c>
      <c r="E8948" t="s">
        <v>42</v>
      </c>
      <c r="F8948" t="s">
        <v>42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</row>
    <row r="8949" spans="1:39" x14ac:dyDescent="0.25">
      <c r="A8949" t="s">
        <v>792</v>
      </c>
      <c r="B8949" t="s">
        <v>8187</v>
      </c>
      <c r="C8949" t="s">
        <v>8188</v>
      </c>
      <c r="D8949" t="s">
        <v>44</v>
      </c>
      <c r="E8949" t="s">
        <v>42</v>
      </c>
      <c r="F8949" t="s">
        <v>42</v>
      </c>
      <c r="G8949">
        <v>1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0</v>
      </c>
    </row>
    <row r="8950" spans="1:39" x14ac:dyDescent="0.25">
      <c r="A8950" t="s">
        <v>792</v>
      </c>
      <c r="B8950" t="s">
        <v>1588</v>
      </c>
      <c r="C8950" t="s">
        <v>8189</v>
      </c>
      <c r="D8950" t="s">
        <v>44</v>
      </c>
      <c r="E8950" t="s">
        <v>42</v>
      </c>
      <c r="F8950" t="s">
        <v>42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1</v>
      </c>
      <c r="AK8950">
        <v>0</v>
      </c>
      <c r="AL8950">
        <v>0</v>
      </c>
      <c r="AM8950">
        <v>1</v>
      </c>
    </row>
    <row r="8951" spans="1:39" x14ac:dyDescent="0.25">
      <c r="A8951" t="s">
        <v>792</v>
      </c>
      <c r="B8951" t="s">
        <v>8190</v>
      </c>
      <c r="C8951" t="s">
        <v>8191</v>
      </c>
      <c r="D8951" t="s">
        <v>12</v>
      </c>
      <c r="E8951" t="s">
        <v>42</v>
      </c>
      <c r="F8951" t="s">
        <v>42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0</v>
      </c>
      <c r="AK8951">
        <v>0</v>
      </c>
      <c r="AL8951">
        <v>0</v>
      </c>
      <c r="AM8951">
        <v>0</v>
      </c>
    </row>
    <row r="8952" spans="1:39" x14ac:dyDescent="0.25">
      <c r="A8952" t="s">
        <v>792</v>
      </c>
      <c r="B8952" t="s">
        <v>1612</v>
      </c>
      <c r="C8952" t="s">
        <v>8192</v>
      </c>
      <c r="D8952" t="s">
        <v>44</v>
      </c>
      <c r="E8952" t="s">
        <v>42</v>
      </c>
      <c r="F8952" t="s">
        <v>45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1</v>
      </c>
      <c r="AL8952">
        <v>0</v>
      </c>
      <c r="AM8952">
        <v>0</v>
      </c>
    </row>
    <row r="8953" spans="1:39" x14ac:dyDescent="0.25">
      <c r="A8953" t="s">
        <v>792</v>
      </c>
      <c r="B8953" t="s">
        <v>1624</v>
      </c>
      <c r="C8953" t="s">
        <v>8193</v>
      </c>
      <c r="D8953" t="s">
        <v>44</v>
      </c>
      <c r="E8953" t="s">
        <v>42</v>
      </c>
      <c r="F8953" t="s">
        <v>42</v>
      </c>
      <c r="G8953">
        <v>9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2</v>
      </c>
      <c r="AK8953">
        <v>3</v>
      </c>
      <c r="AL8953">
        <v>0</v>
      </c>
      <c r="AM8953">
        <v>0</v>
      </c>
    </row>
    <row r="8954" spans="1:39" x14ac:dyDescent="0.25">
      <c r="A8954" t="s">
        <v>792</v>
      </c>
      <c r="B8954" t="s">
        <v>8194</v>
      </c>
      <c r="C8954" t="s">
        <v>8195</v>
      </c>
      <c r="D8954" t="s">
        <v>44</v>
      </c>
      <c r="E8954" t="s">
        <v>42</v>
      </c>
      <c r="F8954" t="s">
        <v>42</v>
      </c>
      <c r="G8954">
        <v>1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1</v>
      </c>
      <c r="AJ8954">
        <v>1</v>
      </c>
      <c r="AK8954">
        <v>0</v>
      </c>
      <c r="AL8954">
        <v>0</v>
      </c>
      <c r="AM8954">
        <v>1</v>
      </c>
    </row>
    <row r="8955" spans="1:39" x14ac:dyDescent="0.25">
      <c r="A8955" t="s">
        <v>792</v>
      </c>
      <c r="B8955" t="s">
        <v>1636</v>
      </c>
      <c r="C8955" t="s">
        <v>8196</v>
      </c>
      <c r="D8955" t="s">
        <v>44</v>
      </c>
      <c r="E8955" t="s">
        <v>42</v>
      </c>
      <c r="F8955" t="s">
        <v>42</v>
      </c>
      <c r="G8955">
        <v>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1</v>
      </c>
      <c r="AK8955">
        <v>0</v>
      </c>
      <c r="AL8955">
        <v>0</v>
      </c>
      <c r="AM8955">
        <v>0</v>
      </c>
    </row>
    <row r="8956" spans="1:39" x14ac:dyDescent="0.25">
      <c r="A8956" t="s">
        <v>792</v>
      </c>
      <c r="B8956" t="s">
        <v>1644</v>
      </c>
      <c r="C8956" t="s">
        <v>8197</v>
      </c>
      <c r="D8956" t="s">
        <v>44</v>
      </c>
      <c r="E8956" t="s">
        <v>42</v>
      </c>
      <c r="F8956" t="s">
        <v>45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</row>
    <row r="8957" spans="1:39" x14ac:dyDescent="0.25">
      <c r="A8957" t="s">
        <v>792</v>
      </c>
      <c r="B8957" t="s">
        <v>1644</v>
      </c>
      <c r="C8957" t="s">
        <v>8197</v>
      </c>
      <c r="D8957" t="s">
        <v>44</v>
      </c>
      <c r="E8957" t="s">
        <v>42</v>
      </c>
      <c r="F8957" t="s">
        <v>42</v>
      </c>
      <c r="G8957">
        <v>2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2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1</v>
      </c>
      <c r="AK8957">
        <v>1</v>
      </c>
      <c r="AL8957">
        <v>0</v>
      </c>
      <c r="AM8957">
        <v>0</v>
      </c>
    </row>
    <row r="8958" spans="1:39" x14ac:dyDescent="0.25">
      <c r="A8958" t="s">
        <v>792</v>
      </c>
      <c r="B8958" t="s">
        <v>1666</v>
      </c>
      <c r="C8958" t="s">
        <v>8198</v>
      </c>
      <c r="D8958" t="s">
        <v>44</v>
      </c>
      <c r="E8958" t="s">
        <v>42</v>
      </c>
      <c r="F8958" t="s">
        <v>42</v>
      </c>
      <c r="G8958">
        <v>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3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2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2</v>
      </c>
      <c r="AL8958">
        <v>0</v>
      </c>
      <c r="AM8958">
        <v>0</v>
      </c>
    </row>
    <row r="8959" spans="1:39" x14ac:dyDescent="0.25">
      <c r="A8959" t="s">
        <v>792</v>
      </c>
      <c r="B8959" t="s">
        <v>8199</v>
      </c>
      <c r="C8959" t="s">
        <v>8200</v>
      </c>
      <c r="D8959" t="s">
        <v>44</v>
      </c>
      <c r="E8959" t="s">
        <v>42</v>
      </c>
      <c r="F8959" t="s">
        <v>42</v>
      </c>
      <c r="G8959">
        <v>1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0</v>
      </c>
      <c r="AL8959">
        <v>0</v>
      </c>
      <c r="AM8959">
        <v>0</v>
      </c>
    </row>
    <row r="8960" spans="1:39" x14ac:dyDescent="0.25">
      <c r="A8960" t="s">
        <v>792</v>
      </c>
      <c r="B8960" t="s">
        <v>1706</v>
      </c>
      <c r="C8960" t="s">
        <v>8201</v>
      </c>
      <c r="D8960" t="s">
        <v>41</v>
      </c>
      <c r="E8960" t="s">
        <v>42</v>
      </c>
      <c r="F8960" t="s">
        <v>42</v>
      </c>
      <c r="G8960">
        <v>1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</row>
    <row r="8961" spans="1:39" x14ac:dyDescent="0.25">
      <c r="A8961" t="s">
        <v>792</v>
      </c>
      <c r="B8961" t="s">
        <v>1706</v>
      </c>
      <c r="C8961" t="s">
        <v>8201</v>
      </c>
      <c r="D8961" t="s">
        <v>43</v>
      </c>
      <c r="E8961" t="s">
        <v>42</v>
      </c>
      <c r="F8961" t="s">
        <v>45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</row>
    <row r="8962" spans="1:39" x14ac:dyDescent="0.25">
      <c r="A8962" t="s">
        <v>792</v>
      </c>
      <c r="B8962" t="s">
        <v>1706</v>
      </c>
      <c r="C8962" t="s">
        <v>8201</v>
      </c>
      <c r="D8962" t="s">
        <v>43</v>
      </c>
      <c r="E8962" t="s">
        <v>42</v>
      </c>
      <c r="F8962" t="s">
        <v>42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</row>
    <row r="8963" spans="1:39" x14ac:dyDescent="0.25">
      <c r="A8963" t="s">
        <v>792</v>
      </c>
      <c r="B8963" t="s">
        <v>1706</v>
      </c>
      <c r="C8963" t="s">
        <v>8201</v>
      </c>
      <c r="D8963" t="s">
        <v>44</v>
      </c>
      <c r="E8963" t="s">
        <v>42</v>
      </c>
      <c r="F8963" t="s">
        <v>42</v>
      </c>
      <c r="G8963">
        <v>7</v>
      </c>
      <c r="H8963">
        <v>1</v>
      </c>
      <c r="I8963">
        <v>0</v>
      </c>
      <c r="J8963">
        <v>0</v>
      </c>
      <c r="K8963">
        <v>2</v>
      </c>
      <c r="L8963">
        <v>4</v>
      </c>
      <c r="M8963">
        <v>0</v>
      </c>
      <c r="N8963">
        <v>3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3</v>
      </c>
      <c r="AK8963">
        <v>0</v>
      </c>
      <c r="AL8963">
        <v>0</v>
      </c>
      <c r="AM8963">
        <v>0</v>
      </c>
    </row>
    <row r="8964" spans="1:39" x14ac:dyDescent="0.25">
      <c r="A8964" t="s">
        <v>792</v>
      </c>
      <c r="B8964" t="s">
        <v>1706</v>
      </c>
      <c r="C8964" t="s">
        <v>8201</v>
      </c>
      <c r="D8964" t="s">
        <v>12</v>
      </c>
      <c r="E8964" t="s">
        <v>42</v>
      </c>
      <c r="F8964" t="s">
        <v>42</v>
      </c>
      <c r="G8964">
        <v>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2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2</v>
      </c>
      <c r="AL8964">
        <v>0</v>
      </c>
      <c r="AM8964">
        <v>0</v>
      </c>
    </row>
    <row r="8965" spans="1:39" x14ac:dyDescent="0.25">
      <c r="A8965" t="s">
        <v>792</v>
      </c>
      <c r="B8965" t="s">
        <v>797</v>
      </c>
      <c r="C8965" t="s">
        <v>798</v>
      </c>
      <c r="D8965" t="s">
        <v>41</v>
      </c>
      <c r="E8965" t="s">
        <v>42</v>
      </c>
      <c r="F8965" t="s">
        <v>42</v>
      </c>
      <c r="G8965">
        <v>3</v>
      </c>
      <c r="H8965">
        <v>1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2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1</v>
      </c>
      <c r="AK8965">
        <v>0</v>
      </c>
      <c r="AL8965">
        <v>0</v>
      </c>
      <c r="AM8965">
        <v>0</v>
      </c>
    </row>
    <row r="8966" spans="1:39" x14ac:dyDescent="0.25">
      <c r="A8966" t="s">
        <v>792</v>
      </c>
      <c r="B8966" t="s">
        <v>797</v>
      </c>
      <c r="C8966" t="s">
        <v>798</v>
      </c>
      <c r="D8966" t="s">
        <v>43</v>
      </c>
      <c r="E8966" t="s">
        <v>42</v>
      </c>
      <c r="F8966" t="s">
        <v>42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</row>
    <row r="8967" spans="1:39" x14ac:dyDescent="0.25">
      <c r="A8967" t="s">
        <v>792</v>
      </c>
      <c r="B8967" t="s">
        <v>797</v>
      </c>
      <c r="C8967" t="s">
        <v>798</v>
      </c>
      <c r="D8967" t="s">
        <v>44</v>
      </c>
      <c r="E8967" t="s">
        <v>42</v>
      </c>
      <c r="F8967" t="s">
        <v>45</v>
      </c>
      <c r="G8967">
        <v>3</v>
      </c>
      <c r="H8967">
        <v>1</v>
      </c>
      <c r="I8967">
        <v>0</v>
      </c>
      <c r="J8967">
        <v>0</v>
      </c>
      <c r="K8967">
        <v>0</v>
      </c>
      <c r="L8967">
        <v>2</v>
      </c>
      <c r="M8967">
        <v>0</v>
      </c>
      <c r="N8967">
        <v>2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1</v>
      </c>
      <c r="AK8967">
        <v>1</v>
      </c>
      <c r="AL8967">
        <v>1</v>
      </c>
      <c r="AM8967">
        <v>0</v>
      </c>
    </row>
    <row r="8968" spans="1:39" x14ac:dyDescent="0.25">
      <c r="A8968" t="s">
        <v>792</v>
      </c>
      <c r="B8968" t="s">
        <v>797</v>
      </c>
      <c r="C8968" t="s">
        <v>798</v>
      </c>
      <c r="D8968" t="s">
        <v>44</v>
      </c>
      <c r="E8968" t="s">
        <v>42</v>
      </c>
      <c r="F8968" t="s">
        <v>42</v>
      </c>
      <c r="G8968">
        <v>570</v>
      </c>
      <c r="H8968">
        <v>368</v>
      </c>
      <c r="I8968">
        <v>3</v>
      </c>
      <c r="J8968">
        <v>0</v>
      </c>
      <c r="K8968">
        <v>346</v>
      </c>
      <c r="L8968">
        <v>165</v>
      </c>
      <c r="M8968">
        <v>0</v>
      </c>
      <c r="N8968">
        <v>48</v>
      </c>
      <c r="O8968">
        <v>1</v>
      </c>
      <c r="P8968">
        <v>0</v>
      </c>
      <c r="Q8968">
        <v>11</v>
      </c>
      <c r="R8968">
        <v>15</v>
      </c>
      <c r="S8968">
        <v>4</v>
      </c>
      <c r="T8968">
        <v>0</v>
      </c>
      <c r="U8968">
        <v>6</v>
      </c>
      <c r="V8968">
        <v>0</v>
      </c>
      <c r="W8968">
        <v>17</v>
      </c>
      <c r="X8968">
        <v>0</v>
      </c>
      <c r="Y8968">
        <v>375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11</v>
      </c>
      <c r="AJ8968">
        <v>101</v>
      </c>
      <c r="AK8968">
        <v>391</v>
      </c>
      <c r="AL8968">
        <v>34</v>
      </c>
      <c r="AM8968">
        <v>5</v>
      </c>
    </row>
    <row r="8969" spans="1:39" x14ac:dyDescent="0.25">
      <c r="A8969" t="s">
        <v>792</v>
      </c>
      <c r="B8969" t="s">
        <v>797</v>
      </c>
      <c r="C8969" t="s">
        <v>798</v>
      </c>
      <c r="D8969" t="s">
        <v>12</v>
      </c>
      <c r="E8969" t="s">
        <v>42</v>
      </c>
      <c r="F8969" t="s">
        <v>42</v>
      </c>
      <c r="G8969">
        <v>4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1</v>
      </c>
      <c r="AL8969">
        <v>0</v>
      </c>
      <c r="AM8969">
        <v>0</v>
      </c>
    </row>
    <row r="8970" spans="1:39" x14ac:dyDescent="0.25">
      <c r="A8970" t="s">
        <v>792</v>
      </c>
      <c r="B8970" t="s">
        <v>1737</v>
      </c>
      <c r="C8970" t="s">
        <v>8202</v>
      </c>
      <c r="D8970" t="s">
        <v>43</v>
      </c>
      <c r="E8970" t="s">
        <v>42</v>
      </c>
      <c r="F8970" t="s">
        <v>42</v>
      </c>
      <c r="G8970">
        <v>1</v>
      </c>
      <c r="H8970">
        <v>1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1</v>
      </c>
      <c r="AM8970">
        <v>0</v>
      </c>
    </row>
    <row r="8971" spans="1:39" x14ac:dyDescent="0.25">
      <c r="A8971" t="s">
        <v>792</v>
      </c>
      <c r="B8971" t="s">
        <v>1737</v>
      </c>
      <c r="C8971" t="s">
        <v>8202</v>
      </c>
      <c r="D8971" t="s">
        <v>44</v>
      </c>
      <c r="E8971" t="s">
        <v>42</v>
      </c>
      <c r="F8971" t="s">
        <v>42</v>
      </c>
      <c r="G8971">
        <v>8</v>
      </c>
      <c r="H8971">
        <v>1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1</v>
      </c>
      <c r="O8971">
        <v>6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1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0</v>
      </c>
      <c r="AI8971">
        <v>1</v>
      </c>
      <c r="AJ8971">
        <v>4</v>
      </c>
      <c r="AK8971">
        <v>2</v>
      </c>
      <c r="AL8971">
        <v>1</v>
      </c>
      <c r="AM8971">
        <v>0</v>
      </c>
    </row>
    <row r="8972" spans="1:39" x14ac:dyDescent="0.25">
      <c r="A8972" t="s">
        <v>792</v>
      </c>
      <c r="B8972" t="s">
        <v>1737</v>
      </c>
      <c r="C8972" t="s">
        <v>8202</v>
      </c>
      <c r="D8972" t="s">
        <v>12</v>
      </c>
      <c r="E8972" t="s">
        <v>42</v>
      </c>
      <c r="F8972" t="s">
        <v>42</v>
      </c>
      <c r="G8972">
        <v>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3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</row>
    <row r="8973" spans="1:39" x14ac:dyDescent="0.25">
      <c r="A8973" t="s">
        <v>792</v>
      </c>
      <c r="B8973" t="s">
        <v>8203</v>
      </c>
      <c r="C8973" t="s">
        <v>8204</v>
      </c>
      <c r="D8973" t="s">
        <v>44</v>
      </c>
      <c r="E8973" t="s">
        <v>42</v>
      </c>
      <c r="F8973" t="s">
        <v>42</v>
      </c>
      <c r="G8973">
        <v>1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1</v>
      </c>
      <c r="AK8973">
        <v>1</v>
      </c>
      <c r="AL8973">
        <v>0</v>
      </c>
      <c r="AM8973">
        <v>0</v>
      </c>
    </row>
    <row r="8974" spans="1:39" x14ac:dyDescent="0.25">
      <c r="A8974" t="s">
        <v>792</v>
      </c>
      <c r="B8974" t="s">
        <v>1743</v>
      </c>
      <c r="C8974" t="s">
        <v>8205</v>
      </c>
      <c r="D8974" t="s">
        <v>44</v>
      </c>
      <c r="E8974" t="s">
        <v>42</v>
      </c>
      <c r="F8974" t="s">
        <v>42</v>
      </c>
      <c r="G8974">
        <v>1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1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1</v>
      </c>
      <c r="AM8974">
        <v>0</v>
      </c>
    </row>
    <row r="8975" spans="1:39" x14ac:dyDescent="0.25">
      <c r="A8975" t="s">
        <v>792</v>
      </c>
      <c r="B8975" t="s">
        <v>1743</v>
      </c>
      <c r="C8975" t="s">
        <v>8205</v>
      </c>
      <c r="D8975" t="s">
        <v>12</v>
      </c>
      <c r="E8975" t="s">
        <v>42</v>
      </c>
      <c r="F8975" t="s">
        <v>42</v>
      </c>
      <c r="G8975">
        <v>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1</v>
      </c>
      <c r="AL8975">
        <v>0</v>
      </c>
      <c r="AM8975">
        <v>0</v>
      </c>
    </row>
    <row r="8976" spans="1:39" x14ac:dyDescent="0.25">
      <c r="A8976" t="s">
        <v>792</v>
      </c>
      <c r="B8976" t="s">
        <v>8206</v>
      </c>
      <c r="C8976" t="s">
        <v>8207</v>
      </c>
      <c r="D8976" t="s">
        <v>44</v>
      </c>
      <c r="E8976" t="s">
        <v>42</v>
      </c>
      <c r="F8976" t="s">
        <v>42</v>
      </c>
      <c r="G8976">
        <v>1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</row>
    <row r="8977" spans="1:39" x14ac:dyDescent="0.25">
      <c r="A8977" t="s">
        <v>792</v>
      </c>
      <c r="B8977" t="s">
        <v>727</v>
      </c>
      <c r="C8977" t="s">
        <v>8208</v>
      </c>
      <c r="D8977" t="s">
        <v>43</v>
      </c>
      <c r="E8977" t="s">
        <v>42</v>
      </c>
      <c r="F8977" t="s">
        <v>42</v>
      </c>
      <c r="G8977">
        <v>3</v>
      </c>
      <c r="H8977">
        <v>1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1</v>
      </c>
      <c r="O8977">
        <v>3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</row>
    <row r="8978" spans="1:39" x14ac:dyDescent="0.25">
      <c r="A8978" t="s">
        <v>792</v>
      </c>
      <c r="B8978" t="s">
        <v>727</v>
      </c>
      <c r="C8978" t="s">
        <v>8208</v>
      </c>
      <c r="D8978" t="s">
        <v>44</v>
      </c>
      <c r="E8978" t="s">
        <v>42</v>
      </c>
      <c r="F8978" t="s">
        <v>42</v>
      </c>
      <c r="G8978">
        <v>24</v>
      </c>
      <c r="H8978">
        <v>14</v>
      </c>
      <c r="I8978">
        <v>0</v>
      </c>
      <c r="J8978">
        <v>0</v>
      </c>
      <c r="K8978">
        <v>4</v>
      </c>
      <c r="L8978">
        <v>3</v>
      </c>
      <c r="M8978">
        <v>0</v>
      </c>
      <c r="N8978">
        <v>14</v>
      </c>
      <c r="O8978">
        <v>24</v>
      </c>
      <c r="P8978">
        <v>2</v>
      </c>
      <c r="Q8978">
        <v>4</v>
      </c>
      <c r="R8978">
        <v>2</v>
      </c>
      <c r="S8978">
        <v>4</v>
      </c>
      <c r="T8978">
        <v>0</v>
      </c>
      <c r="U8978">
        <v>2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2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3</v>
      </c>
      <c r="AJ8978">
        <v>3</v>
      </c>
      <c r="AK8978">
        <v>0</v>
      </c>
      <c r="AL8978">
        <v>9</v>
      </c>
      <c r="AM8978">
        <v>6</v>
      </c>
    </row>
    <row r="8979" spans="1:39" x14ac:dyDescent="0.25">
      <c r="A8979" t="s">
        <v>792</v>
      </c>
      <c r="B8979" t="s">
        <v>727</v>
      </c>
      <c r="C8979" t="s">
        <v>8208</v>
      </c>
      <c r="D8979" t="s">
        <v>12</v>
      </c>
      <c r="E8979" t="s">
        <v>42</v>
      </c>
      <c r="F8979" t="s">
        <v>42</v>
      </c>
      <c r="G8979">
        <v>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</row>
    <row r="8980" spans="1:39" x14ac:dyDescent="0.25">
      <c r="A8980" t="s">
        <v>792</v>
      </c>
      <c r="B8980" t="s">
        <v>94</v>
      </c>
      <c r="C8980" t="s">
        <v>8209</v>
      </c>
      <c r="D8980" t="s">
        <v>41</v>
      </c>
      <c r="E8980" t="s">
        <v>42</v>
      </c>
      <c r="F8980" t="s">
        <v>45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</row>
    <row r="8981" spans="1:39" x14ac:dyDescent="0.25">
      <c r="A8981" t="s">
        <v>792</v>
      </c>
      <c r="B8981" t="s">
        <v>94</v>
      </c>
      <c r="C8981" t="s">
        <v>8209</v>
      </c>
      <c r="D8981" t="s">
        <v>43</v>
      </c>
      <c r="E8981" t="s">
        <v>42</v>
      </c>
      <c r="F8981" t="s">
        <v>42</v>
      </c>
      <c r="G8981">
        <v>1</v>
      </c>
      <c r="H8981">
        <v>1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</row>
    <row r="8982" spans="1:39" x14ac:dyDescent="0.25">
      <c r="A8982" t="s">
        <v>792</v>
      </c>
      <c r="B8982" t="s">
        <v>94</v>
      </c>
      <c r="C8982" t="s">
        <v>8209</v>
      </c>
      <c r="D8982" t="s">
        <v>44</v>
      </c>
      <c r="E8982" t="s">
        <v>45</v>
      </c>
      <c r="F8982" t="s">
        <v>42</v>
      </c>
      <c r="G8982">
        <v>1</v>
      </c>
      <c r="H8982">
        <v>1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1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</row>
    <row r="8983" spans="1:39" x14ac:dyDescent="0.25">
      <c r="A8983" t="s">
        <v>792</v>
      </c>
      <c r="B8983" t="s">
        <v>94</v>
      </c>
      <c r="C8983" t="s">
        <v>8209</v>
      </c>
      <c r="D8983" t="s">
        <v>44</v>
      </c>
      <c r="E8983" t="s">
        <v>42</v>
      </c>
      <c r="F8983" t="s">
        <v>42</v>
      </c>
      <c r="G8983">
        <v>9</v>
      </c>
      <c r="H8983">
        <v>7</v>
      </c>
      <c r="I8983">
        <v>0</v>
      </c>
      <c r="J8983">
        <v>0</v>
      </c>
      <c r="K8983">
        <v>2</v>
      </c>
      <c r="L8983">
        <v>1</v>
      </c>
      <c r="M8983">
        <v>0</v>
      </c>
      <c r="N8983">
        <v>2</v>
      </c>
      <c r="O8983">
        <v>9</v>
      </c>
      <c r="P8983">
        <v>0</v>
      </c>
      <c r="Q8983">
        <v>1</v>
      </c>
      <c r="R8983">
        <v>2</v>
      </c>
      <c r="S8983">
        <v>3</v>
      </c>
      <c r="T8983">
        <v>0</v>
      </c>
      <c r="U8983">
        <v>1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3</v>
      </c>
      <c r="AK8983">
        <v>0</v>
      </c>
      <c r="AL8983">
        <v>3</v>
      </c>
      <c r="AM8983">
        <v>4</v>
      </c>
    </row>
    <row r="8984" spans="1:39" x14ac:dyDescent="0.25">
      <c r="A8984" t="s">
        <v>792</v>
      </c>
      <c r="B8984" t="s">
        <v>94</v>
      </c>
      <c r="C8984" t="s">
        <v>8209</v>
      </c>
      <c r="D8984" t="s">
        <v>12</v>
      </c>
      <c r="E8984" t="s">
        <v>42</v>
      </c>
      <c r="F8984" t="s">
        <v>42</v>
      </c>
      <c r="G8984">
        <v>5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4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1</v>
      </c>
      <c r="AK8984">
        <v>0</v>
      </c>
      <c r="AL8984">
        <v>0</v>
      </c>
      <c r="AM8984">
        <v>0</v>
      </c>
    </row>
    <row r="8985" spans="1:39" x14ac:dyDescent="0.25">
      <c r="A8985" t="s">
        <v>792</v>
      </c>
      <c r="B8985" t="s">
        <v>8210</v>
      </c>
      <c r="C8985" t="s">
        <v>8211</v>
      </c>
      <c r="D8985" t="s">
        <v>44</v>
      </c>
      <c r="E8985" t="s">
        <v>42</v>
      </c>
      <c r="F8985" t="s">
        <v>42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1</v>
      </c>
      <c r="AK8985">
        <v>0</v>
      </c>
      <c r="AL8985">
        <v>0</v>
      </c>
      <c r="AM8985">
        <v>0</v>
      </c>
    </row>
    <row r="8986" spans="1:39" x14ac:dyDescent="0.25">
      <c r="A8986" t="s">
        <v>792</v>
      </c>
      <c r="B8986" t="s">
        <v>8212</v>
      </c>
      <c r="C8986" t="s">
        <v>8213</v>
      </c>
      <c r="D8986" t="s">
        <v>44</v>
      </c>
      <c r="E8986" t="s">
        <v>42</v>
      </c>
      <c r="F8986" t="s">
        <v>42</v>
      </c>
      <c r="G8986">
        <v>2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2</v>
      </c>
      <c r="AK8986">
        <v>0</v>
      </c>
      <c r="AL8986">
        <v>1</v>
      </c>
      <c r="AM8986">
        <v>0</v>
      </c>
    </row>
    <row r="8987" spans="1:39" x14ac:dyDescent="0.25">
      <c r="A8987" t="s">
        <v>792</v>
      </c>
      <c r="B8987" t="s">
        <v>1770</v>
      </c>
      <c r="C8987" t="s">
        <v>8214</v>
      </c>
      <c r="D8987" t="s">
        <v>44</v>
      </c>
      <c r="E8987" t="s">
        <v>42</v>
      </c>
      <c r="F8987" t="s">
        <v>42</v>
      </c>
      <c r="G8987">
        <v>6</v>
      </c>
      <c r="H8987">
        <v>3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5</v>
      </c>
      <c r="O8987">
        <v>6</v>
      </c>
      <c r="P8987">
        <v>0</v>
      </c>
      <c r="Q8987">
        <v>0</v>
      </c>
      <c r="R8987">
        <v>2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2</v>
      </c>
      <c r="AK8987">
        <v>2</v>
      </c>
      <c r="AL8987">
        <v>3</v>
      </c>
      <c r="AM8987">
        <v>0</v>
      </c>
    </row>
    <row r="8988" spans="1:39" x14ac:dyDescent="0.25">
      <c r="A8988" t="s">
        <v>792</v>
      </c>
      <c r="B8988" t="s">
        <v>6258</v>
      </c>
      <c r="C8988" t="s">
        <v>8215</v>
      </c>
      <c r="D8988" t="s">
        <v>44</v>
      </c>
      <c r="E8988" t="s">
        <v>42</v>
      </c>
      <c r="F8988" t="s">
        <v>42</v>
      </c>
      <c r="G8988">
        <v>1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</row>
    <row r="8989" spans="1:39" x14ac:dyDescent="0.25">
      <c r="A8989" t="s">
        <v>792</v>
      </c>
      <c r="B8989" t="s">
        <v>8216</v>
      </c>
      <c r="C8989" t="s">
        <v>8217</v>
      </c>
      <c r="D8989" t="s">
        <v>44</v>
      </c>
      <c r="E8989" t="s">
        <v>42</v>
      </c>
      <c r="F8989" t="s">
        <v>42</v>
      </c>
      <c r="G8989">
        <v>1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1</v>
      </c>
      <c r="AK8989">
        <v>0</v>
      </c>
      <c r="AL8989">
        <v>0</v>
      </c>
      <c r="AM8989">
        <v>0</v>
      </c>
    </row>
    <row r="8990" spans="1:39" x14ac:dyDescent="0.25">
      <c r="A8990" t="s">
        <v>792</v>
      </c>
      <c r="B8990" t="s">
        <v>8218</v>
      </c>
      <c r="C8990" t="s">
        <v>8219</v>
      </c>
      <c r="D8990" t="s">
        <v>44</v>
      </c>
      <c r="E8990" t="s">
        <v>42</v>
      </c>
      <c r="F8990" t="s">
        <v>42</v>
      </c>
      <c r="G8990">
        <v>2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2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</row>
    <row r="8991" spans="1:39" x14ac:dyDescent="0.25">
      <c r="A8991" t="s">
        <v>792</v>
      </c>
      <c r="B8991" t="s">
        <v>645</v>
      </c>
      <c r="C8991" t="s">
        <v>799</v>
      </c>
      <c r="D8991" t="s">
        <v>44</v>
      </c>
      <c r="E8991" t="s">
        <v>42</v>
      </c>
      <c r="F8991" t="s">
        <v>42</v>
      </c>
      <c r="G8991">
        <v>3</v>
      </c>
      <c r="H8991">
        <v>2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3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1</v>
      </c>
      <c r="AK8991">
        <v>1</v>
      </c>
      <c r="AL8991">
        <v>1</v>
      </c>
      <c r="AM8991">
        <v>0</v>
      </c>
    </row>
    <row r="8992" spans="1:39" x14ac:dyDescent="0.25">
      <c r="A8992" t="s">
        <v>792</v>
      </c>
      <c r="B8992" t="s">
        <v>645</v>
      </c>
      <c r="C8992" t="s">
        <v>799</v>
      </c>
      <c r="D8992" t="s">
        <v>12</v>
      </c>
      <c r="E8992" t="s">
        <v>42</v>
      </c>
      <c r="F8992" t="s">
        <v>42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1</v>
      </c>
      <c r="AK8992">
        <v>0</v>
      </c>
      <c r="AL8992">
        <v>0</v>
      </c>
      <c r="AM8992">
        <v>0</v>
      </c>
    </row>
    <row r="8993" spans="1:39" x14ac:dyDescent="0.25">
      <c r="A8993" t="s">
        <v>792</v>
      </c>
      <c r="B8993" t="s">
        <v>6263</v>
      </c>
      <c r="C8993" t="s">
        <v>8220</v>
      </c>
      <c r="D8993" t="s">
        <v>44</v>
      </c>
      <c r="E8993" t="s">
        <v>42</v>
      </c>
      <c r="F8993" t="s">
        <v>42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1</v>
      </c>
      <c r="AK8993">
        <v>0</v>
      </c>
      <c r="AL8993">
        <v>0</v>
      </c>
      <c r="AM8993">
        <v>0</v>
      </c>
    </row>
    <row r="8994" spans="1:39" x14ac:dyDescent="0.25">
      <c r="A8994" t="s">
        <v>792</v>
      </c>
      <c r="B8994" t="s">
        <v>7565</v>
      </c>
      <c r="C8994" t="s">
        <v>8221</v>
      </c>
      <c r="D8994" t="s">
        <v>44</v>
      </c>
      <c r="E8994" t="s">
        <v>42</v>
      </c>
      <c r="F8994" t="s">
        <v>42</v>
      </c>
      <c r="G8994">
        <v>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2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1</v>
      </c>
      <c r="AM8994">
        <v>0</v>
      </c>
    </row>
    <row r="8995" spans="1:39" x14ac:dyDescent="0.25">
      <c r="A8995" t="s">
        <v>792</v>
      </c>
      <c r="B8995" t="s">
        <v>8222</v>
      </c>
      <c r="C8995" t="s">
        <v>8223</v>
      </c>
      <c r="D8995" t="s">
        <v>44</v>
      </c>
      <c r="E8995" t="s">
        <v>42</v>
      </c>
      <c r="F8995" t="s">
        <v>42</v>
      </c>
      <c r="G8995">
        <v>1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1</v>
      </c>
      <c r="AK8995">
        <v>0</v>
      </c>
      <c r="AL8995">
        <v>0</v>
      </c>
      <c r="AM8995">
        <v>0</v>
      </c>
    </row>
    <row r="8996" spans="1:39" x14ac:dyDescent="0.25">
      <c r="A8996" t="s">
        <v>792</v>
      </c>
      <c r="B8996" t="s">
        <v>1851</v>
      </c>
      <c r="C8996" t="s">
        <v>8224</v>
      </c>
      <c r="D8996" t="s">
        <v>44</v>
      </c>
      <c r="E8996" t="s">
        <v>42</v>
      </c>
      <c r="F8996" t="s">
        <v>42</v>
      </c>
      <c r="G8996">
        <v>3</v>
      </c>
      <c r="H8996">
        <v>2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2</v>
      </c>
      <c r="O8996">
        <v>3</v>
      </c>
      <c r="P8996">
        <v>0</v>
      </c>
      <c r="Q8996">
        <v>1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1</v>
      </c>
      <c r="AJ8996">
        <v>0</v>
      </c>
      <c r="AK8996">
        <v>0</v>
      </c>
      <c r="AL8996">
        <v>2</v>
      </c>
      <c r="AM8996">
        <v>0</v>
      </c>
    </row>
    <row r="8997" spans="1:39" x14ac:dyDescent="0.25">
      <c r="A8997" t="s">
        <v>792</v>
      </c>
      <c r="B8997" t="s">
        <v>1851</v>
      </c>
      <c r="C8997" t="s">
        <v>8224</v>
      </c>
      <c r="D8997" t="s">
        <v>12</v>
      </c>
      <c r="E8997" t="s">
        <v>42</v>
      </c>
      <c r="F8997" t="s">
        <v>42</v>
      </c>
      <c r="G8997">
        <v>3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1</v>
      </c>
    </row>
    <row r="8998" spans="1:39" x14ac:dyDescent="0.25">
      <c r="A8998" t="s">
        <v>792</v>
      </c>
      <c r="B8998" t="s">
        <v>1853</v>
      </c>
      <c r="C8998" t="s">
        <v>8225</v>
      </c>
      <c r="D8998" t="s">
        <v>41</v>
      </c>
      <c r="E8998" t="s">
        <v>42</v>
      </c>
      <c r="F8998" t="s">
        <v>45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1</v>
      </c>
      <c r="AM8998">
        <v>0</v>
      </c>
    </row>
    <row r="8999" spans="1:39" x14ac:dyDescent="0.25">
      <c r="A8999" t="s">
        <v>792</v>
      </c>
      <c r="B8999" t="s">
        <v>1853</v>
      </c>
      <c r="C8999" t="s">
        <v>8225</v>
      </c>
      <c r="D8999" t="s">
        <v>44</v>
      </c>
      <c r="E8999" t="s">
        <v>42</v>
      </c>
      <c r="F8999" t="s">
        <v>42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</row>
    <row r="9000" spans="1:39" x14ac:dyDescent="0.25">
      <c r="A9000" t="s">
        <v>792</v>
      </c>
      <c r="B9000" t="s">
        <v>100</v>
      </c>
      <c r="C9000" t="s">
        <v>8226</v>
      </c>
      <c r="D9000" t="s">
        <v>41</v>
      </c>
      <c r="E9000" t="s">
        <v>42</v>
      </c>
      <c r="F9000" t="s">
        <v>42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1</v>
      </c>
      <c r="AK9000">
        <v>0</v>
      </c>
      <c r="AL9000">
        <v>0</v>
      </c>
      <c r="AM9000">
        <v>0</v>
      </c>
    </row>
    <row r="9001" spans="1:39" x14ac:dyDescent="0.25">
      <c r="A9001" t="s">
        <v>792</v>
      </c>
      <c r="B9001" t="s">
        <v>100</v>
      </c>
      <c r="C9001" t="s">
        <v>8226</v>
      </c>
      <c r="D9001" t="s">
        <v>44</v>
      </c>
      <c r="E9001" t="s">
        <v>42</v>
      </c>
      <c r="F9001" t="s">
        <v>42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1</v>
      </c>
      <c r="AM9001">
        <v>0</v>
      </c>
    </row>
    <row r="9002" spans="1:39" x14ac:dyDescent="0.25">
      <c r="A9002" t="s">
        <v>792</v>
      </c>
      <c r="B9002" t="s">
        <v>800</v>
      </c>
      <c r="C9002" t="s">
        <v>801</v>
      </c>
      <c r="D9002" t="s">
        <v>44</v>
      </c>
      <c r="E9002" t="s">
        <v>42</v>
      </c>
      <c r="F9002" t="s">
        <v>45</v>
      </c>
      <c r="G9002">
        <v>3</v>
      </c>
      <c r="H9002">
        <v>2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3</v>
      </c>
      <c r="O9002">
        <v>3</v>
      </c>
      <c r="P9002">
        <v>0</v>
      </c>
      <c r="Q9002">
        <v>0</v>
      </c>
      <c r="R9002">
        <v>0</v>
      </c>
      <c r="S9002">
        <v>0</v>
      </c>
      <c r="T9002">
        <v>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</row>
    <row r="9003" spans="1:39" x14ac:dyDescent="0.25">
      <c r="A9003" t="s">
        <v>792</v>
      </c>
      <c r="B9003" t="s">
        <v>800</v>
      </c>
      <c r="C9003" t="s">
        <v>801</v>
      </c>
      <c r="D9003" t="s">
        <v>44</v>
      </c>
      <c r="E9003" t="s">
        <v>42</v>
      </c>
      <c r="F9003" t="s">
        <v>42</v>
      </c>
      <c r="G9003">
        <v>42</v>
      </c>
      <c r="H9003">
        <v>33</v>
      </c>
      <c r="I9003">
        <v>0</v>
      </c>
      <c r="J9003">
        <v>0</v>
      </c>
      <c r="K9003">
        <v>7</v>
      </c>
      <c r="L9003">
        <v>4</v>
      </c>
      <c r="M9003">
        <v>0</v>
      </c>
      <c r="N9003">
        <v>31</v>
      </c>
      <c r="O9003">
        <v>39</v>
      </c>
      <c r="P9003">
        <v>0</v>
      </c>
      <c r="Q9003">
        <v>10</v>
      </c>
      <c r="R9003">
        <v>2</v>
      </c>
      <c r="S9003">
        <v>1</v>
      </c>
      <c r="T9003">
        <v>20</v>
      </c>
      <c r="U9003">
        <v>1</v>
      </c>
      <c r="V9003">
        <v>0</v>
      </c>
      <c r="W9003">
        <v>0</v>
      </c>
      <c r="X9003">
        <v>0</v>
      </c>
      <c r="Y9003">
        <v>2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2</v>
      </c>
      <c r="AJ9003">
        <v>6</v>
      </c>
      <c r="AK9003">
        <v>2</v>
      </c>
      <c r="AL9003">
        <v>12</v>
      </c>
      <c r="AM9003">
        <v>1</v>
      </c>
    </row>
    <row r="9004" spans="1:39" x14ac:dyDescent="0.25">
      <c r="A9004" t="s">
        <v>792</v>
      </c>
      <c r="B9004" t="s">
        <v>800</v>
      </c>
      <c r="C9004" t="s">
        <v>801</v>
      </c>
      <c r="D9004" t="s">
        <v>12</v>
      </c>
      <c r="E9004" t="s">
        <v>42</v>
      </c>
      <c r="F9004" t="s">
        <v>42</v>
      </c>
      <c r="G9004">
        <v>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5</v>
      </c>
      <c r="P9004">
        <v>0</v>
      </c>
      <c r="Q9004">
        <v>0</v>
      </c>
      <c r="R9004">
        <v>1</v>
      </c>
      <c r="S9004">
        <v>3</v>
      </c>
      <c r="T9004">
        <v>2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1</v>
      </c>
      <c r="AM9004">
        <v>3</v>
      </c>
    </row>
    <row r="9005" spans="1:39" x14ac:dyDescent="0.25">
      <c r="A9005" t="s">
        <v>792</v>
      </c>
      <c r="B9005" t="s">
        <v>8227</v>
      </c>
      <c r="C9005" t="s">
        <v>8228</v>
      </c>
      <c r="D9005" t="s">
        <v>44</v>
      </c>
      <c r="E9005" t="s">
        <v>42</v>
      </c>
      <c r="F9005" t="s">
        <v>45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1</v>
      </c>
      <c r="AM9005">
        <v>0</v>
      </c>
    </row>
    <row r="9006" spans="1:39" x14ac:dyDescent="0.25">
      <c r="A9006" t="s">
        <v>792</v>
      </c>
      <c r="B9006" t="s">
        <v>8227</v>
      </c>
      <c r="C9006" t="s">
        <v>8228</v>
      </c>
      <c r="D9006" t="s">
        <v>44</v>
      </c>
      <c r="E9006" t="s">
        <v>42</v>
      </c>
      <c r="F9006" t="s">
        <v>42</v>
      </c>
      <c r="G9006">
        <v>12</v>
      </c>
      <c r="H9006">
        <v>5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9</v>
      </c>
      <c r="O9006">
        <v>0</v>
      </c>
      <c r="P9006">
        <v>0</v>
      </c>
      <c r="Q9006">
        <v>2</v>
      </c>
      <c r="R9006">
        <v>0</v>
      </c>
      <c r="S9006">
        <v>2</v>
      </c>
      <c r="T9006">
        <v>8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1</v>
      </c>
      <c r="AJ9006">
        <v>2</v>
      </c>
      <c r="AK9006">
        <v>0</v>
      </c>
      <c r="AL9006">
        <v>2</v>
      </c>
      <c r="AM9006">
        <v>2</v>
      </c>
    </row>
    <row r="9007" spans="1:39" x14ac:dyDescent="0.25">
      <c r="A9007" t="s">
        <v>792</v>
      </c>
      <c r="B9007" t="s">
        <v>104</v>
      </c>
      <c r="C9007" t="s">
        <v>8229</v>
      </c>
      <c r="D9007" t="s">
        <v>41</v>
      </c>
      <c r="E9007" t="s">
        <v>42</v>
      </c>
      <c r="F9007" t="s">
        <v>42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</row>
    <row r="9008" spans="1:39" x14ac:dyDescent="0.25">
      <c r="A9008" t="s">
        <v>792</v>
      </c>
      <c r="B9008" t="s">
        <v>104</v>
      </c>
      <c r="C9008" t="s">
        <v>8229</v>
      </c>
      <c r="D9008" t="s">
        <v>44</v>
      </c>
      <c r="E9008" t="s">
        <v>42</v>
      </c>
      <c r="F9008" t="s">
        <v>45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1</v>
      </c>
      <c r="AL9008">
        <v>0</v>
      </c>
      <c r="AM9008">
        <v>1</v>
      </c>
    </row>
    <row r="9009" spans="1:39" x14ac:dyDescent="0.25">
      <c r="A9009" t="s">
        <v>792</v>
      </c>
      <c r="B9009" t="s">
        <v>104</v>
      </c>
      <c r="C9009" t="s">
        <v>8229</v>
      </c>
      <c r="D9009" t="s">
        <v>44</v>
      </c>
      <c r="E9009" t="s">
        <v>42</v>
      </c>
      <c r="F9009" t="s">
        <v>42</v>
      </c>
      <c r="G9009">
        <v>4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</v>
      </c>
      <c r="O9009">
        <v>3</v>
      </c>
      <c r="P9009">
        <v>0</v>
      </c>
      <c r="Q9009">
        <v>0</v>
      </c>
      <c r="R9009">
        <v>2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1</v>
      </c>
      <c r="AK9009">
        <v>0</v>
      </c>
      <c r="AL9009">
        <v>2</v>
      </c>
      <c r="AM9009">
        <v>0</v>
      </c>
    </row>
    <row r="9010" spans="1:39" x14ac:dyDescent="0.25">
      <c r="A9010" t="s">
        <v>792</v>
      </c>
      <c r="B9010" t="s">
        <v>104</v>
      </c>
      <c r="C9010" t="s">
        <v>8229</v>
      </c>
      <c r="D9010" t="s">
        <v>12</v>
      </c>
      <c r="E9010" t="s">
        <v>42</v>
      </c>
      <c r="F9010" t="s">
        <v>42</v>
      </c>
      <c r="G9010">
        <v>4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</row>
    <row r="9011" spans="1:39" x14ac:dyDescent="0.25">
      <c r="A9011" t="s">
        <v>792</v>
      </c>
      <c r="B9011" t="s">
        <v>802</v>
      </c>
      <c r="C9011" t="s">
        <v>803</v>
      </c>
      <c r="D9011" t="s">
        <v>41</v>
      </c>
      <c r="E9011" t="s">
        <v>42</v>
      </c>
      <c r="F9011" t="s">
        <v>42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1</v>
      </c>
      <c r="AK9011">
        <v>0</v>
      </c>
      <c r="AL9011">
        <v>0</v>
      </c>
      <c r="AM9011">
        <v>0</v>
      </c>
    </row>
    <row r="9012" spans="1:39" x14ac:dyDescent="0.25">
      <c r="A9012" t="s">
        <v>792</v>
      </c>
      <c r="B9012" t="s">
        <v>802</v>
      </c>
      <c r="C9012" t="s">
        <v>803</v>
      </c>
      <c r="D9012" t="s">
        <v>43</v>
      </c>
      <c r="E9012" t="s">
        <v>42</v>
      </c>
      <c r="F9012" t="s">
        <v>45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</row>
    <row r="9013" spans="1:39" x14ac:dyDescent="0.25">
      <c r="A9013" t="s">
        <v>792</v>
      </c>
      <c r="B9013" t="s">
        <v>802</v>
      </c>
      <c r="C9013" t="s">
        <v>803</v>
      </c>
      <c r="D9013" t="s">
        <v>43</v>
      </c>
      <c r="E9013" t="s">
        <v>42</v>
      </c>
      <c r="F9013" t="s">
        <v>42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</row>
    <row r="9014" spans="1:39" x14ac:dyDescent="0.25">
      <c r="A9014" t="s">
        <v>792</v>
      </c>
      <c r="B9014" t="s">
        <v>802</v>
      </c>
      <c r="C9014" t="s">
        <v>803</v>
      </c>
      <c r="D9014" t="s">
        <v>44</v>
      </c>
      <c r="E9014" t="s">
        <v>42</v>
      </c>
      <c r="F9014" t="s">
        <v>45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</row>
    <row r="9015" spans="1:39" x14ac:dyDescent="0.25">
      <c r="A9015" t="s">
        <v>792</v>
      </c>
      <c r="B9015" t="s">
        <v>802</v>
      </c>
      <c r="C9015" t="s">
        <v>803</v>
      </c>
      <c r="D9015" t="s">
        <v>44</v>
      </c>
      <c r="E9015" t="s">
        <v>42</v>
      </c>
      <c r="F9015" t="s">
        <v>42</v>
      </c>
      <c r="G9015">
        <v>10</v>
      </c>
      <c r="H9015">
        <v>3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8</v>
      </c>
      <c r="O9015">
        <v>8</v>
      </c>
      <c r="P9015">
        <v>0</v>
      </c>
      <c r="Q9015">
        <v>2</v>
      </c>
      <c r="R9015">
        <v>2</v>
      </c>
      <c r="S9015">
        <v>0</v>
      </c>
      <c r="T9015">
        <v>0</v>
      </c>
      <c r="U9015">
        <v>2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1</v>
      </c>
      <c r="AJ9015">
        <v>1</v>
      </c>
      <c r="AK9015">
        <v>0</v>
      </c>
      <c r="AL9015">
        <v>3</v>
      </c>
      <c r="AM9015">
        <v>0</v>
      </c>
    </row>
    <row r="9016" spans="1:39" x14ac:dyDescent="0.25">
      <c r="A9016" t="s">
        <v>792</v>
      </c>
      <c r="B9016" t="s">
        <v>802</v>
      </c>
      <c r="C9016" t="s">
        <v>803</v>
      </c>
      <c r="D9016" t="s">
        <v>12</v>
      </c>
      <c r="E9016" t="s">
        <v>42</v>
      </c>
      <c r="F9016" t="s">
        <v>42</v>
      </c>
      <c r="G9016">
        <v>14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5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2</v>
      </c>
      <c r="AK9016">
        <v>0</v>
      </c>
      <c r="AL9016">
        <v>1</v>
      </c>
      <c r="AM9016">
        <v>0</v>
      </c>
    </row>
    <row r="9017" spans="1:39" x14ac:dyDescent="0.25">
      <c r="A9017" t="s">
        <v>792</v>
      </c>
      <c r="B9017" t="s">
        <v>8230</v>
      </c>
      <c r="C9017" t="s">
        <v>8231</v>
      </c>
      <c r="D9017" t="s">
        <v>44</v>
      </c>
      <c r="E9017" t="s">
        <v>42</v>
      </c>
      <c r="F9017" t="s">
        <v>42</v>
      </c>
      <c r="G9017">
        <v>2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2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1</v>
      </c>
      <c r="AK9017">
        <v>0</v>
      </c>
      <c r="AL9017">
        <v>0</v>
      </c>
      <c r="AM9017">
        <v>0</v>
      </c>
    </row>
    <row r="9018" spans="1:39" x14ac:dyDescent="0.25">
      <c r="A9018" t="s">
        <v>792</v>
      </c>
      <c r="B9018" t="s">
        <v>601</v>
      </c>
      <c r="C9018" t="s">
        <v>8232</v>
      </c>
      <c r="D9018" t="s">
        <v>41</v>
      </c>
      <c r="E9018" t="s">
        <v>42</v>
      </c>
      <c r="F9018" t="s">
        <v>42</v>
      </c>
      <c r="G9018">
        <v>4</v>
      </c>
      <c r="H9018">
        <v>1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4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1</v>
      </c>
      <c r="AJ9018">
        <v>1</v>
      </c>
      <c r="AK9018">
        <v>1</v>
      </c>
      <c r="AL9018">
        <v>0</v>
      </c>
      <c r="AM9018">
        <v>0</v>
      </c>
    </row>
    <row r="9019" spans="1:39" x14ac:dyDescent="0.25">
      <c r="A9019" t="s">
        <v>792</v>
      </c>
      <c r="B9019" t="s">
        <v>601</v>
      </c>
      <c r="C9019" t="s">
        <v>8232</v>
      </c>
      <c r="D9019" t="s">
        <v>43</v>
      </c>
      <c r="E9019" t="s">
        <v>42</v>
      </c>
      <c r="F9019" t="s">
        <v>42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</row>
    <row r="9020" spans="1:39" x14ac:dyDescent="0.25">
      <c r="A9020" t="s">
        <v>792</v>
      </c>
      <c r="B9020" t="s">
        <v>601</v>
      </c>
      <c r="C9020" t="s">
        <v>8232</v>
      </c>
      <c r="D9020" t="s">
        <v>44</v>
      </c>
      <c r="E9020" t="s">
        <v>42</v>
      </c>
      <c r="F9020" t="s">
        <v>45</v>
      </c>
      <c r="G9020">
        <v>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1</v>
      </c>
      <c r="AK9020">
        <v>0</v>
      </c>
      <c r="AL9020">
        <v>0</v>
      </c>
      <c r="AM9020">
        <v>0</v>
      </c>
    </row>
    <row r="9021" spans="1:39" x14ac:dyDescent="0.25">
      <c r="A9021" t="s">
        <v>792</v>
      </c>
      <c r="B9021" t="s">
        <v>601</v>
      </c>
      <c r="C9021" t="s">
        <v>8232</v>
      </c>
      <c r="D9021" t="s">
        <v>44</v>
      </c>
      <c r="E9021" t="s">
        <v>42</v>
      </c>
      <c r="F9021" t="s">
        <v>42</v>
      </c>
      <c r="G9021">
        <v>43</v>
      </c>
      <c r="H9021">
        <v>14</v>
      </c>
      <c r="I9021">
        <v>1</v>
      </c>
      <c r="J9021">
        <v>0</v>
      </c>
      <c r="K9021">
        <v>6</v>
      </c>
      <c r="L9021">
        <v>6</v>
      </c>
      <c r="M9021">
        <v>0</v>
      </c>
      <c r="N9021">
        <v>33</v>
      </c>
      <c r="O9021">
        <v>26</v>
      </c>
      <c r="P9021">
        <v>0</v>
      </c>
      <c r="Q9021">
        <v>1</v>
      </c>
      <c r="R9021">
        <v>4</v>
      </c>
      <c r="S9021">
        <v>0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8</v>
      </c>
      <c r="Z9021">
        <v>0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9</v>
      </c>
      <c r="AJ9021">
        <v>14</v>
      </c>
      <c r="AK9021">
        <v>8</v>
      </c>
      <c r="AL9021">
        <v>7</v>
      </c>
      <c r="AM9021">
        <v>0</v>
      </c>
    </row>
    <row r="9022" spans="1:39" x14ac:dyDescent="0.25">
      <c r="A9022" t="s">
        <v>792</v>
      </c>
      <c r="B9022" t="s">
        <v>601</v>
      </c>
      <c r="C9022" t="s">
        <v>8232</v>
      </c>
      <c r="D9022" t="s">
        <v>12</v>
      </c>
      <c r="E9022" t="s">
        <v>42</v>
      </c>
      <c r="F9022" t="s">
        <v>42</v>
      </c>
      <c r="G9022">
        <v>10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4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2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2</v>
      </c>
      <c r="AL9022">
        <v>1</v>
      </c>
      <c r="AM9022">
        <v>0</v>
      </c>
    </row>
    <row r="9023" spans="1:39" x14ac:dyDescent="0.25">
      <c r="A9023" t="s">
        <v>792</v>
      </c>
      <c r="B9023" t="s">
        <v>1901</v>
      </c>
      <c r="C9023" t="s">
        <v>8233</v>
      </c>
      <c r="D9023" t="s">
        <v>41</v>
      </c>
      <c r="E9023" t="s">
        <v>42</v>
      </c>
      <c r="F9023" t="s">
        <v>42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1</v>
      </c>
      <c r="AJ9023">
        <v>0</v>
      </c>
      <c r="AK9023">
        <v>0</v>
      </c>
      <c r="AL9023">
        <v>0</v>
      </c>
      <c r="AM9023">
        <v>0</v>
      </c>
    </row>
    <row r="9024" spans="1:39" x14ac:dyDescent="0.25">
      <c r="A9024" t="s">
        <v>792</v>
      </c>
      <c r="B9024" t="s">
        <v>1901</v>
      </c>
      <c r="C9024" t="s">
        <v>8233</v>
      </c>
      <c r="D9024" t="s">
        <v>44</v>
      </c>
      <c r="E9024" t="s">
        <v>42</v>
      </c>
      <c r="F9024" t="s">
        <v>42</v>
      </c>
      <c r="G9024">
        <v>10</v>
      </c>
      <c r="H9024">
        <v>3</v>
      </c>
      <c r="I9024">
        <v>0</v>
      </c>
      <c r="J9024">
        <v>0</v>
      </c>
      <c r="K9024">
        <v>2</v>
      </c>
      <c r="L9024">
        <v>1</v>
      </c>
      <c r="M9024">
        <v>0</v>
      </c>
      <c r="N9024">
        <v>9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3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3</v>
      </c>
      <c r="AJ9024">
        <v>4</v>
      </c>
      <c r="AK9024">
        <v>3</v>
      </c>
      <c r="AL9024">
        <v>2</v>
      </c>
      <c r="AM9024">
        <v>0</v>
      </c>
    </row>
    <row r="9025" spans="1:39" x14ac:dyDescent="0.25">
      <c r="A9025" t="s">
        <v>792</v>
      </c>
      <c r="B9025" t="s">
        <v>1901</v>
      </c>
      <c r="C9025" t="s">
        <v>8233</v>
      </c>
      <c r="D9025" t="s">
        <v>12</v>
      </c>
      <c r="E9025" t="s">
        <v>42</v>
      </c>
      <c r="F9025" t="s">
        <v>42</v>
      </c>
      <c r="G9025">
        <v>3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1</v>
      </c>
      <c r="AL9025">
        <v>0</v>
      </c>
      <c r="AM9025">
        <v>0</v>
      </c>
    </row>
    <row r="9026" spans="1:39" x14ac:dyDescent="0.25">
      <c r="A9026" t="s">
        <v>792</v>
      </c>
      <c r="B9026" t="s">
        <v>647</v>
      </c>
      <c r="C9026" t="s">
        <v>8234</v>
      </c>
      <c r="D9026" t="s">
        <v>44</v>
      </c>
      <c r="E9026" t="s">
        <v>42</v>
      </c>
      <c r="F9026" t="s">
        <v>42</v>
      </c>
      <c r="G9026">
        <v>10</v>
      </c>
      <c r="H9026">
        <v>2</v>
      </c>
      <c r="I9026">
        <v>0</v>
      </c>
      <c r="J9026">
        <v>0</v>
      </c>
      <c r="K9026">
        <v>2</v>
      </c>
      <c r="L9026">
        <v>1</v>
      </c>
      <c r="M9026">
        <v>0</v>
      </c>
      <c r="N9026">
        <v>2</v>
      </c>
      <c r="O9026">
        <v>5</v>
      </c>
      <c r="P9026">
        <v>1</v>
      </c>
      <c r="Q9026">
        <v>0</v>
      </c>
      <c r="R9026">
        <v>2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1</v>
      </c>
      <c r="AJ9026">
        <v>3</v>
      </c>
      <c r="AK9026">
        <v>0</v>
      </c>
      <c r="AL9026">
        <v>3</v>
      </c>
      <c r="AM9026">
        <v>2</v>
      </c>
    </row>
    <row r="9027" spans="1:39" x14ac:dyDescent="0.25">
      <c r="A9027" t="s">
        <v>792</v>
      </c>
      <c r="B9027" t="s">
        <v>647</v>
      </c>
      <c r="C9027" t="s">
        <v>8234</v>
      </c>
      <c r="D9027" t="s">
        <v>12</v>
      </c>
      <c r="E9027" t="s">
        <v>42</v>
      </c>
      <c r="F9027" t="s">
        <v>42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</row>
    <row r="9028" spans="1:39" x14ac:dyDescent="0.25">
      <c r="A9028" t="s">
        <v>792</v>
      </c>
      <c r="B9028" t="s">
        <v>1932</v>
      </c>
      <c r="C9028" t="s">
        <v>8235</v>
      </c>
      <c r="D9028" t="s">
        <v>12</v>
      </c>
      <c r="E9028" t="s">
        <v>42</v>
      </c>
      <c r="F9028" t="s">
        <v>42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</row>
    <row r="9029" spans="1:39" x14ac:dyDescent="0.25">
      <c r="A9029" t="s">
        <v>792</v>
      </c>
      <c r="B9029" t="s">
        <v>116</v>
      </c>
      <c r="C9029" t="s">
        <v>8236</v>
      </c>
      <c r="D9029" t="s">
        <v>43</v>
      </c>
      <c r="E9029" t="s">
        <v>42</v>
      </c>
      <c r="F9029" t="s">
        <v>42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</row>
    <row r="9030" spans="1:39" x14ac:dyDescent="0.25">
      <c r="A9030" t="s">
        <v>792</v>
      </c>
      <c r="B9030" t="s">
        <v>116</v>
      </c>
      <c r="C9030" t="s">
        <v>8236</v>
      </c>
      <c r="D9030" t="s">
        <v>44</v>
      </c>
      <c r="E9030" t="s">
        <v>42</v>
      </c>
      <c r="F9030" t="s">
        <v>45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1</v>
      </c>
      <c r="AJ9030">
        <v>0</v>
      </c>
      <c r="AK9030">
        <v>1</v>
      </c>
      <c r="AL9030">
        <v>1</v>
      </c>
      <c r="AM9030">
        <v>0</v>
      </c>
    </row>
    <row r="9031" spans="1:39" x14ac:dyDescent="0.25">
      <c r="A9031" t="s">
        <v>792</v>
      </c>
      <c r="B9031" t="s">
        <v>116</v>
      </c>
      <c r="C9031" t="s">
        <v>8236</v>
      </c>
      <c r="D9031" t="s">
        <v>44</v>
      </c>
      <c r="E9031" t="s">
        <v>42</v>
      </c>
      <c r="F9031" t="s">
        <v>42</v>
      </c>
      <c r="G9031">
        <v>21</v>
      </c>
      <c r="H9031">
        <v>2</v>
      </c>
      <c r="I9031">
        <v>0</v>
      </c>
      <c r="J9031">
        <v>0</v>
      </c>
      <c r="K9031">
        <v>4</v>
      </c>
      <c r="L9031">
        <v>1</v>
      </c>
      <c r="M9031">
        <v>0</v>
      </c>
      <c r="N9031">
        <v>12</v>
      </c>
      <c r="O9031">
        <v>0</v>
      </c>
      <c r="P9031">
        <v>1</v>
      </c>
      <c r="Q9031">
        <v>1</v>
      </c>
      <c r="R9031">
        <v>2</v>
      </c>
      <c r="S9031">
        <v>0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14</v>
      </c>
      <c r="Z9031">
        <v>1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3</v>
      </c>
      <c r="AJ9031">
        <v>4</v>
      </c>
      <c r="AK9031">
        <v>15</v>
      </c>
      <c r="AL9031">
        <v>3</v>
      </c>
      <c r="AM9031">
        <v>0</v>
      </c>
    </row>
    <row r="9032" spans="1:39" x14ac:dyDescent="0.25">
      <c r="A9032" t="s">
        <v>792</v>
      </c>
      <c r="B9032" t="s">
        <v>116</v>
      </c>
      <c r="C9032" t="s">
        <v>8236</v>
      </c>
      <c r="D9032" t="s">
        <v>12</v>
      </c>
      <c r="E9032" t="s">
        <v>42</v>
      </c>
      <c r="F9032" t="s">
        <v>42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1</v>
      </c>
      <c r="AL9032">
        <v>0</v>
      </c>
      <c r="AM9032">
        <v>0</v>
      </c>
    </row>
    <row r="9033" spans="1:39" x14ac:dyDescent="0.25">
      <c r="A9033" t="s">
        <v>792</v>
      </c>
      <c r="B9033" t="s">
        <v>8237</v>
      </c>
      <c r="C9033" t="s">
        <v>8238</v>
      </c>
      <c r="D9033" t="s">
        <v>44</v>
      </c>
      <c r="E9033" t="s">
        <v>42</v>
      </c>
      <c r="F9033" t="s">
        <v>42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1</v>
      </c>
      <c r="AK9033">
        <v>0</v>
      </c>
      <c r="AL9033">
        <v>0</v>
      </c>
      <c r="AM9033">
        <v>0</v>
      </c>
    </row>
    <row r="9034" spans="1:39" x14ac:dyDescent="0.25">
      <c r="A9034" t="s">
        <v>792</v>
      </c>
      <c r="B9034" t="s">
        <v>8237</v>
      </c>
      <c r="C9034" t="s">
        <v>8238</v>
      </c>
      <c r="D9034" t="s">
        <v>12</v>
      </c>
      <c r="E9034" t="s">
        <v>42</v>
      </c>
      <c r="F9034" t="s">
        <v>42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</row>
    <row r="9035" spans="1:39" x14ac:dyDescent="0.25">
      <c r="A9035" t="s">
        <v>792</v>
      </c>
      <c r="B9035" t="s">
        <v>1965</v>
      </c>
      <c r="C9035" t="s">
        <v>8239</v>
      </c>
      <c r="D9035" t="s">
        <v>44</v>
      </c>
      <c r="E9035" t="s">
        <v>42</v>
      </c>
      <c r="F9035" t="s">
        <v>42</v>
      </c>
      <c r="G9035">
        <v>1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1</v>
      </c>
      <c r="AL9035">
        <v>0</v>
      </c>
      <c r="AM9035">
        <v>1</v>
      </c>
    </row>
    <row r="9036" spans="1:39" x14ac:dyDescent="0.25">
      <c r="A9036" t="s">
        <v>792</v>
      </c>
      <c r="B9036" t="s">
        <v>1965</v>
      </c>
      <c r="C9036" t="s">
        <v>8239</v>
      </c>
      <c r="D9036" t="s">
        <v>12</v>
      </c>
      <c r="E9036" t="s">
        <v>42</v>
      </c>
      <c r="F9036" t="s">
        <v>42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1</v>
      </c>
    </row>
    <row r="9037" spans="1:39" x14ac:dyDescent="0.25">
      <c r="A9037" t="s">
        <v>792</v>
      </c>
      <c r="B9037" t="s">
        <v>8240</v>
      </c>
      <c r="C9037" t="s">
        <v>8241</v>
      </c>
      <c r="D9037" t="s">
        <v>44</v>
      </c>
      <c r="E9037" t="s">
        <v>42</v>
      </c>
      <c r="F9037" t="s">
        <v>42</v>
      </c>
      <c r="G9037">
        <v>2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1</v>
      </c>
      <c r="U9037">
        <v>1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2</v>
      </c>
    </row>
    <row r="9038" spans="1:39" x14ac:dyDescent="0.25">
      <c r="A9038" t="s">
        <v>792</v>
      </c>
      <c r="B9038" t="s">
        <v>1973</v>
      </c>
      <c r="C9038" t="s">
        <v>8242</v>
      </c>
      <c r="D9038" t="s">
        <v>44</v>
      </c>
      <c r="E9038" t="s">
        <v>42</v>
      </c>
      <c r="F9038" t="s">
        <v>42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1</v>
      </c>
      <c r="AL9038">
        <v>0</v>
      </c>
      <c r="AM9038">
        <v>0</v>
      </c>
    </row>
    <row r="9039" spans="1:39" x14ac:dyDescent="0.25">
      <c r="A9039" t="s">
        <v>792</v>
      </c>
      <c r="B9039" t="s">
        <v>1973</v>
      </c>
      <c r="C9039" t="s">
        <v>8242</v>
      </c>
      <c r="D9039" t="s">
        <v>12</v>
      </c>
      <c r="E9039" t="s">
        <v>42</v>
      </c>
      <c r="F9039" t="s">
        <v>42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</row>
    <row r="9040" spans="1:39" x14ac:dyDescent="0.25">
      <c r="A9040" t="s">
        <v>792</v>
      </c>
      <c r="B9040" t="s">
        <v>1975</v>
      </c>
      <c r="C9040" t="s">
        <v>8243</v>
      </c>
      <c r="D9040" t="s">
        <v>44</v>
      </c>
      <c r="E9040" t="s">
        <v>42</v>
      </c>
      <c r="F9040" t="s">
        <v>42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1</v>
      </c>
      <c r="AL9040">
        <v>0</v>
      </c>
      <c r="AM9040">
        <v>0</v>
      </c>
    </row>
    <row r="9041" spans="1:39" x14ac:dyDescent="0.25">
      <c r="A9041" t="s">
        <v>792</v>
      </c>
      <c r="B9041" t="s">
        <v>6908</v>
      </c>
      <c r="C9041" t="s">
        <v>8244</v>
      </c>
      <c r="D9041" t="s">
        <v>44</v>
      </c>
      <c r="E9041" t="s">
        <v>42</v>
      </c>
      <c r="F9041" t="s">
        <v>42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</row>
    <row r="9042" spans="1:39" x14ac:dyDescent="0.25">
      <c r="A9042" t="s">
        <v>792</v>
      </c>
      <c r="B9042" t="s">
        <v>603</v>
      </c>
      <c r="C9042" t="s">
        <v>804</v>
      </c>
      <c r="D9042" t="s">
        <v>43</v>
      </c>
      <c r="E9042" t="s">
        <v>42</v>
      </c>
      <c r="F9042" t="s">
        <v>42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</row>
    <row r="9043" spans="1:39" x14ac:dyDescent="0.25">
      <c r="A9043" t="s">
        <v>792</v>
      </c>
      <c r="B9043" t="s">
        <v>603</v>
      </c>
      <c r="C9043" t="s">
        <v>804</v>
      </c>
      <c r="D9043" t="s">
        <v>44</v>
      </c>
      <c r="E9043" t="s">
        <v>42</v>
      </c>
      <c r="F9043" t="s">
        <v>42</v>
      </c>
      <c r="G9043">
        <v>45</v>
      </c>
      <c r="H9043">
        <v>30</v>
      </c>
      <c r="I9043">
        <v>0</v>
      </c>
      <c r="J9043">
        <v>0</v>
      </c>
      <c r="K9043">
        <v>6</v>
      </c>
      <c r="L9043">
        <v>14</v>
      </c>
      <c r="M9043">
        <v>0</v>
      </c>
      <c r="N9043">
        <v>27</v>
      </c>
      <c r="O9043">
        <v>37</v>
      </c>
      <c r="P9043">
        <v>0</v>
      </c>
      <c r="Q9043">
        <v>4</v>
      </c>
      <c r="R9043">
        <v>0</v>
      </c>
      <c r="S9043">
        <v>0</v>
      </c>
      <c r="T9043">
        <v>8</v>
      </c>
      <c r="U9043">
        <v>10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1</v>
      </c>
      <c r="AF9043">
        <v>0</v>
      </c>
      <c r="AG9043">
        <v>0</v>
      </c>
      <c r="AH9043">
        <v>0</v>
      </c>
      <c r="AI9043">
        <v>5</v>
      </c>
      <c r="AJ9043">
        <v>12</v>
      </c>
      <c r="AK9043">
        <v>1</v>
      </c>
      <c r="AL9043">
        <v>5</v>
      </c>
      <c r="AM9043">
        <v>0</v>
      </c>
    </row>
    <row r="9044" spans="1:39" x14ac:dyDescent="0.25">
      <c r="A9044" t="s">
        <v>792</v>
      </c>
      <c r="B9044" t="s">
        <v>603</v>
      </c>
      <c r="C9044" t="s">
        <v>804</v>
      </c>
      <c r="D9044" t="s">
        <v>12</v>
      </c>
      <c r="E9044" t="s">
        <v>42</v>
      </c>
      <c r="F9044" t="s">
        <v>42</v>
      </c>
      <c r="G9044">
        <v>12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6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</v>
      </c>
      <c r="AK9044">
        <v>0</v>
      </c>
      <c r="AL9044">
        <v>0</v>
      </c>
      <c r="AM9044">
        <v>0</v>
      </c>
    </row>
    <row r="9045" spans="1:39" x14ac:dyDescent="0.25">
      <c r="A9045" t="s">
        <v>792</v>
      </c>
      <c r="B9045" t="s">
        <v>605</v>
      </c>
      <c r="C9045" t="s">
        <v>8245</v>
      </c>
      <c r="D9045" t="s">
        <v>12</v>
      </c>
      <c r="E9045" t="s">
        <v>42</v>
      </c>
      <c r="F9045" t="s">
        <v>42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</row>
    <row r="9046" spans="1:39" x14ac:dyDescent="0.25">
      <c r="A9046" t="s">
        <v>792</v>
      </c>
      <c r="B9046" t="s">
        <v>118</v>
      </c>
      <c r="C9046" t="s">
        <v>805</v>
      </c>
      <c r="D9046" t="s">
        <v>44</v>
      </c>
      <c r="E9046" t="s">
        <v>42</v>
      </c>
      <c r="F9046" t="s">
        <v>42</v>
      </c>
      <c r="G9046">
        <v>22</v>
      </c>
      <c r="H9046">
        <v>13</v>
      </c>
      <c r="I9046">
        <v>0</v>
      </c>
      <c r="J9046">
        <v>0</v>
      </c>
      <c r="K9046">
        <v>6</v>
      </c>
      <c r="L9046">
        <v>0</v>
      </c>
      <c r="M9046">
        <v>0</v>
      </c>
      <c r="N9046">
        <v>12</v>
      </c>
      <c r="O9046">
        <v>20</v>
      </c>
      <c r="P9046">
        <v>0</v>
      </c>
      <c r="Q9046">
        <v>2</v>
      </c>
      <c r="R9046">
        <v>3</v>
      </c>
      <c r="S9046">
        <v>2</v>
      </c>
      <c r="T9046">
        <v>0</v>
      </c>
      <c r="U9046">
        <v>2</v>
      </c>
      <c r="V9046">
        <v>0</v>
      </c>
      <c r="W9046">
        <v>0</v>
      </c>
      <c r="X9046">
        <v>2</v>
      </c>
      <c r="Y9046">
        <v>1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3</v>
      </c>
      <c r="AJ9046">
        <v>5</v>
      </c>
      <c r="AK9046">
        <v>1</v>
      </c>
      <c r="AL9046">
        <v>6</v>
      </c>
      <c r="AM9046">
        <v>4</v>
      </c>
    </row>
    <row r="9047" spans="1:39" x14ac:dyDescent="0.25">
      <c r="A9047" t="s">
        <v>792</v>
      </c>
      <c r="B9047" t="s">
        <v>118</v>
      </c>
      <c r="C9047" t="s">
        <v>805</v>
      </c>
      <c r="D9047" t="s">
        <v>12</v>
      </c>
      <c r="E9047" t="s">
        <v>42</v>
      </c>
      <c r="F9047" t="s">
        <v>42</v>
      </c>
      <c r="G9047">
        <v>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3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1</v>
      </c>
      <c r="AL9047">
        <v>0</v>
      </c>
      <c r="AM9047">
        <v>0</v>
      </c>
    </row>
    <row r="9048" spans="1:39" x14ac:dyDescent="0.25">
      <c r="A9048" t="s">
        <v>792</v>
      </c>
      <c r="B9048" t="s">
        <v>2015</v>
      </c>
      <c r="C9048" t="s">
        <v>8246</v>
      </c>
      <c r="D9048" t="s">
        <v>41</v>
      </c>
      <c r="E9048" t="s">
        <v>42</v>
      </c>
      <c r="F9048" t="s">
        <v>42</v>
      </c>
      <c r="G9048">
        <v>1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1</v>
      </c>
      <c r="AL9048">
        <v>0</v>
      </c>
      <c r="AM9048">
        <v>0</v>
      </c>
    </row>
    <row r="9049" spans="1:39" x14ac:dyDescent="0.25">
      <c r="A9049" t="s">
        <v>792</v>
      </c>
      <c r="B9049" t="s">
        <v>2015</v>
      </c>
      <c r="C9049" t="s">
        <v>8246</v>
      </c>
      <c r="D9049" t="s">
        <v>44</v>
      </c>
      <c r="E9049" t="s">
        <v>42</v>
      </c>
      <c r="F9049" t="s">
        <v>42</v>
      </c>
      <c r="G9049">
        <v>3</v>
      </c>
      <c r="H9049">
        <v>3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3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2</v>
      </c>
      <c r="AK9049">
        <v>0</v>
      </c>
      <c r="AL9049">
        <v>0</v>
      </c>
      <c r="AM9049">
        <v>0</v>
      </c>
    </row>
    <row r="9050" spans="1:39" x14ac:dyDescent="0.25">
      <c r="A9050" t="s">
        <v>792</v>
      </c>
      <c r="B9050" t="s">
        <v>1007</v>
      </c>
      <c r="C9050" t="s">
        <v>8247</v>
      </c>
      <c r="D9050" t="s">
        <v>41</v>
      </c>
      <c r="E9050" t="s">
        <v>42</v>
      </c>
      <c r="F9050" t="s">
        <v>42</v>
      </c>
      <c r="G9050">
        <v>1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</v>
      </c>
      <c r="AK9050">
        <v>0</v>
      </c>
      <c r="AL9050">
        <v>0</v>
      </c>
      <c r="AM9050">
        <v>0</v>
      </c>
    </row>
    <row r="9051" spans="1:39" x14ac:dyDescent="0.25">
      <c r="A9051" t="s">
        <v>792</v>
      </c>
      <c r="B9051" t="s">
        <v>1007</v>
      </c>
      <c r="C9051" t="s">
        <v>8247</v>
      </c>
      <c r="D9051" t="s">
        <v>44</v>
      </c>
      <c r="E9051" t="s">
        <v>42</v>
      </c>
      <c r="F9051" t="s">
        <v>45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</v>
      </c>
      <c r="AJ9051">
        <v>0</v>
      </c>
      <c r="AK9051">
        <v>0</v>
      </c>
      <c r="AL9051">
        <v>1</v>
      </c>
      <c r="AM9051">
        <v>0</v>
      </c>
    </row>
    <row r="9052" spans="1:39" x14ac:dyDescent="0.25">
      <c r="A9052" t="s">
        <v>792</v>
      </c>
      <c r="B9052" t="s">
        <v>1007</v>
      </c>
      <c r="C9052" t="s">
        <v>8247</v>
      </c>
      <c r="D9052" t="s">
        <v>44</v>
      </c>
      <c r="E9052" t="s">
        <v>42</v>
      </c>
      <c r="F9052" t="s">
        <v>42</v>
      </c>
      <c r="G9052">
        <v>49</v>
      </c>
      <c r="H9052">
        <v>19</v>
      </c>
      <c r="I9052">
        <v>0</v>
      </c>
      <c r="J9052">
        <v>0</v>
      </c>
      <c r="K9052">
        <v>16</v>
      </c>
      <c r="L9052">
        <v>14</v>
      </c>
      <c r="M9052">
        <v>0</v>
      </c>
      <c r="N9052">
        <v>41</v>
      </c>
      <c r="O9052">
        <v>18</v>
      </c>
      <c r="P9052">
        <v>2</v>
      </c>
      <c r="Q9052">
        <v>8</v>
      </c>
      <c r="R9052">
        <v>9</v>
      </c>
      <c r="S9052">
        <v>5</v>
      </c>
      <c r="T9052">
        <v>2</v>
      </c>
      <c r="U9052">
        <v>3</v>
      </c>
      <c r="V9052">
        <v>0</v>
      </c>
      <c r="W9052">
        <v>2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2</v>
      </c>
      <c r="AF9052">
        <v>0</v>
      </c>
      <c r="AG9052">
        <v>0</v>
      </c>
      <c r="AH9052">
        <v>0</v>
      </c>
      <c r="AI9052">
        <v>2</v>
      </c>
      <c r="AJ9052">
        <v>17</v>
      </c>
      <c r="AK9052">
        <v>2</v>
      </c>
      <c r="AL9052">
        <v>18</v>
      </c>
      <c r="AM9052">
        <v>6</v>
      </c>
    </row>
    <row r="9053" spans="1:39" x14ac:dyDescent="0.25">
      <c r="A9053" t="s">
        <v>792</v>
      </c>
      <c r="B9053" t="s">
        <v>1007</v>
      </c>
      <c r="C9053" t="s">
        <v>8247</v>
      </c>
      <c r="D9053" t="s">
        <v>12</v>
      </c>
      <c r="E9053" t="s">
        <v>42</v>
      </c>
      <c r="F9053" t="s">
        <v>42</v>
      </c>
      <c r="G9053">
        <v>7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</row>
    <row r="9054" spans="1:39" x14ac:dyDescent="0.25">
      <c r="A9054" t="s">
        <v>792</v>
      </c>
      <c r="B9054" t="s">
        <v>2022</v>
      </c>
      <c r="C9054" t="s">
        <v>8248</v>
      </c>
      <c r="D9054" t="s">
        <v>44</v>
      </c>
      <c r="E9054" t="s">
        <v>42</v>
      </c>
      <c r="F9054" t="s">
        <v>42</v>
      </c>
      <c r="G9054">
        <v>6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4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2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2</v>
      </c>
      <c r="AK9054">
        <v>0</v>
      </c>
      <c r="AL9054">
        <v>0</v>
      </c>
      <c r="AM9054">
        <v>2</v>
      </c>
    </row>
    <row r="9055" spans="1:39" x14ac:dyDescent="0.25">
      <c r="A9055" t="s">
        <v>792</v>
      </c>
      <c r="B9055" t="s">
        <v>122</v>
      </c>
      <c r="C9055" t="s">
        <v>8249</v>
      </c>
      <c r="D9055" t="s">
        <v>44</v>
      </c>
      <c r="E9055" t="s">
        <v>42</v>
      </c>
      <c r="F9055" t="s">
        <v>42</v>
      </c>
      <c r="G9055">
        <v>3</v>
      </c>
      <c r="H9055">
        <v>1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2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1</v>
      </c>
      <c r="AM9055">
        <v>0</v>
      </c>
    </row>
    <row r="9056" spans="1:39" x14ac:dyDescent="0.25">
      <c r="A9056" t="s">
        <v>792</v>
      </c>
      <c r="B9056" t="s">
        <v>128</v>
      </c>
      <c r="C9056" t="s">
        <v>8250</v>
      </c>
      <c r="D9056" t="s">
        <v>43</v>
      </c>
      <c r="E9056" t="s">
        <v>42</v>
      </c>
      <c r="F9056" t="s">
        <v>42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</row>
    <row r="9057" spans="1:39" x14ac:dyDescent="0.25">
      <c r="A9057" t="s">
        <v>792</v>
      </c>
      <c r="B9057" t="s">
        <v>128</v>
      </c>
      <c r="C9057" t="s">
        <v>8250</v>
      </c>
      <c r="D9057" t="s">
        <v>44</v>
      </c>
      <c r="E9057" t="s">
        <v>45</v>
      </c>
      <c r="F9057" t="s">
        <v>42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</row>
    <row r="9058" spans="1:39" x14ac:dyDescent="0.25">
      <c r="A9058" t="s">
        <v>792</v>
      </c>
      <c r="B9058" t="s">
        <v>128</v>
      </c>
      <c r="C9058" t="s">
        <v>8250</v>
      </c>
      <c r="D9058" t="s">
        <v>44</v>
      </c>
      <c r="E9058" t="s">
        <v>42</v>
      </c>
      <c r="F9058" t="s">
        <v>45</v>
      </c>
      <c r="G9058">
        <v>1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</row>
    <row r="9059" spans="1:39" x14ac:dyDescent="0.25">
      <c r="A9059" t="s">
        <v>792</v>
      </c>
      <c r="B9059" t="s">
        <v>128</v>
      </c>
      <c r="C9059" t="s">
        <v>8250</v>
      </c>
      <c r="D9059" t="s">
        <v>44</v>
      </c>
      <c r="E9059" t="s">
        <v>42</v>
      </c>
      <c r="F9059" t="s">
        <v>42</v>
      </c>
      <c r="G9059">
        <v>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</row>
    <row r="9060" spans="1:39" x14ac:dyDescent="0.25">
      <c r="A9060" t="s">
        <v>792</v>
      </c>
      <c r="B9060" t="s">
        <v>2043</v>
      </c>
      <c r="C9060" t="s">
        <v>8251</v>
      </c>
      <c r="D9060" t="s">
        <v>12</v>
      </c>
      <c r="E9060" t="s">
        <v>42</v>
      </c>
      <c r="F9060" t="s">
        <v>42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</row>
    <row r="9061" spans="1:39" x14ac:dyDescent="0.25">
      <c r="A9061" t="s">
        <v>792</v>
      </c>
      <c r="B9061" t="s">
        <v>2049</v>
      </c>
      <c r="C9061" t="s">
        <v>8252</v>
      </c>
      <c r="D9061" t="s">
        <v>44</v>
      </c>
      <c r="E9061" t="s">
        <v>42</v>
      </c>
      <c r="F9061" t="s">
        <v>42</v>
      </c>
      <c r="G9061">
        <v>3</v>
      </c>
      <c r="H9061">
        <v>3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1</v>
      </c>
      <c r="O9061">
        <v>3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2</v>
      </c>
      <c r="AJ9061">
        <v>1</v>
      </c>
      <c r="AK9061">
        <v>0</v>
      </c>
      <c r="AL9061">
        <v>0</v>
      </c>
      <c r="AM9061">
        <v>2</v>
      </c>
    </row>
    <row r="9062" spans="1:39" x14ac:dyDescent="0.25">
      <c r="A9062" t="s">
        <v>792</v>
      </c>
      <c r="B9062" t="s">
        <v>8253</v>
      </c>
      <c r="C9062" t="s">
        <v>8254</v>
      </c>
      <c r="D9062" t="s">
        <v>44</v>
      </c>
      <c r="E9062" t="s">
        <v>42</v>
      </c>
      <c r="F9062" t="s">
        <v>42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</row>
    <row r="9063" spans="1:39" x14ac:dyDescent="0.25">
      <c r="A9063" t="s">
        <v>792</v>
      </c>
      <c r="B9063" t="s">
        <v>712</v>
      </c>
      <c r="C9063" t="s">
        <v>8255</v>
      </c>
      <c r="D9063" t="s">
        <v>41</v>
      </c>
      <c r="E9063" t="s">
        <v>42</v>
      </c>
      <c r="F9063" t="s">
        <v>42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1</v>
      </c>
      <c r="AK9063">
        <v>0</v>
      </c>
      <c r="AL9063">
        <v>0</v>
      </c>
      <c r="AM9063">
        <v>0</v>
      </c>
    </row>
    <row r="9064" spans="1:39" x14ac:dyDescent="0.25">
      <c r="A9064" t="s">
        <v>792</v>
      </c>
      <c r="B9064" t="s">
        <v>712</v>
      </c>
      <c r="C9064" t="s">
        <v>8255</v>
      </c>
      <c r="D9064" t="s">
        <v>43</v>
      </c>
      <c r="E9064" t="s">
        <v>42</v>
      </c>
      <c r="F9064" t="s">
        <v>42</v>
      </c>
      <c r="G9064">
        <v>11</v>
      </c>
      <c r="H9064">
        <v>6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3</v>
      </c>
      <c r="O9064">
        <v>10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1</v>
      </c>
      <c r="Z9064">
        <v>1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>
        <v>1</v>
      </c>
      <c r="AG9064">
        <v>0</v>
      </c>
      <c r="AH9064">
        <v>0</v>
      </c>
      <c r="AI9064">
        <v>1</v>
      </c>
      <c r="AJ9064">
        <v>4</v>
      </c>
      <c r="AK9064">
        <v>2</v>
      </c>
      <c r="AL9064">
        <v>1</v>
      </c>
      <c r="AM9064">
        <v>1</v>
      </c>
    </row>
    <row r="9065" spans="1:39" x14ac:dyDescent="0.25">
      <c r="A9065" t="s">
        <v>792</v>
      </c>
      <c r="B9065" t="s">
        <v>712</v>
      </c>
      <c r="C9065" t="s">
        <v>8255</v>
      </c>
      <c r="D9065" t="s">
        <v>44</v>
      </c>
      <c r="E9065" t="s">
        <v>42</v>
      </c>
      <c r="F9065" t="s">
        <v>42</v>
      </c>
      <c r="G9065">
        <v>53</v>
      </c>
      <c r="H9065">
        <v>28</v>
      </c>
      <c r="I9065">
        <v>0</v>
      </c>
      <c r="J9065">
        <v>0</v>
      </c>
      <c r="K9065">
        <v>6</v>
      </c>
      <c r="L9065">
        <v>0</v>
      </c>
      <c r="M9065">
        <v>0</v>
      </c>
      <c r="N9065">
        <v>30</v>
      </c>
      <c r="O9065">
        <v>48</v>
      </c>
      <c r="P9065">
        <v>7</v>
      </c>
      <c r="Q9065">
        <v>7</v>
      </c>
      <c r="R9065">
        <v>3</v>
      </c>
      <c r="S9065">
        <v>3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4</v>
      </c>
      <c r="Z9065">
        <v>0</v>
      </c>
      <c r="AA9065">
        <v>0</v>
      </c>
      <c r="AB9065">
        <v>0</v>
      </c>
      <c r="AC9065">
        <v>3</v>
      </c>
      <c r="AD9065">
        <v>2</v>
      </c>
      <c r="AE9065">
        <v>4</v>
      </c>
      <c r="AF9065">
        <v>0</v>
      </c>
      <c r="AG9065">
        <v>1</v>
      </c>
      <c r="AH9065">
        <v>1</v>
      </c>
      <c r="AI9065">
        <v>7</v>
      </c>
      <c r="AJ9065">
        <v>13</v>
      </c>
      <c r="AK9065">
        <v>4</v>
      </c>
      <c r="AL9065">
        <v>12</v>
      </c>
      <c r="AM9065">
        <v>6</v>
      </c>
    </row>
    <row r="9066" spans="1:39" x14ac:dyDescent="0.25">
      <c r="A9066" t="s">
        <v>792</v>
      </c>
      <c r="B9066" t="s">
        <v>712</v>
      </c>
      <c r="C9066" t="s">
        <v>8255</v>
      </c>
      <c r="D9066" t="s">
        <v>12</v>
      </c>
      <c r="E9066" t="s">
        <v>42</v>
      </c>
      <c r="F9066" t="s">
        <v>42</v>
      </c>
      <c r="G9066">
        <v>32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15</v>
      </c>
      <c r="P9066">
        <v>5</v>
      </c>
      <c r="Q9066">
        <v>2</v>
      </c>
      <c r="R9066">
        <v>2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0</v>
      </c>
      <c r="AG9066">
        <v>0</v>
      </c>
      <c r="AH9066">
        <v>0</v>
      </c>
      <c r="AI9066">
        <v>2</v>
      </c>
      <c r="AJ9066">
        <v>0</v>
      </c>
      <c r="AK9066">
        <v>1</v>
      </c>
      <c r="AL9066">
        <v>4</v>
      </c>
      <c r="AM9066">
        <v>0</v>
      </c>
    </row>
    <row r="9067" spans="1:39" x14ac:dyDescent="0.25">
      <c r="A9067" t="s">
        <v>792</v>
      </c>
      <c r="B9067" t="s">
        <v>8256</v>
      </c>
      <c r="C9067" t="s">
        <v>8257</v>
      </c>
      <c r="D9067" t="s">
        <v>44</v>
      </c>
      <c r="E9067" t="s">
        <v>42</v>
      </c>
      <c r="F9067" t="s">
        <v>42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</row>
    <row r="9068" spans="1:39" x14ac:dyDescent="0.25">
      <c r="A9068" t="s">
        <v>792</v>
      </c>
      <c r="B9068" t="s">
        <v>134</v>
      </c>
      <c r="C9068" t="s">
        <v>8258</v>
      </c>
      <c r="D9068" t="s">
        <v>41</v>
      </c>
      <c r="E9068" t="s">
        <v>42</v>
      </c>
      <c r="F9068" t="s">
        <v>42</v>
      </c>
      <c r="G9068">
        <v>1</v>
      </c>
      <c r="H9068">
        <v>1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</row>
    <row r="9069" spans="1:39" x14ac:dyDescent="0.25">
      <c r="A9069" t="s">
        <v>792</v>
      </c>
      <c r="B9069" t="s">
        <v>134</v>
      </c>
      <c r="C9069" t="s">
        <v>8258</v>
      </c>
      <c r="D9069" t="s">
        <v>43</v>
      </c>
      <c r="E9069" t="s">
        <v>42</v>
      </c>
      <c r="F9069" t="s">
        <v>42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1</v>
      </c>
      <c r="AK9069">
        <v>0</v>
      </c>
      <c r="AL9069">
        <v>0</v>
      </c>
      <c r="AM9069">
        <v>0</v>
      </c>
    </row>
    <row r="9070" spans="1:39" x14ac:dyDescent="0.25">
      <c r="A9070" t="s">
        <v>792</v>
      </c>
      <c r="B9070" t="s">
        <v>134</v>
      </c>
      <c r="C9070" t="s">
        <v>8258</v>
      </c>
      <c r="D9070" t="s">
        <v>44</v>
      </c>
      <c r="E9070" t="s">
        <v>42</v>
      </c>
      <c r="F9070" t="s">
        <v>42</v>
      </c>
      <c r="G9070">
        <v>8</v>
      </c>
      <c r="H9070">
        <v>3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6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2</v>
      </c>
      <c r="AJ9070">
        <v>2</v>
      </c>
      <c r="AK9070">
        <v>1</v>
      </c>
      <c r="AL9070">
        <v>2</v>
      </c>
      <c r="AM9070">
        <v>0</v>
      </c>
    </row>
    <row r="9071" spans="1:39" x14ac:dyDescent="0.25">
      <c r="A9071" t="s">
        <v>792</v>
      </c>
      <c r="B9071" t="s">
        <v>134</v>
      </c>
      <c r="C9071" t="s">
        <v>8258</v>
      </c>
      <c r="D9071" t="s">
        <v>12</v>
      </c>
      <c r="E9071" t="s">
        <v>42</v>
      </c>
      <c r="F9071" t="s">
        <v>42</v>
      </c>
      <c r="G9071">
        <v>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</row>
    <row r="9072" spans="1:39" x14ac:dyDescent="0.25">
      <c r="A9072" t="s">
        <v>792</v>
      </c>
      <c r="B9072" t="s">
        <v>652</v>
      </c>
      <c r="C9072" t="s">
        <v>8259</v>
      </c>
      <c r="D9072" t="s">
        <v>41</v>
      </c>
      <c r="E9072" t="s">
        <v>42</v>
      </c>
      <c r="F9072" t="s">
        <v>42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1</v>
      </c>
      <c r="AK9072">
        <v>0</v>
      </c>
      <c r="AL9072">
        <v>0</v>
      </c>
      <c r="AM9072">
        <v>0</v>
      </c>
    </row>
    <row r="9073" spans="1:39" x14ac:dyDescent="0.25">
      <c r="A9073" t="s">
        <v>792</v>
      </c>
      <c r="B9073" t="s">
        <v>652</v>
      </c>
      <c r="C9073" t="s">
        <v>8259</v>
      </c>
      <c r="D9073" t="s">
        <v>44</v>
      </c>
      <c r="E9073" t="s">
        <v>42</v>
      </c>
      <c r="F9073" t="s">
        <v>42</v>
      </c>
      <c r="G9073">
        <v>9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9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1</v>
      </c>
      <c r="X9073">
        <v>0</v>
      </c>
      <c r="Y9073">
        <v>4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2</v>
      </c>
      <c r="AK9073">
        <v>5</v>
      </c>
      <c r="AL9073">
        <v>0</v>
      </c>
      <c r="AM9073">
        <v>0</v>
      </c>
    </row>
    <row r="9074" spans="1:39" x14ac:dyDescent="0.25">
      <c r="A9074" t="s">
        <v>792</v>
      </c>
      <c r="B9074" t="s">
        <v>2117</v>
      </c>
      <c r="C9074" t="s">
        <v>8260</v>
      </c>
      <c r="D9074" t="s">
        <v>43</v>
      </c>
      <c r="E9074" t="s">
        <v>42</v>
      </c>
      <c r="F9074" t="s">
        <v>42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1</v>
      </c>
      <c r="AL9074">
        <v>0</v>
      </c>
      <c r="AM9074">
        <v>0</v>
      </c>
    </row>
    <row r="9075" spans="1:39" x14ac:dyDescent="0.25">
      <c r="A9075" t="s">
        <v>792</v>
      </c>
      <c r="B9075" t="s">
        <v>2117</v>
      </c>
      <c r="C9075" t="s">
        <v>8260</v>
      </c>
      <c r="D9075" t="s">
        <v>44</v>
      </c>
      <c r="E9075" t="s">
        <v>42</v>
      </c>
      <c r="F9075" t="s">
        <v>42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1</v>
      </c>
      <c r="AL9075">
        <v>0</v>
      </c>
      <c r="AM9075">
        <v>0</v>
      </c>
    </row>
    <row r="9076" spans="1:39" x14ac:dyDescent="0.25">
      <c r="A9076" t="s">
        <v>792</v>
      </c>
      <c r="B9076" t="s">
        <v>2127</v>
      </c>
      <c r="C9076" t="s">
        <v>8261</v>
      </c>
      <c r="D9076" t="s">
        <v>44</v>
      </c>
      <c r="E9076" t="s">
        <v>42</v>
      </c>
      <c r="F9076" t="s">
        <v>42</v>
      </c>
      <c r="G9076">
        <v>1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</row>
    <row r="9077" spans="1:39" x14ac:dyDescent="0.25">
      <c r="A9077" t="s">
        <v>792</v>
      </c>
      <c r="B9077" t="s">
        <v>2131</v>
      </c>
      <c r="C9077" t="s">
        <v>8262</v>
      </c>
      <c r="D9077" t="s">
        <v>44</v>
      </c>
      <c r="E9077" t="s">
        <v>42</v>
      </c>
      <c r="F9077" t="s">
        <v>42</v>
      </c>
      <c r="G9077">
        <v>1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</row>
    <row r="9078" spans="1:39" x14ac:dyDescent="0.25">
      <c r="A9078" t="s">
        <v>792</v>
      </c>
      <c r="B9078" t="s">
        <v>2135</v>
      </c>
      <c r="C9078" t="s">
        <v>8263</v>
      </c>
      <c r="D9078" t="s">
        <v>44</v>
      </c>
      <c r="E9078" t="s">
        <v>42</v>
      </c>
      <c r="F9078" t="s">
        <v>42</v>
      </c>
      <c r="G9078">
        <v>2</v>
      </c>
      <c r="H9078">
        <v>1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2</v>
      </c>
      <c r="O9078">
        <v>2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</row>
    <row r="9079" spans="1:39" x14ac:dyDescent="0.25">
      <c r="A9079" t="s">
        <v>792</v>
      </c>
      <c r="B9079" t="s">
        <v>2141</v>
      </c>
      <c r="C9079" t="s">
        <v>8264</v>
      </c>
      <c r="D9079" t="s">
        <v>44</v>
      </c>
      <c r="E9079" t="s">
        <v>42</v>
      </c>
      <c r="F9079" t="s">
        <v>42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</row>
    <row r="9080" spans="1:39" x14ac:dyDescent="0.25">
      <c r="A9080" t="s">
        <v>792</v>
      </c>
      <c r="B9080" t="s">
        <v>8265</v>
      </c>
      <c r="C9080" t="s">
        <v>8266</v>
      </c>
      <c r="D9080" t="s">
        <v>44</v>
      </c>
      <c r="E9080" t="s">
        <v>42</v>
      </c>
      <c r="F9080" t="s">
        <v>42</v>
      </c>
      <c r="G9080">
        <v>3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1</v>
      </c>
      <c r="O9080">
        <v>3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1</v>
      </c>
      <c r="AK9080">
        <v>0</v>
      </c>
      <c r="AL9080">
        <v>1</v>
      </c>
      <c r="AM9080">
        <v>0</v>
      </c>
    </row>
    <row r="9081" spans="1:39" x14ac:dyDescent="0.25">
      <c r="A9081" t="s">
        <v>792</v>
      </c>
      <c r="B9081" t="s">
        <v>8265</v>
      </c>
      <c r="C9081" t="s">
        <v>8266</v>
      </c>
      <c r="D9081" t="s">
        <v>12</v>
      </c>
      <c r="E9081" t="s">
        <v>42</v>
      </c>
      <c r="F9081" t="s">
        <v>42</v>
      </c>
      <c r="G9081">
        <v>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</row>
    <row r="9082" spans="1:39" x14ac:dyDescent="0.25">
      <c r="A9082" t="s">
        <v>792</v>
      </c>
      <c r="B9082" t="s">
        <v>8267</v>
      </c>
      <c r="C9082" t="s">
        <v>8268</v>
      </c>
      <c r="D9082" t="s">
        <v>44</v>
      </c>
      <c r="E9082" t="s">
        <v>42</v>
      </c>
      <c r="F9082" t="s">
        <v>42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1</v>
      </c>
    </row>
    <row r="9083" spans="1:39" x14ac:dyDescent="0.25">
      <c r="A9083" t="s">
        <v>792</v>
      </c>
      <c r="B9083" t="s">
        <v>2159</v>
      </c>
      <c r="C9083" t="s">
        <v>8269</v>
      </c>
      <c r="D9083" t="s">
        <v>44</v>
      </c>
      <c r="E9083" t="s">
        <v>42</v>
      </c>
      <c r="F9083" t="s">
        <v>42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0</v>
      </c>
      <c r="AM9083">
        <v>1</v>
      </c>
    </row>
    <row r="9084" spans="1:39" x14ac:dyDescent="0.25">
      <c r="A9084" t="s">
        <v>792</v>
      </c>
      <c r="B9084" t="s">
        <v>156</v>
      </c>
      <c r="C9084" t="s">
        <v>8270</v>
      </c>
      <c r="D9084" t="s">
        <v>44</v>
      </c>
      <c r="E9084" t="s">
        <v>42</v>
      </c>
      <c r="F9084" t="s">
        <v>42</v>
      </c>
      <c r="G9084">
        <v>9</v>
      </c>
      <c r="H9084">
        <v>3</v>
      </c>
      <c r="I9084">
        <v>0</v>
      </c>
      <c r="J9084">
        <v>0</v>
      </c>
      <c r="K9084">
        <v>2</v>
      </c>
      <c r="L9084">
        <v>0</v>
      </c>
      <c r="M9084">
        <v>0</v>
      </c>
      <c r="N9084">
        <v>6</v>
      </c>
      <c r="O9084">
        <v>1</v>
      </c>
      <c r="P9084">
        <v>0</v>
      </c>
      <c r="Q9084">
        <v>0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0</v>
      </c>
      <c r="X9084">
        <v>0</v>
      </c>
      <c r="Y9084">
        <v>5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1</v>
      </c>
      <c r="AJ9084">
        <v>5</v>
      </c>
      <c r="AK9084">
        <v>5</v>
      </c>
      <c r="AL9084">
        <v>1</v>
      </c>
      <c r="AM9084">
        <v>3</v>
      </c>
    </row>
    <row r="9085" spans="1:39" x14ac:dyDescent="0.25">
      <c r="A9085" t="s">
        <v>792</v>
      </c>
      <c r="B9085" t="s">
        <v>156</v>
      </c>
      <c r="C9085" t="s">
        <v>8270</v>
      </c>
      <c r="D9085" t="s">
        <v>12</v>
      </c>
      <c r="E9085" t="s">
        <v>42</v>
      </c>
      <c r="F9085" t="s">
        <v>42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1</v>
      </c>
      <c r="AL9085">
        <v>0</v>
      </c>
      <c r="AM9085">
        <v>0</v>
      </c>
    </row>
    <row r="9086" spans="1:39" x14ac:dyDescent="0.25">
      <c r="A9086" t="s">
        <v>792</v>
      </c>
      <c r="B9086" t="s">
        <v>8271</v>
      </c>
      <c r="C9086" t="s">
        <v>8272</v>
      </c>
      <c r="D9086" t="s">
        <v>44</v>
      </c>
      <c r="E9086" t="s">
        <v>42</v>
      </c>
      <c r="F9086" t="s">
        <v>42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1</v>
      </c>
      <c r="AK9086">
        <v>0</v>
      </c>
      <c r="AL9086">
        <v>0</v>
      </c>
      <c r="AM9086">
        <v>0</v>
      </c>
    </row>
    <row r="9087" spans="1:39" x14ac:dyDescent="0.25">
      <c r="A9087" t="s">
        <v>792</v>
      </c>
      <c r="B9087" t="s">
        <v>2181</v>
      </c>
      <c r="C9087" t="s">
        <v>8273</v>
      </c>
      <c r="D9087" t="s">
        <v>44</v>
      </c>
      <c r="E9087" t="s">
        <v>42</v>
      </c>
      <c r="F9087" t="s">
        <v>42</v>
      </c>
      <c r="G9087">
        <v>8</v>
      </c>
      <c r="H9087">
        <v>1</v>
      </c>
      <c r="I9087">
        <v>0</v>
      </c>
      <c r="J9087">
        <v>0</v>
      </c>
      <c r="K9087">
        <v>1</v>
      </c>
      <c r="L9087">
        <v>1</v>
      </c>
      <c r="M9087">
        <v>0</v>
      </c>
      <c r="N9087">
        <v>2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3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5</v>
      </c>
      <c r="AK9087">
        <v>0</v>
      </c>
      <c r="AL9087">
        <v>2</v>
      </c>
      <c r="AM9087">
        <v>0</v>
      </c>
    </row>
    <row r="9088" spans="1:39" x14ac:dyDescent="0.25">
      <c r="A9088" t="s">
        <v>792</v>
      </c>
      <c r="B9088" t="s">
        <v>2187</v>
      </c>
      <c r="C9088" t="s">
        <v>8274</v>
      </c>
      <c r="D9088" t="s">
        <v>44</v>
      </c>
      <c r="E9088" t="s">
        <v>42</v>
      </c>
      <c r="F9088" t="s">
        <v>42</v>
      </c>
      <c r="G9088">
        <v>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1</v>
      </c>
      <c r="AK9088">
        <v>0</v>
      </c>
      <c r="AL9088">
        <v>0</v>
      </c>
      <c r="AM9088">
        <v>0</v>
      </c>
    </row>
    <row r="9089" spans="1:39" x14ac:dyDescent="0.25">
      <c r="A9089" t="s">
        <v>792</v>
      </c>
      <c r="B9089" t="s">
        <v>607</v>
      </c>
      <c r="C9089" t="s">
        <v>8275</v>
      </c>
      <c r="D9089" t="s">
        <v>44</v>
      </c>
      <c r="E9089" t="s">
        <v>42</v>
      </c>
      <c r="F9089" t="s">
        <v>42</v>
      </c>
      <c r="G9089">
        <v>2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2</v>
      </c>
      <c r="AK9089">
        <v>0</v>
      </c>
      <c r="AL9089">
        <v>2</v>
      </c>
      <c r="AM9089">
        <v>0</v>
      </c>
    </row>
    <row r="9090" spans="1:39" x14ac:dyDescent="0.25">
      <c r="A9090" t="s">
        <v>792</v>
      </c>
      <c r="B9090" t="s">
        <v>2226</v>
      </c>
      <c r="C9090" t="s">
        <v>8276</v>
      </c>
      <c r="D9090" t="s">
        <v>44</v>
      </c>
      <c r="E9090" t="s">
        <v>42</v>
      </c>
      <c r="F9090" t="s">
        <v>42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</row>
    <row r="9091" spans="1:39" x14ac:dyDescent="0.25">
      <c r="A9091" t="s">
        <v>792</v>
      </c>
      <c r="B9091" t="s">
        <v>2230</v>
      </c>
      <c r="C9091" t="s">
        <v>8277</v>
      </c>
      <c r="D9091" t="s">
        <v>44</v>
      </c>
      <c r="E9091" t="s">
        <v>42</v>
      </c>
      <c r="F9091" t="s">
        <v>42</v>
      </c>
      <c r="G9091">
        <v>1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</v>
      </c>
      <c r="AJ9091">
        <v>0</v>
      </c>
      <c r="AK9091">
        <v>0</v>
      </c>
      <c r="AL9091">
        <v>1</v>
      </c>
      <c r="AM9091">
        <v>0</v>
      </c>
    </row>
    <row r="9092" spans="1:39" x14ac:dyDescent="0.25">
      <c r="A9092" t="s">
        <v>792</v>
      </c>
      <c r="B9092" t="s">
        <v>2242</v>
      </c>
      <c r="C9092" t="s">
        <v>8278</v>
      </c>
      <c r="D9092" t="s">
        <v>41</v>
      </c>
      <c r="E9092" t="s">
        <v>42</v>
      </c>
      <c r="F9092" t="s">
        <v>42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1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1</v>
      </c>
      <c r="AK9092">
        <v>0</v>
      </c>
      <c r="AL9092">
        <v>0</v>
      </c>
      <c r="AM9092">
        <v>0</v>
      </c>
    </row>
    <row r="9093" spans="1:39" x14ac:dyDescent="0.25">
      <c r="A9093" t="s">
        <v>792</v>
      </c>
      <c r="B9093" t="s">
        <v>2242</v>
      </c>
      <c r="C9093" t="s">
        <v>8278</v>
      </c>
      <c r="D9093" t="s">
        <v>12</v>
      </c>
      <c r="E9093" t="s">
        <v>42</v>
      </c>
      <c r="F9093" t="s">
        <v>42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</row>
    <row r="9094" spans="1:39" x14ac:dyDescent="0.25">
      <c r="A9094" t="s">
        <v>792</v>
      </c>
      <c r="B9094" t="s">
        <v>2272</v>
      </c>
      <c r="C9094" t="s">
        <v>8279</v>
      </c>
      <c r="D9094" t="s">
        <v>44</v>
      </c>
      <c r="E9094" t="s">
        <v>42</v>
      </c>
      <c r="F9094" t="s">
        <v>42</v>
      </c>
      <c r="G9094">
        <v>1</v>
      </c>
      <c r="H9094">
        <v>1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1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</row>
    <row r="9095" spans="1:39" x14ac:dyDescent="0.25">
      <c r="A9095" t="s">
        <v>792</v>
      </c>
      <c r="B9095" t="s">
        <v>2272</v>
      </c>
      <c r="C9095" t="s">
        <v>8279</v>
      </c>
      <c r="D9095" t="s">
        <v>12</v>
      </c>
      <c r="E9095" t="s">
        <v>42</v>
      </c>
      <c r="F9095" t="s">
        <v>42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</row>
    <row r="9096" spans="1:39" x14ac:dyDescent="0.25">
      <c r="A9096" t="s">
        <v>792</v>
      </c>
      <c r="B9096" t="s">
        <v>8280</v>
      </c>
      <c r="C9096" t="s">
        <v>8281</v>
      </c>
      <c r="D9096" t="s">
        <v>44</v>
      </c>
      <c r="E9096" t="s">
        <v>42</v>
      </c>
      <c r="F9096" t="s">
        <v>42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</row>
    <row r="9097" spans="1:39" x14ac:dyDescent="0.25">
      <c r="A9097" t="s">
        <v>792</v>
      </c>
      <c r="B9097" t="s">
        <v>7601</v>
      </c>
      <c r="C9097" t="s">
        <v>8282</v>
      </c>
      <c r="D9097" t="s">
        <v>44</v>
      </c>
      <c r="E9097" t="s">
        <v>42</v>
      </c>
      <c r="F9097" t="s">
        <v>42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</row>
    <row r="9098" spans="1:39" x14ac:dyDescent="0.25">
      <c r="A9098" t="s">
        <v>792</v>
      </c>
      <c r="B9098" t="s">
        <v>164</v>
      </c>
      <c r="C9098" t="s">
        <v>8283</v>
      </c>
      <c r="D9098" t="s">
        <v>44</v>
      </c>
      <c r="E9098" t="s">
        <v>42</v>
      </c>
      <c r="F9098" t="s">
        <v>42</v>
      </c>
      <c r="G9098">
        <v>3</v>
      </c>
      <c r="H9098">
        <v>2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2</v>
      </c>
      <c r="O9098">
        <v>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2</v>
      </c>
      <c r="AK9098">
        <v>0</v>
      </c>
      <c r="AL9098">
        <v>0</v>
      </c>
      <c r="AM9098">
        <v>0</v>
      </c>
    </row>
    <row r="9099" spans="1:39" x14ac:dyDescent="0.25">
      <c r="A9099" t="s">
        <v>792</v>
      </c>
      <c r="B9099" t="s">
        <v>164</v>
      </c>
      <c r="C9099" t="s">
        <v>8283</v>
      </c>
      <c r="D9099" t="s">
        <v>12</v>
      </c>
      <c r="E9099" t="s">
        <v>42</v>
      </c>
      <c r="F9099" t="s">
        <v>42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</row>
    <row r="9100" spans="1:39" x14ac:dyDescent="0.25">
      <c r="A9100" t="s">
        <v>792</v>
      </c>
      <c r="B9100" t="s">
        <v>2304</v>
      </c>
      <c r="C9100" t="s">
        <v>8284</v>
      </c>
      <c r="D9100" t="s">
        <v>44</v>
      </c>
      <c r="E9100" t="s">
        <v>42</v>
      </c>
      <c r="F9100" t="s">
        <v>42</v>
      </c>
      <c r="G9100">
        <v>2</v>
      </c>
      <c r="H9100">
        <v>1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2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2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1</v>
      </c>
      <c r="AK9100">
        <v>2</v>
      </c>
      <c r="AL9100">
        <v>0</v>
      </c>
      <c r="AM9100">
        <v>1</v>
      </c>
    </row>
    <row r="9101" spans="1:39" x14ac:dyDescent="0.25">
      <c r="A9101" t="s">
        <v>792</v>
      </c>
      <c r="B9101" t="s">
        <v>2338</v>
      </c>
      <c r="C9101" t="s">
        <v>8285</v>
      </c>
      <c r="D9101" t="s">
        <v>44</v>
      </c>
      <c r="E9101" t="s">
        <v>42</v>
      </c>
      <c r="F9101" t="s">
        <v>42</v>
      </c>
      <c r="G9101">
        <v>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2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1</v>
      </c>
      <c r="AJ9101">
        <v>1</v>
      </c>
      <c r="AK9101">
        <v>1</v>
      </c>
      <c r="AL9101">
        <v>2</v>
      </c>
      <c r="AM9101">
        <v>0</v>
      </c>
    </row>
    <row r="9102" spans="1:39" x14ac:dyDescent="0.25">
      <c r="A9102" t="s">
        <v>792</v>
      </c>
      <c r="B9102" t="s">
        <v>2348</v>
      </c>
      <c r="C9102" t="s">
        <v>8286</v>
      </c>
      <c r="D9102" t="s">
        <v>43</v>
      </c>
      <c r="E9102" t="s">
        <v>42</v>
      </c>
      <c r="F9102" t="s">
        <v>42</v>
      </c>
      <c r="G9102">
        <v>1</v>
      </c>
      <c r="H9102">
        <v>1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1</v>
      </c>
      <c r="AK9102">
        <v>0</v>
      </c>
      <c r="AL9102">
        <v>0</v>
      </c>
      <c r="AM9102">
        <v>0</v>
      </c>
    </row>
    <row r="9103" spans="1:39" x14ac:dyDescent="0.25">
      <c r="A9103" t="s">
        <v>792</v>
      </c>
      <c r="B9103" t="s">
        <v>2348</v>
      </c>
      <c r="C9103" t="s">
        <v>8286</v>
      </c>
      <c r="D9103" t="s">
        <v>44</v>
      </c>
      <c r="E9103" t="s">
        <v>42</v>
      </c>
      <c r="F9103" t="s">
        <v>42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1</v>
      </c>
      <c r="AL9103">
        <v>0</v>
      </c>
      <c r="AM9103">
        <v>0</v>
      </c>
    </row>
    <row r="9104" spans="1:39" x14ac:dyDescent="0.25">
      <c r="A9104" t="s">
        <v>792</v>
      </c>
      <c r="B9104" t="s">
        <v>2348</v>
      </c>
      <c r="C9104" t="s">
        <v>8286</v>
      </c>
      <c r="D9104" t="s">
        <v>12</v>
      </c>
      <c r="E9104" t="s">
        <v>42</v>
      </c>
      <c r="F9104" t="s">
        <v>42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1</v>
      </c>
      <c r="AL9104">
        <v>0</v>
      </c>
      <c r="AM9104">
        <v>0</v>
      </c>
    </row>
    <row r="9105" spans="1:39" x14ac:dyDescent="0.25">
      <c r="A9105" t="s">
        <v>792</v>
      </c>
      <c r="B9105" t="s">
        <v>8287</v>
      </c>
      <c r="C9105" t="s">
        <v>8288</v>
      </c>
      <c r="D9105" t="s">
        <v>44</v>
      </c>
      <c r="E9105" t="s">
        <v>42</v>
      </c>
      <c r="F9105" t="s">
        <v>42</v>
      </c>
      <c r="G9105">
        <v>2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1</v>
      </c>
      <c r="O9105">
        <v>2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1</v>
      </c>
      <c r="AK9105">
        <v>0</v>
      </c>
      <c r="AL9105">
        <v>0</v>
      </c>
      <c r="AM9105">
        <v>0</v>
      </c>
    </row>
    <row r="9106" spans="1:39" x14ac:dyDescent="0.25">
      <c r="A9106" t="s">
        <v>792</v>
      </c>
      <c r="B9106" t="s">
        <v>2405</v>
      </c>
      <c r="C9106" t="s">
        <v>8289</v>
      </c>
      <c r="D9106" t="s">
        <v>43</v>
      </c>
      <c r="E9106" t="s">
        <v>42</v>
      </c>
      <c r="F9106" t="s">
        <v>42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1</v>
      </c>
      <c r="AL9106">
        <v>0</v>
      </c>
      <c r="AM9106">
        <v>0</v>
      </c>
    </row>
    <row r="9107" spans="1:39" x14ac:dyDescent="0.25">
      <c r="A9107" t="s">
        <v>792</v>
      </c>
      <c r="B9107" t="s">
        <v>2405</v>
      </c>
      <c r="C9107" t="s">
        <v>8289</v>
      </c>
      <c r="D9107" t="s">
        <v>44</v>
      </c>
      <c r="E9107" t="s">
        <v>42</v>
      </c>
      <c r="F9107" t="s">
        <v>42</v>
      </c>
      <c r="G9107">
        <v>2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1</v>
      </c>
      <c r="AM9107">
        <v>1</v>
      </c>
    </row>
    <row r="9108" spans="1:39" x14ac:dyDescent="0.25">
      <c r="A9108" t="s">
        <v>792</v>
      </c>
      <c r="B9108" t="s">
        <v>2407</v>
      </c>
      <c r="C9108" t="s">
        <v>8290</v>
      </c>
      <c r="D9108" t="s">
        <v>43</v>
      </c>
      <c r="E9108" t="s">
        <v>42</v>
      </c>
      <c r="F9108" t="s">
        <v>42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</row>
    <row r="9109" spans="1:39" x14ac:dyDescent="0.25">
      <c r="A9109" t="s">
        <v>792</v>
      </c>
      <c r="B9109" t="s">
        <v>2407</v>
      </c>
      <c r="C9109" t="s">
        <v>8290</v>
      </c>
      <c r="D9109" t="s">
        <v>44</v>
      </c>
      <c r="E9109" t="s">
        <v>42</v>
      </c>
      <c r="F9109" t="s">
        <v>42</v>
      </c>
      <c r="G9109">
        <v>3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2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</row>
    <row r="9110" spans="1:39" x14ac:dyDescent="0.25">
      <c r="A9110" t="s">
        <v>792</v>
      </c>
      <c r="B9110" t="s">
        <v>770</v>
      </c>
      <c r="C9110" t="s">
        <v>806</v>
      </c>
      <c r="D9110" t="s">
        <v>44</v>
      </c>
      <c r="E9110" t="s">
        <v>42</v>
      </c>
      <c r="F9110" t="s">
        <v>45</v>
      </c>
      <c r="G9110">
        <v>5</v>
      </c>
      <c r="H9110">
        <v>5</v>
      </c>
      <c r="I9110">
        <v>0</v>
      </c>
      <c r="J9110">
        <v>3</v>
      </c>
      <c r="K9110">
        <v>0</v>
      </c>
      <c r="L9110">
        <v>0</v>
      </c>
      <c r="M9110">
        <v>0</v>
      </c>
      <c r="N9110">
        <v>0</v>
      </c>
      <c r="O9110">
        <v>5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4</v>
      </c>
      <c r="AK9110">
        <v>0</v>
      </c>
      <c r="AL9110">
        <v>0</v>
      </c>
      <c r="AM9110">
        <v>0</v>
      </c>
    </row>
    <row r="9111" spans="1:39" x14ac:dyDescent="0.25">
      <c r="A9111" t="s">
        <v>792</v>
      </c>
      <c r="B9111" t="s">
        <v>770</v>
      </c>
      <c r="C9111" t="s">
        <v>806</v>
      </c>
      <c r="D9111" t="s">
        <v>44</v>
      </c>
      <c r="E9111" t="s">
        <v>42</v>
      </c>
      <c r="F9111" t="s">
        <v>42</v>
      </c>
      <c r="G9111">
        <v>9</v>
      </c>
      <c r="H9111">
        <v>2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3</v>
      </c>
      <c r="O9111">
        <v>8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2</v>
      </c>
      <c r="AJ9111">
        <v>3</v>
      </c>
      <c r="AK9111">
        <v>0</v>
      </c>
      <c r="AL9111">
        <v>0</v>
      </c>
      <c r="AM9111">
        <v>0</v>
      </c>
    </row>
    <row r="9112" spans="1:39" x14ac:dyDescent="0.25">
      <c r="A9112" t="s">
        <v>792</v>
      </c>
      <c r="B9112" t="s">
        <v>770</v>
      </c>
      <c r="C9112" t="s">
        <v>806</v>
      </c>
      <c r="D9112" t="s">
        <v>12</v>
      </c>
      <c r="E9112" t="s">
        <v>42</v>
      </c>
      <c r="F9112" t="s">
        <v>42</v>
      </c>
      <c r="G9112">
        <v>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2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2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2</v>
      </c>
      <c r="AL9112">
        <v>0</v>
      </c>
      <c r="AM9112">
        <v>0</v>
      </c>
    </row>
    <row r="9113" spans="1:39" x14ac:dyDescent="0.25">
      <c r="A9113" t="s">
        <v>792</v>
      </c>
      <c r="B9113" t="s">
        <v>2438</v>
      </c>
      <c r="C9113" t="s">
        <v>8291</v>
      </c>
      <c r="D9113" t="s">
        <v>41</v>
      </c>
      <c r="E9113" t="s">
        <v>42</v>
      </c>
      <c r="F9113" t="s">
        <v>42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1</v>
      </c>
      <c r="AK9113">
        <v>0</v>
      </c>
      <c r="AL9113">
        <v>1</v>
      </c>
      <c r="AM9113">
        <v>0</v>
      </c>
    </row>
    <row r="9114" spans="1:39" x14ac:dyDescent="0.25">
      <c r="A9114" t="s">
        <v>792</v>
      </c>
      <c r="B9114" t="s">
        <v>2438</v>
      </c>
      <c r="C9114" t="s">
        <v>8291</v>
      </c>
      <c r="D9114" t="s">
        <v>44</v>
      </c>
      <c r="E9114" t="s">
        <v>42</v>
      </c>
      <c r="F9114" t="s">
        <v>42</v>
      </c>
      <c r="G9114">
        <v>4</v>
      </c>
      <c r="H9114">
        <v>1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2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3</v>
      </c>
      <c r="AK9114">
        <v>0</v>
      </c>
      <c r="AL9114">
        <v>1</v>
      </c>
      <c r="AM9114">
        <v>1</v>
      </c>
    </row>
    <row r="9115" spans="1:39" x14ac:dyDescent="0.25">
      <c r="A9115" t="s">
        <v>792</v>
      </c>
      <c r="B9115" t="s">
        <v>1026</v>
      </c>
      <c r="C9115" t="s">
        <v>8292</v>
      </c>
      <c r="D9115" t="s">
        <v>44</v>
      </c>
      <c r="E9115" t="s">
        <v>42</v>
      </c>
      <c r="F9115" t="s">
        <v>42</v>
      </c>
      <c r="G9115">
        <v>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1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>
        <v>1</v>
      </c>
    </row>
    <row r="9116" spans="1:39" x14ac:dyDescent="0.25">
      <c r="A9116" t="s">
        <v>792</v>
      </c>
      <c r="B9116" t="s">
        <v>2445</v>
      </c>
      <c r="C9116" t="s">
        <v>8293</v>
      </c>
      <c r="D9116" t="s">
        <v>44</v>
      </c>
      <c r="E9116" t="s">
        <v>42</v>
      </c>
      <c r="F9116" t="s">
        <v>42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</row>
    <row r="9117" spans="1:39" x14ac:dyDescent="0.25">
      <c r="A9117" t="s">
        <v>792</v>
      </c>
      <c r="B9117" t="s">
        <v>2453</v>
      </c>
      <c r="C9117" t="s">
        <v>8294</v>
      </c>
      <c r="D9117" t="s">
        <v>44</v>
      </c>
      <c r="E9117" t="s">
        <v>42</v>
      </c>
      <c r="F9117" t="s">
        <v>42</v>
      </c>
      <c r="G9117">
        <v>3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2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1</v>
      </c>
      <c r="AK9117">
        <v>0</v>
      </c>
      <c r="AL9117">
        <v>0</v>
      </c>
      <c r="AM9117">
        <v>0</v>
      </c>
    </row>
    <row r="9118" spans="1:39" x14ac:dyDescent="0.25">
      <c r="A9118" t="s">
        <v>792</v>
      </c>
      <c r="B9118" t="s">
        <v>174</v>
      </c>
      <c r="C9118" t="s">
        <v>8295</v>
      </c>
      <c r="D9118" t="s">
        <v>44</v>
      </c>
      <c r="E9118" t="s">
        <v>42</v>
      </c>
      <c r="F9118" t="s">
        <v>42</v>
      </c>
      <c r="G9118">
        <v>1</v>
      </c>
      <c r="H9118">
        <v>1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1</v>
      </c>
      <c r="AH9118">
        <v>0</v>
      </c>
      <c r="AI9118">
        <v>0</v>
      </c>
      <c r="AJ9118">
        <v>0</v>
      </c>
      <c r="AK9118">
        <v>1</v>
      </c>
      <c r="AL9118">
        <v>0</v>
      </c>
      <c r="AM9118">
        <v>0</v>
      </c>
    </row>
    <row r="9119" spans="1:39" x14ac:dyDescent="0.25">
      <c r="A9119" t="s">
        <v>792</v>
      </c>
      <c r="B9119" t="s">
        <v>2466</v>
      </c>
      <c r="C9119" t="s">
        <v>8296</v>
      </c>
      <c r="D9119" t="s">
        <v>44</v>
      </c>
      <c r="E9119" t="s">
        <v>42</v>
      </c>
      <c r="F9119" t="s">
        <v>42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1</v>
      </c>
      <c r="AL9119">
        <v>0</v>
      </c>
      <c r="AM9119">
        <v>0</v>
      </c>
    </row>
    <row r="9120" spans="1:39" x14ac:dyDescent="0.25">
      <c r="A9120" t="s">
        <v>792</v>
      </c>
      <c r="B9120" t="s">
        <v>656</v>
      </c>
      <c r="C9120" t="s">
        <v>8297</v>
      </c>
      <c r="D9120" t="s">
        <v>43</v>
      </c>
      <c r="E9120" t="s">
        <v>42</v>
      </c>
      <c r="F9120" t="s">
        <v>42</v>
      </c>
      <c r="G9120">
        <v>4</v>
      </c>
      <c r="H9120">
        <v>1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3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</v>
      </c>
      <c r="AK9120">
        <v>0</v>
      </c>
      <c r="AL9120">
        <v>0</v>
      </c>
      <c r="AM9120">
        <v>0</v>
      </c>
    </row>
    <row r="9121" spans="1:39" x14ac:dyDescent="0.25">
      <c r="A9121" t="s">
        <v>792</v>
      </c>
      <c r="B9121" t="s">
        <v>656</v>
      </c>
      <c r="C9121" t="s">
        <v>8297</v>
      </c>
      <c r="D9121" t="s">
        <v>44</v>
      </c>
      <c r="E9121" t="s">
        <v>42</v>
      </c>
      <c r="F9121" t="s">
        <v>42</v>
      </c>
      <c r="G9121">
        <v>9</v>
      </c>
      <c r="H9121">
        <v>5</v>
      </c>
      <c r="I9121">
        <v>0</v>
      </c>
      <c r="J9121">
        <v>0</v>
      </c>
      <c r="K9121">
        <v>3</v>
      </c>
      <c r="L9121">
        <v>0</v>
      </c>
      <c r="M9121">
        <v>0</v>
      </c>
      <c r="N9121">
        <v>5</v>
      </c>
      <c r="O9121">
        <v>7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3</v>
      </c>
      <c r="AF9121">
        <v>0</v>
      </c>
      <c r="AG9121">
        <v>0</v>
      </c>
      <c r="AH9121">
        <v>0</v>
      </c>
      <c r="AI9121">
        <v>1</v>
      </c>
      <c r="AJ9121">
        <v>4</v>
      </c>
      <c r="AK9121">
        <v>1</v>
      </c>
      <c r="AL9121">
        <v>1</v>
      </c>
      <c r="AM9121">
        <v>0</v>
      </c>
    </row>
    <row r="9122" spans="1:39" x14ac:dyDescent="0.25">
      <c r="A9122" t="s">
        <v>792</v>
      </c>
      <c r="B9122" t="s">
        <v>2495</v>
      </c>
      <c r="C9122" t="s">
        <v>8298</v>
      </c>
      <c r="D9122" t="s">
        <v>44</v>
      </c>
      <c r="E9122" t="s">
        <v>42</v>
      </c>
      <c r="F9122" t="s">
        <v>42</v>
      </c>
      <c r="G9122">
        <v>2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1</v>
      </c>
      <c r="AL9122">
        <v>0</v>
      </c>
      <c r="AM9122">
        <v>0</v>
      </c>
    </row>
    <row r="9123" spans="1:39" x14ac:dyDescent="0.25">
      <c r="A9123" t="s">
        <v>792</v>
      </c>
      <c r="B9123" t="s">
        <v>2499</v>
      </c>
      <c r="C9123" t="s">
        <v>8299</v>
      </c>
      <c r="D9123" t="s">
        <v>44</v>
      </c>
      <c r="E9123" t="s">
        <v>42</v>
      </c>
      <c r="F9123" t="s">
        <v>42</v>
      </c>
      <c r="G9123">
        <v>1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1</v>
      </c>
      <c r="AL9123">
        <v>0</v>
      </c>
      <c r="AM9123">
        <v>0</v>
      </c>
    </row>
    <row r="9124" spans="1:39" x14ac:dyDescent="0.25">
      <c r="A9124" t="s">
        <v>792</v>
      </c>
      <c r="B9124" t="s">
        <v>2511</v>
      </c>
      <c r="C9124" t="s">
        <v>8300</v>
      </c>
      <c r="D9124" t="s">
        <v>41</v>
      </c>
      <c r="E9124" t="s">
        <v>42</v>
      </c>
      <c r="F9124" t="s">
        <v>45</v>
      </c>
      <c r="G9124">
        <v>1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1</v>
      </c>
      <c r="P9124">
        <v>0</v>
      </c>
      <c r="Q9124">
        <v>0</v>
      </c>
      <c r="R9124">
        <v>1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1</v>
      </c>
      <c r="AM9124">
        <v>1</v>
      </c>
    </row>
    <row r="9125" spans="1:39" x14ac:dyDescent="0.25">
      <c r="A9125" t="s">
        <v>792</v>
      </c>
      <c r="B9125" t="s">
        <v>2511</v>
      </c>
      <c r="C9125" t="s">
        <v>8300</v>
      </c>
      <c r="D9125" t="s">
        <v>12</v>
      </c>
      <c r="E9125" t="s">
        <v>42</v>
      </c>
      <c r="F9125" t="s">
        <v>42</v>
      </c>
      <c r="G9125">
        <v>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</row>
    <row r="9126" spans="1:39" x14ac:dyDescent="0.25">
      <c r="A9126" t="s">
        <v>792</v>
      </c>
      <c r="B9126" t="s">
        <v>178</v>
      </c>
      <c r="C9126" t="s">
        <v>807</v>
      </c>
      <c r="D9126" t="s">
        <v>41</v>
      </c>
      <c r="E9126" t="s">
        <v>42</v>
      </c>
      <c r="F9126" t="s">
        <v>42</v>
      </c>
      <c r="G9126">
        <v>5</v>
      </c>
      <c r="H9126">
        <v>2</v>
      </c>
      <c r="I9126">
        <v>1</v>
      </c>
      <c r="J9126">
        <v>0</v>
      </c>
      <c r="K9126">
        <v>1</v>
      </c>
      <c r="L9126">
        <v>1</v>
      </c>
      <c r="M9126">
        <v>0</v>
      </c>
      <c r="N9126">
        <v>2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1</v>
      </c>
      <c r="AK9126">
        <v>0</v>
      </c>
      <c r="AL9126">
        <v>0</v>
      </c>
      <c r="AM9126">
        <v>0</v>
      </c>
    </row>
    <row r="9127" spans="1:39" x14ac:dyDescent="0.25">
      <c r="A9127" t="s">
        <v>792</v>
      </c>
      <c r="B9127" t="s">
        <v>178</v>
      </c>
      <c r="C9127" t="s">
        <v>807</v>
      </c>
      <c r="D9127" t="s">
        <v>43</v>
      </c>
      <c r="E9127" t="s">
        <v>42</v>
      </c>
      <c r="F9127" t="s">
        <v>45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</row>
    <row r="9128" spans="1:39" x14ac:dyDescent="0.25">
      <c r="A9128" t="s">
        <v>792</v>
      </c>
      <c r="B9128" t="s">
        <v>178</v>
      </c>
      <c r="C9128" t="s">
        <v>807</v>
      </c>
      <c r="D9128" t="s">
        <v>43</v>
      </c>
      <c r="E9128" t="s">
        <v>42</v>
      </c>
      <c r="F9128" t="s">
        <v>42</v>
      </c>
      <c r="G9128">
        <v>5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5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1</v>
      </c>
      <c r="AK9128">
        <v>0</v>
      </c>
      <c r="AL9128">
        <v>0</v>
      </c>
      <c r="AM9128">
        <v>0</v>
      </c>
    </row>
    <row r="9129" spans="1:39" x14ac:dyDescent="0.25">
      <c r="A9129" t="s">
        <v>792</v>
      </c>
      <c r="B9129" t="s">
        <v>178</v>
      </c>
      <c r="C9129" t="s">
        <v>807</v>
      </c>
      <c r="D9129" t="s">
        <v>44</v>
      </c>
      <c r="E9129" t="s">
        <v>42</v>
      </c>
      <c r="F9129" t="s">
        <v>45</v>
      </c>
      <c r="G9129">
        <v>3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3</v>
      </c>
      <c r="P9129">
        <v>0</v>
      </c>
      <c r="Q9129">
        <v>2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1</v>
      </c>
      <c r="AK9129">
        <v>0</v>
      </c>
      <c r="AL9129">
        <v>2</v>
      </c>
      <c r="AM9129">
        <v>1</v>
      </c>
    </row>
    <row r="9130" spans="1:39" x14ac:dyDescent="0.25">
      <c r="A9130" t="s">
        <v>792</v>
      </c>
      <c r="B9130" t="s">
        <v>178</v>
      </c>
      <c r="C9130" t="s">
        <v>807</v>
      </c>
      <c r="D9130" t="s">
        <v>44</v>
      </c>
      <c r="E9130" t="s">
        <v>42</v>
      </c>
      <c r="F9130" t="s">
        <v>42</v>
      </c>
      <c r="G9130">
        <v>33</v>
      </c>
      <c r="H9130">
        <v>19</v>
      </c>
      <c r="I9130">
        <v>0</v>
      </c>
      <c r="J9130">
        <v>0</v>
      </c>
      <c r="K9130">
        <v>7</v>
      </c>
      <c r="L9130">
        <v>3</v>
      </c>
      <c r="M9130">
        <v>0</v>
      </c>
      <c r="N9130">
        <v>21</v>
      </c>
      <c r="O9130">
        <v>27</v>
      </c>
      <c r="P9130">
        <v>0</v>
      </c>
      <c r="Q9130">
        <v>2</v>
      </c>
      <c r="R9130">
        <v>0</v>
      </c>
      <c r="S9130">
        <v>2</v>
      </c>
      <c r="T9130">
        <v>2</v>
      </c>
      <c r="U9130">
        <v>8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4</v>
      </c>
      <c r="AJ9130">
        <v>6</v>
      </c>
      <c r="AK9130">
        <v>1</v>
      </c>
      <c r="AL9130">
        <v>6</v>
      </c>
      <c r="AM9130">
        <v>2</v>
      </c>
    </row>
    <row r="9131" spans="1:39" x14ac:dyDescent="0.25">
      <c r="A9131" t="s">
        <v>792</v>
      </c>
      <c r="B9131" t="s">
        <v>178</v>
      </c>
      <c r="C9131" t="s">
        <v>807</v>
      </c>
      <c r="D9131" t="s">
        <v>12</v>
      </c>
      <c r="E9131" t="s">
        <v>42</v>
      </c>
      <c r="F9131" t="s">
        <v>42</v>
      </c>
      <c r="G9131">
        <v>17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9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1</v>
      </c>
      <c r="AK9131">
        <v>0</v>
      </c>
      <c r="AL9131">
        <v>0</v>
      </c>
      <c r="AM9131">
        <v>0</v>
      </c>
    </row>
    <row r="9132" spans="1:39" x14ac:dyDescent="0.25">
      <c r="A9132" t="s">
        <v>792</v>
      </c>
      <c r="B9132" t="s">
        <v>2527</v>
      </c>
      <c r="C9132" t="s">
        <v>8301</v>
      </c>
      <c r="D9132" t="s">
        <v>44</v>
      </c>
      <c r="E9132" t="s">
        <v>42</v>
      </c>
      <c r="F9132" t="s">
        <v>42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1</v>
      </c>
      <c r="P9132">
        <v>1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1</v>
      </c>
      <c r="AK9132">
        <v>1</v>
      </c>
      <c r="AL9132">
        <v>0</v>
      </c>
      <c r="AM9132">
        <v>0</v>
      </c>
    </row>
    <row r="9133" spans="1:39" x14ac:dyDescent="0.25">
      <c r="A9133" t="s">
        <v>792</v>
      </c>
      <c r="B9133" t="s">
        <v>2527</v>
      </c>
      <c r="C9133" t="s">
        <v>8301</v>
      </c>
      <c r="D9133" t="s">
        <v>12</v>
      </c>
      <c r="E9133" t="s">
        <v>42</v>
      </c>
      <c r="F9133" t="s">
        <v>42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2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1</v>
      </c>
    </row>
    <row r="9134" spans="1:39" x14ac:dyDescent="0.25">
      <c r="A9134" t="s">
        <v>792</v>
      </c>
      <c r="B9134" t="s">
        <v>2529</v>
      </c>
      <c r="C9134" t="s">
        <v>8302</v>
      </c>
      <c r="D9134" t="s">
        <v>41</v>
      </c>
      <c r="E9134" t="s">
        <v>42</v>
      </c>
      <c r="F9134" t="s">
        <v>42</v>
      </c>
      <c r="G9134">
        <v>1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1</v>
      </c>
    </row>
    <row r="9135" spans="1:39" x14ac:dyDescent="0.25">
      <c r="A9135" t="s">
        <v>792</v>
      </c>
      <c r="B9135" t="s">
        <v>2529</v>
      </c>
      <c r="C9135" t="s">
        <v>8302</v>
      </c>
      <c r="D9135" t="s">
        <v>44</v>
      </c>
      <c r="E9135" t="s">
        <v>42</v>
      </c>
      <c r="F9135" t="s">
        <v>42</v>
      </c>
      <c r="G9135">
        <v>15</v>
      </c>
      <c r="H9135">
        <v>0</v>
      </c>
      <c r="I9135">
        <v>0</v>
      </c>
      <c r="J9135">
        <v>0</v>
      </c>
      <c r="K9135">
        <v>5</v>
      </c>
      <c r="L9135">
        <v>1</v>
      </c>
      <c r="M9135">
        <v>0</v>
      </c>
      <c r="N9135">
        <v>13</v>
      </c>
      <c r="O9135">
        <v>0</v>
      </c>
      <c r="P9135">
        <v>0</v>
      </c>
      <c r="Q9135">
        <v>0</v>
      </c>
      <c r="R9135">
        <v>1</v>
      </c>
      <c r="S9135">
        <v>14</v>
      </c>
      <c r="T9135">
        <v>0</v>
      </c>
      <c r="U9135">
        <v>3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4</v>
      </c>
      <c r="AK9135">
        <v>0</v>
      </c>
      <c r="AL9135">
        <v>1</v>
      </c>
      <c r="AM9135">
        <v>14</v>
      </c>
    </row>
    <row r="9136" spans="1:39" x14ac:dyDescent="0.25">
      <c r="A9136" t="s">
        <v>792</v>
      </c>
      <c r="B9136" t="s">
        <v>2529</v>
      </c>
      <c r="C9136" t="s">
        <v>8302</v>
      </c>
      <c r="D9136" t="s">
        <v>12</v>
      </c>
      <c r="E9136" t="s">
        <v>42</v>
      </c>
      <c r="F9136" t="s">
        <v>42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1</v>
      </c>
    </row>
    <row r="9137" spans="1:39" x14ac:dyDescent="0.25">
      <c r="A9137" t="s">
        <v>792</v>
      </c>
      <c r="B9137" t="s">
        <v>180</v>
      </c>
      <c r="C9137" t="s">
        <v>808</v>
      </c>
      <c r="D9137" t="s">
        <v>44</v>
      </c>
      <c r="E9137" t="s">
        <v>42</v>
      </c>
      <c r="F9137" t="s">
        <v>42</v>
      </c>
      <c r="G9137">
        <v>5</v>
      </c>
      <c r="H9137">
        <v>4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3</v>
      </c>
      <c r="O9137">
        <v>5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3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  <c r="AJ9137">
        <v>1</v>
      </c>
      <c r="AK9137">
        <v>0</v>
      </c>
      <c r="AL9137">
        <v>1</v>
      </c>
      <c r="AM9137">
        <v>3</v>
      </c>
    </row>
    <row r="9138" spans="1:39" x14ac:dyDescent="0.25">
      <c r="A9138" t="s">
        <v>792</v>
      </c>
      <c r="B9138" t="s">
        <v>180</v>
      </c>
      <c r="C9138" t="s">
        <v>808</v>
      </c>
      <c r="D9138" t="s">
        <v>12</v>
      </c>
      <c r="E9138" t="s">
        <v>42</v>
      </c>
      <c r="F9138" t="s">
        <v>42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</row>
    <row r="9139" spans="1:39" x14ac:dyDescent="0.25">
      <c r="A9139" t="s">
        <v>792</v>
      </c>
      <c r="B9139" t="s">
        <v>2578</v>
      </c>
      <c r="C9139" t="s">
        <v>8303</v>
      </c>
      <c r="D9139" t="s">
        <v>44</v>
      </c>
      <c r="E9139" t="s">
        <v>42</v>
      </c>
      <c r="F9139" t="s">
        <v>42</v>
      </c>
      <c r="G9139">
        <v>5</v>
      </c>
      <c r="H9139">
        <v>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</v>
      </c>
      <c r="O9139">
        <v>3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2</v>
      </c>
      <c r="AK9139">
        <v>0</v>
      </c>
      <c r="AL9139">
        <v>0</v>
      </c>
      <c r="AM9139">
        <v>1</v>
      </c>
    </row>
    <row r="9140" spans="1:39" x14ac:dyDescent="0.25">
      <c r="A9140" t="s">
        <v>792</v>
      </c>
      <c r="B9140" t="s">
        <v>2578</v>
      </c>
      <c r="C9140" t="s">
        <v>8303</v>
      </c>
      <c r="D9140" t="s">
        <v>12</v>
      </c>
      <c r="E9140" t="s">
        <v>42</v>
      </c>
      <c r="F9140" t="s">
        <v>42</v>
      </c>
      <c r="G9140">
        <v>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</row>
    <row r="9141" spans="1:39" x14ac:dyDescent="0.25">
      <c r="A9141" t="s">
        <v>792</v>
      </c>
      <c r="B9141" t="s">
        <v>2598</v>
      </c>
      <c r="C9141" t="s">
        <v>8304</v>
      </c>
      <c r="D9141" t="s">
        <v>43</v>
      </c>
      <c r="E9141" t="s">
        <v>42</v>
      </c>
      <c r="F9141" t="s">
        <v>42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1</v>
      </c>
      <c r="AK9141">
        <v>0</v>
      </c>
      <c r="AL9141">
        <v>0</v>
      </c>
      <c r="AM9141">
        <v>1</v>
      </c>
    </row>
    <row r="9142" spans="1:39" x14ac:dyDescent="0.25">
      <c r="A9142" t="s">
        <v>792</v>
      </c>
      <c r="B9142" t="s">
        <v>2598</v>
      </c>
      <c r="C9142" t="s">
        <v>8304</v>
      </c>
      <c r="D9142" t="s">
        <v>44</v>
      </c>
      <c r="E9142" t="s">
        <v>42</v>
      </c>
      <c r="F9142" t="s">
        <v>42</v>
      </c>
      <c r="G9142">
        <v>14</v>
      </c>
      <c r="H9142">
        <v>6</v>
      </c>
      <c r="I9142">
        <v>0</v>
      </c>
      <c r="J9142">
        <v>0</v>
      </c>
      <c r="K9142">
        <v>4</v>
      </c>
      <c r="L9142">
        <v>2</v>
      </c>
      <c r="M9142">
        <v>0</v>
      </c>
      <c r="N9142">
        <v>5</v>
      </c>
      <c r="O9142">
        <v>10</v>
      </c>
      <c r="P9142">
        <v>2</v>
      </c>
      <c r="Q9142">
        <v>3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2</v>
      </c>
      <c r="AG9142">
        <v>0</v>
      </c>
      <c r="AH9142">
        <v>0</v>
      </c>
      <c r="AI9142">
        <v>4</v>
      </c>
      <c r="AJ9142">
        <v>6</v>
      </c>
      <c r="AK9142">
        <v>0</v>
      </c>
      <c r="AL9142">
        <v>5</v>
      </c>
      <c r="AM9142">
        <v>0</v>
      </c>
    </row>
    <row r="9143" spans="1:39" x14ac:dyDescent="0.25">
      <c r="A9143" t="s">
        <v>792</v>
      </c>
      <c r="B9143" t="s">
        <v>2598</v>
      </c>
      <c r="C9143" t="s">
        <v>8304</v>
      </c>
      <c r="D9143" t="s">
        <v>12</v>
      </c>
      <c r="E9143" t="s">
        <v>42</v>
      </c>
      <c r="F9143" t="s">
        <v>42</v>
      </c>
      <c r="G9143">
        <v>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1</v>
      </c>
    </row>
    <row r="9144" spans="1:39" x14ac:dyDescent="0.25">
      <c r="A9144" t="s">
        <v>792</v>
      </c>
      <c r="B9144" t="s">
        <v>2624</v>
      </c>
      <c r="C9144" t="s">
        <v>8305</v>
      </c>
      <c r="D9144" t="s">
        <v>44</v>
      </c>
      <c r="E9144" t="s">
        <v>42</v>
      </c>
      <c r="F9144" t="s">
        <v>42</v>
      </c>
      <c r="G9144">
        <v>3</v>
      </c>
      <c r="H9144">
        <v>1</v>
      </c>
      <c r="I9144">
        <v>0</v>
      </c>
      <c r="J9144">
        <v>0</v>
      </c>
      <c r="K9144">
        <v>2</v>
      </c>
      <c r="L9144">
        <v>0</v>
      </c>
      <c r="M9144">
        <v>0</v>
      </c>
      <c r="N9144">
        <v>1</v>
      </c>
      <c r="O9144">
        <v>3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2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2</v>
      </c>
      <c r="AK9144">
        <v>2</v>
      </c>
      <c r="AL9144">
        <v>1</v>
      </c>
      <c r="AM9144">
        <v>1</v>
      </c>
    </row>
    <row r="9145" spans="1:39" x14ac:dyDescent="0.25">
      <c r="A9145" t="s">
        <v>792</v>
      </c>
      <c r="B9145" t="s">
        <v>2632</v>
      </c>
      <c r="C9145" t="s">
        <v>8306</v>
      </c>
      <c r="D9145" t="s">
        <v>44</v>
      </c>
      <c r="E9145" t="s">
        <v>42</v>
      </c>
      <c r="F9145" t="s">
        <v>42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</row>
    <row r="9146" spans="1:39" x14ac:dyDescent="0.25">
      <c r="A9146" t="s">
        <v>792</v>
      </c>
      <c r="B9146" t="s">
        <v>186</v>
      </c>
      <c r="C9146" t="s">
        <v>8307</v>
      </c>
      <c r="D9146" t="s">
        <v>41</v>
      </c>
      <c r="E9146" t="s">
        <v>42</v>
      </c>
      <c r="F9146" t="s">
        <v>42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  <c r="AL9146">
        <v>0</v>
      </c>
      <c r="AM9146">
        <v>0</v>
      </c>
    </row>
    <row r="9147" spans="1:39" x14ac:dyDescent="0.25">
      <c r="A9147" t="s">
        <v>792</v>
      </c>
      <c r="B9147" t="s">
        <v>186</v>
      </c>
      <c r="C9147" t="s">
        <v>8307</v>
      </c>
      <c r="D9147" t="s">
        <v>44</v>
      </c>
      <c r="E9147" t="s">
        <v>42</v>
      </c>
      <c r="F9147" t="s">
        <v>42</v>
      </c>
      <c r="G9147">
        <v>17</v>
      </c>
      <c r="H9147">
        <v>6</v>
      </c>
      <c r="I9147">
        <v>1</v>
      </c>
      <c r="J9147">
        <v>0</v>
      </c>
      <c r="K9147">
        <v>2</v>
      </c>
      <c r="L9147">
        <v>1</v>
      </c>
      <c r="M9147">
        <v>0</v>
      </c>
      <c r="N9147">
        <v>7</v>
      </c>
      <c r="O9147">
        <v>13</v>
      </c>
      <c r="P9147">
        <v>0</v>
      </c>
      <c r="Q9147">
        <v>3</v>
      </c>
      <c r="R9147">
        <v>0</v>
      </c>
      <c r="S9147">
        <v>0</v>
      </c>
      <c r="T9147">
        <v>1</v>
      </c>
      <c r="U9147">
        <v>1</v>
      </c>
      <c r="V9147">
        <v>0</v>
      </c>
      <c r="W9147">
        <v>0</v>
      </c>
      <c r="X9147">
        <v>0</v>
      </c>
      <c r="Y9147">
        <v>5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3</v>
      </c>
      <c r="AK9147">
        <v>5</v>
      </c>
      <c r="AL9147">
        <v>3</v>
      </c>
      <c r="AM9147">
        <v>0</v>
      </c>
    </row>
    <row r="9148" spans="1:39" x14ac:dyDescent="0.25">
      <c r="A9148" t="s">
        <v>792</v>
      </c>
      <c r="B9148" t="s">
        <v>186</v>
      </c>
      <c r="C9148" t="s">
        <v>8307</v>
      </c>
      <c r="D9148" t="s">
        <v>12</v>
      </c>
      <c r="E9148" t="s">
        <v>42</v>
      </c>
      <c r="F9148" t="s">
        <v>42</v>
      </c>
      <c r="G9148">
        <v>10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5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6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1</v>
      </c>
      <c r="AJ9148">
        <v>1</v>
      </c>
      <c r="AK9148">
        <v>6</v>
      </c>
      <c r="AL9148">
        <v>1</v>
      </c>
      <c r="AM9148">
        <v>1</v>
      </c>
    </row>
    <row r="9149" spans="1:39" x14ac:dyDescent="0.25">
      <c r="A9149" t="s">
        <v>792</v>
      </c>
      <c r="B9149" t="s">
        <v>2640</v>
      </c>
      <c r="C9149" t="s">
        <v>8308</v>
      </c>
      <c r="D9149" t="s">
        <v>44</v>
      </c>
      <c r="E9149" t="s">
        <v>42</v>
      </c>
      <c r="F9149" t="s">
        <v>42</v>
      </c>
      <c r="G9149">
        <v>3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2</v>
      </c>
      <c r="O9149">
        <v>0</v>
      </c>
      <c r="P9149">
        <v>0</v>
      </c>
      <c r="Q9149">
        <v>1</v>
      </c>
      <c r="R9149">
        <v>0</v>
      </c>
      <c r="S9149">
        <v>2</v>
      </c>
      <c r="T9149">
        <v>0</v>
      </c>
      <c r="U9149">
        <v>1</v>
      </c>
      <c r="V9149">
        <v>0</v>
      </c>
      <c r="W9149">
        <v>0</v>
      </c>
      <c r="X9149">
        <v>0</v>
      </c>
      <c r="Y9149">
        <v>2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1</v>
      </c>
      <c r="AJ9149">
        <v>0</v>
      </c>
      <c r="AK9149">
        <v>2</v>
      </c>
      <c r="AL9149">
        <v>1</v>
      </c>
      <c r="AM9149">
        <v>2</v>
      </c>
    </row>
    <row r="9150" spans="1:39" x14ac:dyDescent="0.25">
      <c r="A9150" t="s">
        <v>792</v>
      </c>
      <c r="B9150" t="s">
        <v>2642</v>
      </c>
      <c r="C9150" t="s">
        <v>8309</v>
      </c>
      <c r="D9150" t="s">
        <v>44</v>
      </c>
      <c r="E9150" t="s">
        <v>42</v>
      </c>
      <c r="F9150" t="s">
        <v>42</v>
      </c>
      <c r="G9150">
        <v>4</v>
      </c>
      <c r="H9150">
        <v>2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4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3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1</v>
      </c>
      <c r="AK9150">
        <v>3</v>
      </c>
      <c r="AL9150">
        <v>0</v>
      </c>
      <c r="AM9150">
        <v>2</v>
      </c>
    </row>
    <row r="9151" spans="1:39" x14ac:dyDescent="0.25">
      <c r="A9151" t="s">
        <v>792</v>
      </c>
      <c r="B9151" t="s">
        <v>2652</v>
      </c>
      <c r="C9151" t="s">
        <v>8310</v>
      </c>
      <c r="D9151" t="s">
        <v>44</v>
      </c>
      <c r="E9151" t="s">
        <v>42</v>
      </c>
      <c r="F9151" t="s">
        <v>42</v>
      </c>
      <c r="G9151">
        <v>2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2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1</v>
      </c>
      <c r="AK9151">
        <v>0</v>
      </c>
      <c r="AL9151">
        <v>0</v>
      </c>
      <c r="AM9151">
        <v>0</v>
      </c>
    </row>
    <row r="9152" spans="1:39" x14ac:dyDescent="0.25">
      <c r="A9152" t="s">
        <v>792</v>
      </c>
      <c r="B9152" t="s">
        <v>6993</v>
      </c>
      <c r="C9152" t="s">
        <v>8311</v>
      </c>
      <c r="D9152" t="s">
        <v>44</v>
      </c>
      <c r="E9152" t="s">
        <v>42</v>
      </c>
      <c r="F9152" t="s">
        <v>42</v>
      </c>
      <c r="G9152">
        <v>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1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</v>
      </c>
      <c r="AJ9152">
        <v>0</v>
      </c>
      <c r="AK9152">
        <v>1</v>
      </c>
      <c r="AL9152">
        <v>0</v>
      </c>
      <c r="AM9152">
        <v>1</v>
      </c>
    </row>
    <row r="9153" spans="1:39" x14ac:dyDescent="0.25">
      <c r="A9153" t="s">
        <v>792</v>
      </c>
      <c r="B9153" t="s">
        <v>2672</v>
      </c>
      <c r="C9153" t="s">
        <v>8312</v>
      </c>
      <c r="D9153" t="s">
        <v>44</v>
      </c>
      <c r="E9153" t="s">
        <v>42</v>
      </c>
      <c r="F9153" t="s">
        <v>42</v>
      </c>
      <c r="G9153">
        <v>1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</row>
    <row r="9154" spans="1:39" x14ac:dyDescent="0.25">
      <c r="A9154" t="s">
        <v>792</v>
      </c>
      <c r="B9154" t="s">
        <v>188</v>
      </c>
      <c r="C9154" t="s">
        <v>8313</v>
      </c>
      <c r="D9154" t="s">
        <v>41</v>
      </c>
      <c r="E9154" t="s">
        <v>42</v>
      </c>
      <c r="F9154" t="s">
        <v>42</v>
      </c>
      <c r="G9154">
        <v>1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1</v>
      </c>
      <c r="AK9154">
        <v>0</v>
      </c>
      <c r="AL9154">
        <v>0</v>
      </c>
      <c r="AM9154">
        <v>0</v>
      </c>
    </row>
    <row r="9155" spans="1:39" x14ac:dyDescent="0.25">
      <c r="A9155" t="s">
        <v>792</v>
      </c>
      <c r="B9155" t="s">
        <v>188</v>
      </c>
      <c r="C9155" t="s">
        <v>8313</v>
      </c>
      <c r="D9155" t="s">
        <v>43</v>
      </c>
      <c r="E9155" t="s">
        <v>42</v>
      </c>
      <c r="F9155" t="s">
        <v>42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1</v>
      </c>
      <c r="AK9155">
        <v>0</v>
      </c>
      <c r="AL9155">
        <v>0</v>
      </c>
      <c r="AM9155">
        <v>0</v>
      </c>
    </row>
    <row r="9156" spans="1:39" x14ac:dyDescent="0.25">
      <c r="A9156" t="s">
        <v>792</v>
      </c>
      <c r="B9156" t="s">
        <v>188</v>
      </c>
      <c r="C9156" t="s">
        <v>8313</v>
      </c>
      <c r="D9156" t="s">
        <v>44</v>
      </c>
      <c r="E9156" t="s">
        <v>42</v>
      </c>
      <c r="F9156" t="s">
        <v>42</v>
      </c>
      <c r="G9156">
        <v>22</v>
      </c>
      <c r="H9156">
        <v>4</v>
      </c>
      <c r="I9156">
        <v>0</v>
      </c>
      <c r="J9156">
        <v>0</v>
      </c>
      <c r="K9156">
        <v>2</v>
      </c>
      <c r="L9156">
        <v>0</v>
      </c>
      <c r="M9156">
        <v>8</v>
      </c>
      <c r="N9156">
        <v>4</v>
      </c>
      <c r="O9156">
        <v>10</v>
      </c>
      <c r="P9156">
        <v>0</v>
      </c>
      <c r="Q9156">
        <v>1</v>
      </c>
      <c r="R9156">
        <v>2</v>
      </c>
      <c r="S9156">
        <v>3</v>
      </c>
      <c r="T9156">
        <v>0</v>
      </c>
      <c r="U9156">
        <v>0</v>
      </c>
      <c r="V9156">
        <v>0</v>
      </c>
      <c r="W9156">
        <v>0</v>
      </c>
      <c r="X9156">
        <v>5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5</v>
      </c>
      <c r="AK9156">
        <v>0</v>
      </c>
      <c r="AL9156">
        <v>3</v>
      </c>
      <c r="AM9156">
        <v>7</v>
      </c>
    </row>
    <row r="9157" spans="1:39" x14ac:dyDescent="0.25">
      <c r="A9157" t="s">
        <v>792</v>
      </c>
      <c r="B9157" t="s">
        <v>188</v>
      </c>
      <c r="C9157" t="s">
        <v>8313</v>
      </c>
      <c r="D9157" t="s">
        <v>12</v>
      </c>
      <c r="E9157" t="s">
        <v>42</v>
      </c>
      <c r="F9157" t="s">
        <v>42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</row>
    <row r="9158" spans="1:39" x14ac:dyDescent="0.25">
      <c r="A9158" t="s">
        <v>792</v>
      </c>
      <c r="B9158" t="s">
        <v>190</v>
      </c>
      <c r="C9158" t="s">
        <v>8314</v>
      </c>
      <c r="D9158" t="s">
        <v>43</v>
      </c>
      <c r="E9158" t="s">
        <v>42</v>
      </c>
      <c r="F9158" t="s">
        <v>42</v>
      </c>
      <c r="G9158">
        <v>1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</row>
    <row r="9159" spans="1:39" x14ac:dyDescent="0.25">
      <c r="A9159" t="s">
        <v>792</v>
      </c>
      <c r="B9159" t="s">
        <v>190</v>
      </c>
      <c r="C9159" t="s">
        <v>8314</v>
      </c>
      <c r="D9159" t="s">
        <v>44</v>
      </c>
      <c r="E9159" t="s">
        <v>42</v>
      </c>
      <c r="F9159" t="s">
        <v>42</v>
      </c>
      <c r="G9159">
        <v>33</v>
      </c>
      <c r="H9159">
        <v>8</v>
      </c>
      <c r="I9159">
        <v>0</v>
      </c>
      <c r="J9159">
        <v>0</v>
      </c>
      <c r="K9159">
        <v>3</v>
      </c>
      <c r="L9159">
        <v>2</v>
      </c>
      <c r="M9159">
        <v>0</v>
      </c>
      <c r="N9159">
        <v>8</v>
      </c>
      <c r="O9159">
        <v>25</v>
      </c>
      <c r="P9159">
        <v>1</v>
      </c>
      <c r="Q9159">
        <v>1</v>
      </c>
      <c r="R9159">
        <v>0</v>
      </c>
      <c r="S9159">
        <v>2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11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15</v>
      </c>
      <c r="AK9159">
        <v>11</v>
      </c>
      <c r="AL9159">
        <v>1</v>
      </c>
      <c r="AM9159">
        <v>2</v>
      </c>
    </row>
    <row r="9160" spans="1:39" x14ac:dyDescent="0.25">
      <c r="A9160" t="s">
        <v>792</v>
      </c>
      <c r="B9160" t="s">
        <v>190</v>
      </c>
      <c r="C9160" t="s">
        <v>8314</v>
      </c>
      <c r="D9160" t="s">
        <v>12</v>
      </c>
      <c r="E9160" t="s">
        <v>42</v>
      </c>
      <c r="F9160" t="s">
        <v>42</v>
      </c>
      <c r="G9160">
        <v>6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6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1</v>
      </c>
      <c r="AL9160">
        <v>0</v>
      </c>
      <c r="AM9160">
        <v>0</v>
      </c>
    </row>
    <row r="9161" spans="1:39" x14ac:dyDescent="0.25">
      <c r="A9161" t="s">
        <v>792</v>
      </c>
      <c r="B9161" t="s">
        <v>8315</v>
      </c>
      <c r="C9161" t="s">
        <v>8316</v>
      </c>
      <c r="D9161" t="s">
        <v>12</v>
      </c>
      <c r="E9161" t="s">
        <v>42</v>
      </c>
      <c r="F9161" t="s">
        <v>42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</row>
    <row r="9162" spans="1:39" x14ac:dyDescent="0.25">
      <c r="A9162" t="s">
        <v>792</v>
      </c>
      <c r="B9162" t="s">
        <v>2727</v>
      </c>
      <c r="C9162" t="s">
        <v>8317</v>
      </c>
      <c r="D9162" t="s">
        <v>44</v>
      </c>
      <c r="E9162" t="s">
        <v>42</v>
      </c>
      <c r="F9162" t="s">
        <v>42</v>
      </c>
      <c r="G9162">
        <v>3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1</v>
      </c>
      <c r="AK9162">
        <v>0</v>
      </c>
      <c r="AL9162">
        <v>1</v>
      </c>
      <c r="AM9162">
        <v>0</v>
      </c>
    </row>
    <row r="9163" spans="1:39" x14ac:dyDescent="0.25">
      <c r="A9163" t="s">
        <v>792</v>
      </c>
      <c r="B9163" t="s">
        <v>8318</v>
      </c>
      <c r="C9163" t="s">
        <v>8319</v>
      </c>
      <c r="D9163" t="s">
        <v>44</v>
      </c>
      <c r="E9163" t="s">
        <v>42</v>
      </c>
      <c r="F9163" t="s">
        <v>42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1</v>
      </c>
      <c r="AK9163">
        <v>0</v>
      </c>
      <c r="AL9163">
        <v>1</v>
      </c>
      <c r="AM9163">
        <v>0</v>
      </c>
    </row>
    <row r="9164" spans="1:39" x14ac:dyDescent="0.25">
      <c r="A9164" t="s">
        <v>792</v>
      </c>
      <c r="B9164" t="s">
        <v>8320</v>
      </c>
      <c r="C9164" t="s">
        <v>8321</v>
      </c>
      <c r="D9164" t="s">
        <v>44</v>
      </c>
      <c r="E9164" t="s">
        <v>42</v>
      </c>
      <c r="F9164" t="s">
        <v>42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  <c r="AJ9164">
        <v>1</v>
      </c>
      <c r="AK9164">
        <v>0</v>
      </c>
      <c r="AL9164">
        <v>0</v>
      </c>
      <c r="AM9164">
        <v>0</v>
      </c>
    </row>
    <row r="9165" spans="1:39" x14ac:dyDescent="0.25">
      <c r="A9165" t="s">
        <v>792</v>
      </c>
      <c r="B9165" t="s">
        <v>2743</v>
      </c>
      <c r="C9165" t="s">
        <v>8322</v>
      </c>
      <c r="D9165" t="s">
        <v>43</v>
      </c>
      <c r="E9165" t="s">
        <v>42</v>
      </c>
      <c r="F9165" t="s">
        <v>42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</row>
    <row r="9166" spans="1:39" x14ac:dyDescent="0.25">
      <c r="A9166" t="s">
        <v>792</v>
      </c>
      <c r="B9166" t="s">
        <v>2743</v>
      </c>
      <c r="C9166" t="s">
        <v>8322</v>
      </c>
      <c r="D9166" t="s">
        <v>44</v>
      </c>
      <c r="E9166" t="s">
        <v>42</v>
      </c>
      <c r="F9166" t="s">
        <v>42</v>
      </c>
      <c r="G9166">
        <v>1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1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1</v>
      </c>
      <c r="AH9166">
        <v>0</v>
      </c>
      <c r="AI9166">
        <v>0</v>
      </c>
      <c r="AJ9166">
        <v>0</v>
      </c>
      <c r="AK9166">
        <v>0</v>
      </c>
      <c r="AL9166">
        <v>1</v>
      </c>
      <c r="AM9166">
        <v>0</v>
      </c>
    </row>
    <row r="9167" spans="1:39" x14ac:dyDescent="0.25">
      <c r="A9167" t="s">
        <v>792</v>
      </c>
      <c r="B9167" t="s">
        <v>2743</v>
      </c>
      <c r="C9167" t="s">
        <v>8322</v>
      </c>
      <c r="D9167" t="s">
        <v>12</v>
      </c>
      <c r="E9167" t="s">
        <v>42</v>
      </c>
      <c r="F9167" t="s">
        <v>42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</row>
    <row r="9168" spans="1:39" x14ac:dyDescent="0.25">
      <c r="A9168" t="s">
        <v>792</v>
      </c>
      <c r="B9168" t="s">
        <v>2757</v>
      </c>
      <c r="C9168" t="s">
        <v>8323</v>
      </c>
      <c r="D9168" t="s">
        <v>44</v>
      </c>
      <c r="E9168" t="s">
        <v>42</v>
      </c>
      <c r="F9168" t="s">
        <v>42</v>
      </c>
      <c r="G9168">
        <v>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3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1</v>
      </c>
      <c r="AM9168">
        <v>0</v>
      </c>
    </row>
    <row r="9169" spans="1:39" x14ac:dyDescent="0.25">
      <c r="A9169" t="s">
        <v>792</v>
      </c>
      <c r="B9169" t="s">
        <v>663</v>
      </c>
      <c r="C9169" t="s">
        <v>8324</v>
      </c>
      <c r="D9169" t="s">
        <v>43</v>
      </c>
      <c r="E9169" t="s">
        <v>42</v>
      </c>
      <c r="F9169" t="s">
        <v>42</v>
      </c>
      <c r="G9169">
        <v>1</v>
      </c>
      <c r="H9169">
        <v>1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1</v>
      </c>
      <c r="AL9169">
        <v>0</v>
      </c>
      <c r="AM9169">
        <v>0</v>
      </c>
    </row>
    <row r="9170" spans="1:39" x14ac:dyDescent="0.25">
      <c r="A9170" t="s">
        <v>792</v>
      </c>
      <c r="B9170" t="s">
        <v>663</v>
      </c>
      <c r="C9170" t="s">
        <v>8324</v>
      </c>
      <c r="D9170" t="s">
        <v>44</v>
      </c>
      <c r="E9170" t="s">
        <v>42</v>
      </c>
      <c r="F9170" t="s">
        <v>42</v>
      </c>
      <c r="G9170">
        <v>14</v>
      </c>
      <c r="H9170">
        <v>13</v>
      </c>
      <c r="I9170">
        <v>0</v>
      </c>
      <c r="J9170">
        <v>0</v>
      </c>
      <c r="K9170">
        <v>1</v>
      </c>
      <c r="L9170">
        <v>4</v>
      </c>
      <c r="M9170">
        <v>0</v>
      </c>
      <c r="N9170">
        <v>8</v>
      </c>
      <c r="O9170">
        <v>0</v>
      </c>
      <c r="P9170">
        <v>0</v>
      </c>
      <c r="Q9170">
        <v>0</v>
      </c>
      <c r="R9170">
        <v>2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2</v>
      </c>
      <c r="Y9170">
        <v>11</v>
      </c>
      <c r="Z9170">
        <v>1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12</v>
      </c>
      <c r="AL9170">
        <v>2</v>
      </c>
      <c r="AM9170">
        <v>2</v>
      </c>
    </row>
    <row r="9171" spans="1:39" x14ac:dyDescent="0.25">
      <c r="A9171" t="s">
        <v>792</v>
      </c>
      <c r="B9171" t="s">
        <v>663</v>
      </c>
      <c r="C9171" t="s">
        <v>8324</v>
      </c>
      <c r="D9171" t="s">
        <v>12</v>
      </c>
      <c r="E9171" t="s">
        <v>42</v>
      </c>
      <c r="F9171" t="s">
        <v>42</v>
      </c>
      <c r="G9171">
        <v>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</row>
    <row r="9172" spans="1:39" x14ac:dyDescent="0.25">
      <c r="A9172" t="s">
        <v>792</v>
      </c>
      <c r="B9172" t="s">
        <v>2844</v>
      </c>
      <c r="C9172" t="s">
        <v>8325</v>
      </c>
      <c r="D9172" t="s">
        <v>44</v>
      </c>
      <c r="E9172" t="s">
        <v>42</v>
      </c>
      <c r="F9172" t="s">
        <v>45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</row>
    <row r="9173" spans="1:39" x14ac:dyDescent="0.25">
      <c r="A9173" t="s">
        <v>792</v>
      </c>
      <c r="B9173" t="s">
        <v>2844</v>
      </c>
      <c r="C9173" t="s">
        <v>8325</v>
      </c>
      <c r="D9173" t="s">
        <v>44</v>
      </c>
      <c r="E9173" t="s">
        <v>42</v>
      </c>
      <c r="F9173" t="s">
        <v>42</v>
      </c>
      <c r="G9173">
        <v>7</v>
      </c>
      <c r="H9173">
        <v>0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0</v>
      </c>
      <c r="O9173">
        <v>7</v>
      </c>
      <c r="P9173">
        <v>0</v>
      </c>
      <c r="Q9173">
        <v>1</v>
      </c>
      <c r="R9173">
        <v>1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2</v>
      </c>
      <c r="AK9173">
        <v>1</v>
      </c>
      <c r="AL9173">
        <v>2</v>
      </c>
      <c r="AM9173">
        <v>0</v>
      </c>
    </row>
    <row r="9174" spans="1:39" x14ac:dyDescent="0.25">
      <c r="A9174" t="s">
        <v>792</v>
      </c>
      <c r="B9174" t="s">
        <v>2844</v>
      </c>
      <c r="C9174" t="s">
        <v>8325</v>
      </c>
      <c r="D9174" t="s">
        <v>12</v>
      </c>
      <c r="E9174" t="s">
        <v>42</v>
      </c>
      <c r="F9174" t="s">
        <v>42</v>
      </c>
      <c r="G9174">
        <v>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2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1</v>
      </c>
      <c r="AL9174">
        <v>0</v>
      </c>
      <c r="AM9174">
        <v>0</v>
      </c>
    </row>
    <row r="9175" spans="1:39" x14ac:dyDescent="0.25">
      <c r="A9175" t="s">
        <v>792</v>
      </c>
      <c r="B9175" t="s">
        <v>214</v>
      </c>
      <c r="C9175" t="s">
        <v>8326</v>
      </c>
      <c r="D9175" t="s">
        <v>43</v>
      </c>
      <c r="E9175" t="s">
        <v>42</v>
      </c>
      <c r="F9175" t="s">
        <v>42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</row>
    <row r="9176" spans="1:39" x14ac:dyDescent="0.25">
      <c r="A9176" t="s">
        <v>792</v>
      </c>
      <c r="B9176" t="s">
        <v>214</v>
      </c>
      <c r="C9176" t="s">
        <v>8326</v>
      </c>
      <c r="D9176" t="s">
        <v>44</v>
      </c>
      <c r="E9176" t="s">
        <v>42</v>
      </c>
      <c r="F9176" t="s">
        <v>42</v>
      </c>
      <c r="G9176">
        <v>2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1</v>
      </c>
      <c r="AK9176">
        <v>0</v>
      </c>
      <c r="AL9176">
        <v>1</v>
      </c>
      <c r="AM9176">
        <v>0</v>
      </c>
    </row>
    <row r="9177" spans="1:39" x14ac:dyDescent="0.25">
      <c r="A9177" t="s">
        <v>792</v>
      </c>
      <c r="B9177" t="s">
        <v>2857</v>
      </c>
      <c r="C9177" t="s">
        <v>8327</v>
      </c>
      <c r="D9177" t="s">
        <v>44</v>
      </c>
      <c r="E9177" t="s">
        <v>42</v>
      </c>
      <c r="F9177" t="s">
        <v>42</v>
      </c>
      <c r="G9177">
        <v>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2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1</v>
      </c>
      <c r="AK9177">
        <v>0</v>
      </c>
      <c r="AL9177">
        <v>0</v>
      </c>
      <c r="AM9177">
        <v>1</v>
      </c>
    </row>
    <row r="9178" spans="1:39" x14ac:dyDescent="0.25">
      <c r="A9178" t="s">
        <v>792</v>
      </c>
      <c r="B9178" t="s">
        <v>2877</v>
      </c>
      <c r="C9178" t="s">
        <v>8328</v>
      </c>
      <c r="D9178" t="s">
        <v>12</v>
      </c>
      <c r="E9178" t="s">
        <v>42</v>
      </c>
      <c r="F9178" t="s">
        <v>42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1</v>
      </c>
    </row>
    <row r="9179" spans="1:39" x14ac:dyDescent="0.25">
      <c r="A9179" t="s">
        <v>792</v>
      </c>
      <c r="B9179" t="s">
        <v>218</v>
      </c>
      <c r="C9179" t="s">
        <v>809</v>
      </c>
      <c r="D9179" t="s">
        <v>43</v>
      </c>
      <c r="E9179" t="s">
        <v>42</v>
      </c>
      <c r="F9179" t="s">
        <v>42</v>
      </c>
      <c r="G9179">
        <v>5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3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2</v>
      </c>
      <c r="AK9179">
        <v>0</v>
      </c>
      <c r="AL9179">
        <v>0</v>
      </c>
      <c r="AM9179">
        <v>0</v>
      </c>
    </row>
    <row r="9180" spans="1:39" x14ac:dyDescent="0.25">
      <c r="A9180" t="s">
        <v>792</v>
      </c>
      <c r="B9180" t="s">
        <v>218</v>
      </c>
      <c r="C9180" t="s">
        <v>809</v>
      </c>
      <c r="D9180" t="s">
        <v>44</v>
      </c>
      <c r="E9180" t="s">
        <v>42</v>
      </c>
      <c r="F9180" t="s">
        <v>45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1</v>
      </c>
      <c r="AK9180">
        <v>0</v>
      </c>
      <c r="AL9180">
        <v>0</v>
      </c>
      <c r="AM9180">
        <v>0</v>
      </c>
    </row>
    <row r="9181" spans="1:39" x14ac:dyDescent="0.25">
      <c r="A9181" t="s">
        <v>792</v>
      </c>
      <c r="B9181" t="s">
        <v>218</v>
      </c>
      <c r="C9181" t="s">
        <v>809</v>
      </c>
      <c r="D9181" t="s">
        <v>44</v>
      </c>
      <c r="E9181" t="s">
        <v>42</v>
      </c>
      <c r="F9181" t="s">
        <v>42</v>
      </c>
      <c r="G9181">
        <v>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2</v>
      </c>
      <c r="O9181">
        <v>3</v>
      </c>
      <c r="P9181">
        <v>0</v>
      </c>
      <c r="Q9181">
        <v>0</v>
      </c>
      <c r="R9181">
        <v>0</v>
      </c>
      <c r="S9181">
        <v>2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  <c r="AJ9181">
        <v>1</v>
      </c>
      <c r="AK9181">
        <v>0</v>
      </c>
      <c r="AL9181">
        <v>1</v>
      </c>
      <c r="AM9181">
        <v>3</v>
      </c>
    </row>
    <row r="9182" spans="1:39" x14ac:dyDescent="0.25">
      <c r="A9182" t="s">
        <v>792</v>
      </c>
      <c r="B9182" t="s">
        <v>218</v>
      </c>
      <c r="C9182" t="s">
        <v>809</v>
      </c>
      <c r="D9182" t="s">
        <v>12</v>
      </c>
      <c r="E9182" t="s">
        <v>45</v>
      </c>
      <c r="F9182" t="s">
        <v>42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</row>
    <row r="9183" spans="1:39" x14ac:dyDescent="0.25">
      <c r="A9183" t="s">
        <v>792</v>
      </c>
      <c r="B9183" t="s">
        <v>218</v>
      </c>
      <c r="C9183" t="s">
        <v>809</v>
      </c>
      <c r="D9183" t="s">
        <v>12</v>
      </c>
      <c r="E9183" t="s">
        <v>42</v>
      </c>
      <c r="F9183" t="s">
        <v>42</v>
      </c>
      <c r="G9183">
        <v>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3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</row>
    <row r="9184" spans="1:39" x14ac:dyDescent="0.25">
      <c r="A9184" t="s">
        <v>792</v>
      </c>
      <c r="B9184" t="s">
        <v>220</v>
      </c>
      <c r="C9184" t="s">
        <v>8329</v>
      </c>
      <c r="D9184" t="s">
        <v>41</v>
      </c>
      <c r="E9184" t="s">
        <v>42</v>
      </c>
      <c r="F9184" t="s">
        <v>42</v>
      </c>
      <c r="G9184">
        <v>1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1</v>
      </c>
      <c r="AM9184">
        <v>0</v>
      </c>
    </row>
    <row r="9185" spans="1:39" x14ac:dyDescent="0.25">
      <c r="A9185" t="s">
        <v>792</v>
      </c>
      <c r="B9185" t="s">
        <v>220</v>
      </c>
      <c r="C9185" t="s">
        <v>8329</v>
      </c>
      <c r="D9185" t="s">
        <v>43</v>
      </c>
      <c r="E9185" t="s">
        <v>42</v>
      </c>
      <c r="F9185" t="s">
        <v>42</v>
      </c>
      <c r="G9185">
        <v>1</v>
      </c>
      <c r="H9185">
        <v>1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1</v>
      </c>
      <c r="AK9185">
        <v>0</v>
      </c>
      <c r="AL9185">
        <v>0</v>
      </c>
      <c r="AM9185">
        <v>0</v>
      </c>
    </row>
    <row r="9186" spans="1:39" x14ac:dyDescent="0.25">
      <c r="A9186" t="s">
        <v>792</v>
      </c>
      <c r="B9186" t="s">
        <v>220</v>
      </c>
      <c r="C9186" t="s">
        <v>8329</v>
      </c>
      <c r="D9186" t="s">
        <v>44</v>
      </c>
      <c r="E9186" t="s">
        <v>42</v>
      </c>
      <c r="F9186" t="s">
        <v>45</v>
      </c>
      <c r="G9186">
        <v>4</v>
      </c>
      <c r="H9186">
        <v>1</v>
      </c>
      <c r="I9186">
        <v>0</v>
      </c>
      <c r="J9186">
        <v>0</v>
      </c>
      <c r="K9186">
        <v>2</v>
      </c>
      <c r="L9186">
        <v>2</v>
      </c>
      <c r="M9186">
        <v>0</v>
      </c>
      <c r="N9186">
        <v>0</v>
      </c>
      <c r="O9186">
        <v>1</v>
      </c>
      <c r="P9186">
        <v>1</v>
      </c>
      <c r="Q9186">
        <v>0</v>
      </c>
      <c r="R9186">
        <v>1</v>
      </c>
      <c r="S9186">
        <v>0</v>
      </c>
      <c r="T9186">
        <v>1</v>
      </c>
      <c r="U9186">
        <v>2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1</v>
      </c>
      <c r="AK9186">
        <v>0</v>
      </c>
      <c r="AL9186">
        <v>1</v>
      </c>
      <c r="AM9186">
        <v>0</v>
      </c>
    </row>
    <row r="9187" spans="1:39" x14ac:dyDescent="0.25">
      <c r="A9187" t="s">
        <v>792</v>
      </c>
      <c r="B9187" t="s">
        <v>220</v>
      </c>
      <c r="C9187" t="s">
        <v>8329</v>
      </c>
      <c r="D9187" t="s">
        <v>44</v>
      </c>
      <c r="E9187" t="s">
        <v>42</v>
      </c>
      <c r="F9187" t="s">
        <v>42</v>
      </c>
      <c r="G9187">
        <v>135</v>
      </c>
      <c r="H9187">
        <v>86</v>
      </c>
      <c r="I9187">
        <v>8</v>
      </c>
      <c r="J9187">
        <v>0</v>
      </c>
      <c r="K9187">
        <v>81</v>
      </c>
      <c r="L9187">
        <v>29</v>
      </c>
      <c r="M9187">
        <v>0</v>
      </c>
      <c r="N9187">
        <v>95</v>
      </c>
      <c r="O9187">
        <v>3</v>
      </c>
      <c r="P9187">
        <v>4</v>
      </c>
      <c r="Q9187">
        <v>17</v>
      </c>
      <c r="R9187">
        <v>24</v>
      </c>
      <c r="S9187">
        <v>3</v>
      </c>
      <c r="T9187">
        <v>3</v>
      </c>
      <c r="U9187">
        <v>8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</v>
      </c>
      <c r="AF9187">
        <v>0</v>
      </c>
      <c r="AG9187">
        <v>1</v>
      </c>
      <c r="AH9187">
        <v>0</v>
      </c>
      <c r="AI9187">
        <v>7</v>
      </c>
      <c r="AJ9187">
        <v>23</v>
      </c>
      <c r="AK9187">
        <v>1</v>
      </c>
      <c r="AL9187">
        <v>40</v>
      </c>
      <c r="AM9187">
        <v>3</v>
      </c>
    </row>
    <row r="9188" spans="1:39" x14ac:dyDescent="0.25">
      <c r="A9188" t="s">
        <v>792</v>
      </c>
      <c r="B9188" t="s">
        <v>220</v>
      </c>
      <c r="C9188" t="s">
        <v>8329</v>
      </c>
      <c r="D9188" t="s">
        <v>12</v>
      </c>
      <c r="E9188" t="s">
        <v>42</v>
      </c>
      <c r="F9188" t="s">
        <v>42</v>
      </c>
      <c r="G9188">
        <v>6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</row>
    <row r="9189" spans="1:39" x14ac:dyDescent="0.25">
      <c r="A9189" t="s">
        <v>792</v>
      </c>
      <c r="B9189" t="s">
        <v>222</v>
      </c>
      <c r="C9189" t="s">
        <v>810</v>
      </c>
      <c r="D9189" t="s">
        <v>44</v>
      </c>
      <c r="E9189" t="s">
        <v>42</v>
      </c>
      <c r="F9189" t="s">
        <v>42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</row>
    <row r="9190" spans="1:39" x14ac:dyDescent="0.25">
      <c r="A9190" t="s">
        <v>792</v>
      </c>
      <c r="B9190" t="s">
        <v>224</v>
      </c>
      <c r="C9190" t="s">
        <v>8330</v>
      </c>
      <c r="D9190" t="s">
        <v>44</v>
      </c>
      <c r="E9190" t="s">
        <v>42</v>
      </c>
      <c r="F9190" t="s">
        <v>42</v>
      </c>
      <c r="G9190">
        <v>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</v>
      </c>
      <c r="O9190">
        <v>3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</row>
    <row r="9191" spans="1:39" x14ac:dyDescent="0.25">
      <c r="A9191" t="s">
        <v>792</v>
      </c>
      <c r="B9191" t="s">
        <v>226</v>
      </c>
      <c r="C9191" t="s">
        <v>811</v>
      </c>
      <c r="D9191" t="s">
        <v>43</v>
      </c>
      <c r="E9191" t="s">
        <v>42</v>
      </c>
      <c r="F9191" t="s">
        <v>42</v>
      </c>
      <c r="G9191">
        <v>8</v>
      </c>
      <c r="H9191">
        <v>8</v>
      </c>
      <c r="I9191">
        <v>1</v>
      </c>
      <c r="J9191">
        <v>1</v>
      </c>
      <c r="K9191">
        <v>2</v>
      </c>
      <c r="L9191">
        <v>0</v>
      </c>
      <c r="M9191">
        <v>0</v>
      </c>
      <c r="N9191">
        <v>1</v>
      </c>
      <c r="O9191">
        <v>8</v>
      </c>
      <c r="P9191">
        <v>0</v>
      </c>
      <c r="Q9191">
        <v>4</v>
      </c>
      <c r="R9191">
        <v>1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1</v>
      </c>
      <c r="AK9191">
        <v>0</v>
      </c>
      <c r="AL9191">
        <v>5</v>
      </c>
      <c r="AM9191">
        <v>0</v>
      </c>
    </row>
    <row r="9192" spans="1:39" x14ac:dyDescent="0.25">
      <c r="A9192" t="s">
        <v>792</v>
      </c>
      <c r="B9192" t="s">
        <v>226</v>
      </c>
      <c r="C9192" t="s">
        <v>811</v>
      </c>
      <c r="D9192" t="s">
        <v>44</v>
      </c>
      <c r="E9192" t="s">
        <v>42</v>
      </c>
      <c r="F9192" t="s">
        <v>45</v>
      </c>
      <c r="G9192">
        <v>3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3</v>
      </c>
      <c r="P9192">
        <v>0</v>
      </c>
      <c r="Q9192">
        <v>0</v>
      </c>
      <c r="R9192">
        <v>1</v>
      </c>
      <c r="S9192">
        <v>1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1</v>
      </c>
      <c r="AJ9192">
        <v>1</v>
      </c>
      <c r="AK9192">
        <v>1</v>
      </c>
      <c r="AL9192">
        <v>2</v>
      </c>
      <c r="AM9192">
        <v>1</v>
      </c>
    </row>
    <row r="9193" spans="1:39" x14ac:dyDescent="0.25">
      <c r="A9193" t="s">
        <v>792</v>
      </c>
      <c r="B9193" t="s">
        <v>226</v>
      </c>
      <c r="C9193" t="s">
        <v>811</v>
      </c>
      <c r="D9193" t="s">
        <v>44</v>
      </c>
      <c r="E9193" t="s">
        <v>42</v>
      </c>
      <c r="F9193" t="s">
        <v>42</v>
      </c>
      <c r="G9193">
        <v>32</v>
      </c>
      <c r="H9193">
        <v>21</v>
      </c>
      <c r="I9193">
        <v>0</v>
      </c>
      <c r="J9193">
        <v>0</v>
      </c>
      <c r="K9193">
        <v>6</v>
      </c>
      <c r="L9193">
        <v>0</v>
      </c>
      <c r="M9193">
        <v>0</v>
      </c>
      <c r="N9193">
        <v>18</v>
      </c>
      <c r="O9193">
        <v>27</v>
      </c>
      <c r="P9193">
        <v>2</v>
      </c>
      <c r="Q9193">
        <v>4</v>
      </c>
      <c r="R9193">
        <v>5</v>
      </c>
      <c r="S9193">
        <v>4</v>
      </c>
      <c r="T9193">
        <v>3</v>
      </c>
      <c r="U9193">
        <v>4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3</v>
      </c>
      <c r="AJ9193">
        <v>8</v>
      </c>
      <c r="AK9193">
        <v>1</v>
      </c>
      <c r="AL9193">
        <v>10</v>
      </c>
      <c r="AM9193">
        <v>4</v>
      </c>
    </row>
    <row r="9194" spans="1:39" x14ac:dyDescent="0.25">
      <c r="A9194" t="s">
        <v>792</v>
      </c>
      <c r="B9194" t="s">
        <v>226</v>
      </c>
      <c r="C9194" t="s">
        <v>811</v>
      </c>
      <c r="D9194" t="s">
        <v>12</v>
      </c>
      <c r="E9194" t="s">
        <v>42</v>
      </c>
      <c r="F9194" t="s">
        <v>42</v>
      </c>
      <c r="G9194">
        <v>21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8</v>
      </c>
      <c r="P9194">
        <v>0</v>
      </c>
      <c r="Q9194">
        <v>3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3</v>
      </c>
      <c r="AM9194">
        <v>1</v>
      </c>
    </row>
    <row r="9195" spans="1:39" x14ac:dyDescent="0.25">
      <c r="A9195" t="s">
        <v>792</v>
      </c>
      <c r="B9195" t="s">
        <v>230</v>
      </c>
      <c r="C9195" t="s">
        <v>812</v>
      </c>
      <c r="D9195" t="s">
        <v>44</v>
      </c>
      <c r="E9195" t="s">
        <v>42</v>
      </c>
      <c r="F9195" t="s">
        <v>42</v>
      </c>
      <c r="G9195">
        <v>8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3</v>
      </c>
      <c r="T9195">
        <v>1</v>
      </c>
      <c r="U9195">
        <v>1</v>
      </c>
      <c r="V9195">
        <v>1</v>
      </c>
      <c r="W9195">
        <v>1</v>
      </c>
      <c r="X9195">
        <v>0</v>
      </c>
      <c r="Y9195">
        <v>2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  <c r="AJ9195">
        <v>4</v>
      </c>
      <c r="AK9195">
        <v>3</v>
      </c>
      <c r="AL9195">
        <v>0</v>
      </c>
      <c r="AM9195">
        <v>4</v>
      </c>
    </row>
    <row r="9196" spans="1:39" x14ac:dyDescent="0.25">
      <c r="A9196" t="s">
        <v>792</v>
      </c>
      <c r="B9196" t="s">
        <v>230</v>
      </c>
      <c r="C9196" t="s">
        <v>812</v>
      </c>
      <c r="D9196" t="s">
        <v>12</v>
      </c>
      <c r="E9196" t="s">
        <v>45</v>
      </c>
      <c r="F9196" t="s">
        <v>42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1</v>
      </c>
    </row>
    <row r="9197" spans="1:39" x14ac:dyDescent="0.25">
      <c r="A9197" t="s">
        <v>792</v>
      </c>
      <c r="B9197" t="s">
        <v>230</v>
      </c>
      <c r="C9197" t="s">
        <v>812</v>
      </c>
      <c r="D9197" t="s">
        <v>12</v>
      </c>
      <c r="E9197" t="s">
        <v>42</v>
      </c>
      <c r="F9197" t="s">
        <v>42</v>
      </c>
      <c r="G9197">
        <v>5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3</v>
      </c>
      <c r="T9197">
        <v>0</v>
      </c>
      <c r="U9197">
        <v>0</v>
      </c>
      <c r="V9197">
        <v>1</v>
      </c>
      <c r="W9197">
        <v>0</v>
      </c>
      <c r="X9197">
        <v>0</v>
      </c>
      <c r="Y9197">
        <v>1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  <c r="AJ9197">
        <v>0</v>
      </c>
      <c r="AK9197">
        <v>1</v>
      </c>
      <c r="AL9197">
        <v>1</v>
      </c>
      <c r="AM9197">
        <v>4</v>
      </c>
    </row>
    <row r="9198" spans="1:39" x14ac:dyDescent="0.25">
      <c r="A9198" t="s">
        <v>792</v>
      </c>
      <c r="B9198" t="s">
        <v>232</v>
      </c>
      <c r="C9198" t="s">
        <v>8331</v>
      </c>
      <c r="D9198" t="s">
        <v>43</v>
      </c>
      <c r="E9198" t="s">
        <v>42</v>
      </c>
      <c r="F9198" t="s">
        <v>42</v>
      </c>
      <c r="G9198">
        <v>3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</row>
    <row r="9199" spans="1:39" x14ac:dyDescent="0.25">
      <c r="A9199" t="s">
        <v>792</v>
      </c>
      <c r="B9199" t="s">
        <v>232</v>
      </c>
      <c r="C9199" t="s">
        <v>8331</v>
      </c>
      <c r="D9199" t="s">
        <v>44</v>
      </c>
      <c r="E9199" t="s">
        <v>42</v>
      </c>
      <c r="F9199" t="s">
        <v>42</v>
      </c>
      <c r="G9199">
        <v>8</v>
      </c>
      <c r="H9199">
        <v>2</v>
      </c>
      <c r="I9199">
        <v>0</v>
      </c>
      <c r="J9199">
        <v>0</v>
      </c>
      <c r="K9199">
        <v>2</v>
      </c>
      <c r="L9199">
        <v>0</v>
      </c>
      <c r="M9199">
        <v>0</v>
      </c>
      <c r="N9199">
        <v>2</v>
      </c>
      <c r="O9199">
        <v>5</v>
      </c>
      <c r="P9199">
        <v>1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4</v>
      </c>
      <c r="AK9199">
        <v>0</v>
      </c>
      <c r="AL9199">
        <v>0</v>
      </c>
      <c r="AM9199">
        <v>1</v>
      </c>
    </row>
    <row r="9200" spans="1:39" x14ac:dyDescent="0.25">
      <c r="A9200" t="s">
        <v>792</v>
      </c>
      <c r="B9200" t="s">
        <v>232</v>
      </c>
      <c r="C9200" t="s">
        <v>8331</v>
      </c>
      <c r="D9200" t="s">
        <v>12</v>
      </c>
      <c r="E9200" t="s">
        <v>42</v>
      </c>
      <c r="F9200" t="s">
        <v>42</v>
      </c>
      <c r="G9200">
        <v>6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>
        <v>0</v>
      </c>
      <c r="AL9200">
        <v>1</v>
      </c>
      <c r="AM9200">
        <v>1</v>
      </c>
    </row>
    <row r="9201" spans="1:39" x14ac:dyDescent="0.25">
      <c r="A9201" t="s">
        <v>792</v>
      </c>
      <c r="B9201" t="s">
        <v>669</v>
      </c>
      <c r="C9201" t="s">
        <v>8332</v>
      </c>
      <c r="D9201" t="s">
        <v>44</v>
      </c>
      <c r="E9201" t="s">
        <v>42</v>
      </c>
      <c r="F9201" t="s">
        <v>42</v>
      </c>
      <c r="G9201">
        <v>5</v>
      </c>
      <c r="H9201">
        <v>1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4</v>
      </c>
      <c r="O9201">
        <v>4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2</v>
      </c>
      <c r="AK9201">
        <v>1</v>
      </c>
      <c r="AL9201">
        <v>0</v>
      </c>
      <c r="AM9201">
        <v>0</v>
      </c>
    </row>
    <row r="9202" spans="1:39" x14ac:dyDescent="0.25">
      <c r="A9202" t="s">
        <v>792</v>
      </c>
      <c r="B9202" t="s">
        <v>669</v>
      </c>
      <c r="C9202" t="s">
        <v>8332</v>
      </c>
      <c r="D9202" t="s">
        <v>12</v>
      </c>
      <c r="E9202" t="s">
        <v>42</v>
      </c>
      <c r="F9202" t="s">
        <v>42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1</v>
      </c>
      <c r="AM9202">
        <v>0</v>
      </c>
    </row>
    <row r="9203" spans="1:39" x14ac:dyDescent="0.25">
      <c r="A9203" t="s">
        <v>792</v>
      </c>
      <c r="B9203" t="s">
        <v>8333</v>
      </c>
      <c r="C9203" t="s">
        <v>8334</v>
      </c>
      <c r="D9203" t="s">
        <v>43</v>
      </c>
      <c r="E9203" t="s">
        <v>42</v>
      </c>
      <c r="F9203" t="s">
        <v>42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1</v>
      </c>
      <c r="AK9203">
        <v>0</v>
      </c>
      <c r="AL9203">
        <v>0</v>
      </c>
      <c r="AM9203">
        <v>0</v>
      </c>
    </row>
    <row r="9204" spans="1:39" x14ac:dyDescent="0.25">
      <c r="A9204" t="s">
        <v>792</v>
      </c>
      <c r="B9204" t="s">
        <v>8333</v>
      </c>
      <c r="C9204" t="s">
        <v>8334</v>
      </c>
      <c r="D9204" t="s">
        <v>44</v>
      </c>
      <c r="E9204" t="s">
        <v>42</v>
      </c>
      <c r="F9204" t="s">
        <v>42</v>
      </c>
      <c r="G9204">
        <v>3</v>
      </c>
      <c r="H9204">
        <v>1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1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2</v>
      </c>
      <c r="AK9204">
        <v>0</v>
      </c>
      <c r="AL9204">
        <v>1</v>
      </c>
      <c r="AM9204">
        <v>1</v>
      </c>
    </row>
    <row r="9205" spans="1:39" x14ac:dyDescent="0.25">
      <c r="A9205" t="s">
        <v>792</v>
      </c>
      <c r="B9205" t="s">
        <v>234</v>
      </c>
      <c r="C9205" t="s">
        <v>8335</v>
      </c>
      <c r="D9205" t="s">
        <v>41</v>
      </c>
      <c r="E9205" t="s">
        <v>42</v>
      </c>
      <c r="F9205" t="s">
        <v>42</v>
      </c>
      <c r="G9205">
        <v>3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>
        <v>0</v>
      </c>
      <c r="AI9205">
        <v>0</v>
      </c>
      <c r="AJ9205">
        <v>1</v>
      </c>
      <c r="AK9205">
        <v>0</v>
      </c>
      <c r="AL9205">
        <v>1</v>
      </c>
      <c r="AM9205">
        <v>0</v>
      </c>
    </row>
    <row r="9206" spans="1:39" x14ac:dyDescent="0.25">
      <c r="A9206" t="s">
        <v>792</v>
      </c>
      <c r="B9206" t="s">
        <v>234</v>
      </c>
      <c r="C9206" t="s">
        <v>8335</v>
      </c>
      <c r="D9206" t="s">
        <v>43</v>
      </c>
      <c r="E9206" t="s">
        <v>42</v>
      </c>
      <c r="F9206" t="s">
        <v>42</v>
      </c>
      <c r="G9206">
        <v>4</v>
      </c>
      <c r="H9206">
        <v>4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1</v>
      </c>
    </row>
    <row r="9207" spans="1:39" x14ac:dyDescent="0.25">
      <c r="A9207" t="s">
        <v>792</v>
      </c>
      <c r="B9207" t="s">
        <v>234</v>
      </c>
      <c r="C9207" t="s">
        <v>8335</v>
      </c>
      <c r="D9207" t="s">
        <v>44</v>
      </c>
      <c r="E9207" t="s">
        <v>42</v>
      </c>
      <c r="F9207" t="s">
        <v>45</v>
      </c>
      <c r="G9207">
        <v>3</v>
      </c>
      <c r="H9207">
        <v>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2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1</v>
      </c>
      <c r="AK9207">
        <v>3</v>
      </c>
      <c r="AL9207">
        <v>0</v>
      </c>
      <c r="AM9207">
        <v>0</v>
      </c>
    </row>
    <row r="9208" spans="1:39" x14ac:dyDescent="0.25">
      <c r="A9208" t="s">
        <v>792</v>
      </c>
      <c r="B9208" t="s">
        <v>234</v>
      </c>
      <c r="C9208" t="s">
        <v>8335</v>
      </c>
      <c r="D9208" t="s">
        <v>44</v>
      </c>
      <c r="E9208" t="s">
        <v>42</v>
      </c>
      <c r="F9208" t="s">
        <v>42</v>
      </c>
      <c r="G9208">
        <v>88</v>
      </c>
      <c r="H9208">
        <v>25</v>
      </c>
      <c r="I9208">
        <v>0</v>
      </c>
      <c r="J9208">
        <v>0</v>
      </c>
      <c r="K9208">
        <v>12</v>
      </c>
      <c r="L9208">
        <v>3</v>
      </c>
      <c r="M9208">
        <v>2</v>
      </c>
      <c r="N9208">
        <v>30</v>
      </c>
      <c r="O9208">
        <v>0</v>
      </c>
      <c r="P9208">
        <v>1</v>
      </c>
      <c r="Q9208">
        <v>1</v>
      </c>
      <c r="R9208">
        <v>1</v>
      </c>
      <c r="S9208">
        <v>7</v>
      </c>
      <c r="T9208">
        <v>15</v>
      </c>
      <c r="U9208">
        <v>8</v>
      </c>
      <c r="V9208">
        <v>2</v>
      </c>
      <c r="W9208">
        <v>1</v>
      </c>
      <c r="X9208">
        <v>0</v>
      </c>
      <c r="Y9208">
        <v>24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1</v>
      </c>
      <c r="AF9208">
        <v>2</v>
      </c>
      <c r="AG9208">
        <v>1</v>
      </c>
      <c r="AH9208">
        <v>0</v>
      </c>
      <c r="AI9208">
        <v>4</v>
      </c>
      <c r="AJ9208">
        <v>52</v>
      </c>
      <c r="AK9208">
        <v>28</v>
      </c>
      <c r="AL9208">
        <v>3</v>
      </c>
      <c r="AM9208">
        <v>9</v>
      </c>
    </row>
    <row r="9209" spans="1:39" x14ac:dyDescent="0.25">
      <c r="A9209" t="s">
        <v>792</v>
      </c>
      <c r="B9209" t="s">
        <v>234</v>
      </c>
      <c r="C9209" t="s">
        <v>8335</v>
      </c>
      <c r="D9209" t="s">
        <v>12</v>
      </c>
      <c r="E9209" t="s">
        <v>42</v>
      </c>
      <c r="F9209" t="s">
        <v>42</v>
      </c>
      <c r="G9209">
        <v>5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1</v>
      </c>
      <c r="AL9209">
        <v>1</v>
      </c>
      <c r="AM9209">
        <v>0</v>
      </c>
    </row>
    <row r="9210" spans="1:39" x14ac:dyDescent="0.25">
      <c r="A9210" t="s">
        <v>792</v>
      </c>
      <c r="B9210" t="s">
        <v>2962</v>
      </c>
      <c r="C9210" t="s">
        <v>8336</v>
      </c>
      <c r="D9210" t="s">
        <v>44</v>
      </c>
      <c r="E9210" t="s">
        <v>42</v>
      </c>
      <c r="F9210" t="s">
        <v>42</v>
      </c>
      <c r="G9210">
        <v>1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1</v>
      </c>
      <c r="AK9210">
        <v>0</v>
      </c>
      <c r="AL9210">
        <v>0</v>
      </c>
      <c r="AM9210">
        <v>0</v>
      </c>
    </row>
    <row r="9211" spans="1:39" x14ac:dyDescent="0.25">
      <c r="A9211" t="s">
        <v>792</v>
      </c>
      <c r="B9211" t="s">
        <v>8337</v>
      </c>
      <c r="C9211" t="s">
        <v>8338</v>
      </c>
      <c r="D9211" t="s">
        <v>44</v>
      </c>
      <c r="E9211" t="s">
        <v>42</v>
      </c>
      <c r="F9211" t="s">
        <v>42</v>
      </c>
      <c r="G9211">
        <v>2</v>
      </c>
      <c r="H9211">
        <v>1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2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1</v>
      </c>
      <c r="AK9211">
        <v>2</v>
      </c>
      <c r="AL9211">
        <v>0</v>
      </c>
      <c r="AM9211">
        <v>0</v>
      </c>
    </row>
    <row r="9212" spans="1:39" x14ac:dyDescent="0.25">
      <c r="A9212" t="s">
        <v>792</v>
      </c>
      <c r="B9212" t="s">
        <v>2966</v>
      </c>
      <c r="C9212" t="s">
        <v>8339</v>
      </c>
      <c r="D9212" t="s">
        <v>44</v>
      </c>
      <c r="E9212" t="s">
        <v>42</v>
      </c>
      <c r="F9212" t="s">
        <v>42</v>
      </c>
      <c r="G9212">
        <v>1</v>
      </c>
      <c r="H9212">
        <v>1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1</v>
      </c>
      <c r="AK9212">
        <v>1</v>
      </c>
      <c r="AL9212">
        <v>0</v>
      </c>
      <c r="AM9212">
        <v>0</v>
      </c>
    </row>
    <row r="9213" spans="1:39" x14ac:dyDescent="0.25">
      <c r="A9213" t="s">
        <v>792</v>
      </c>
      <c r="B9213" t="s">
        <v>236</v>
      </c>
      <c r="C9213" t="s">
        <v>8340</v>
      </c>
      <c r="D9213" t="s">
        <v>44</v>
      </c>
      <c r="E9213" t="s">
        <v>42</v>
      </c>
      <c r="F9213" t="s">
        <v>42</v>
      </c>
      <c r="G9213">
        <v>15</v>
      </c>
      <c r="H9213">
        <v>1</v>
      </c>
      <c r="I9213">
        <v>0</v>
      </c>
      <c r="J9213">
        <v>0</v>
      </c>
      <c r="K9213">
        <v>2</v>
      </c>
      <c r="L9213">
        <v>0</v>
      </c>
      <c r="M9213">
        <v>0</v>
      </c>
      <c r="N9213">
        <v>6</v>
      </c>
      <c r="O9213">
        <v>6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4</v>
      </c>
      <c r="Z9213">
        <v>3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1</v>
      </c>
      <c r="AJ9213">
        <v>4</v>
      </c>
      <c r="AK9213">
        <v>7</v>
      </c>
      <c r="AL9213">
        <v>1</v>
      </c>
      <c r="AM9213">
        <v>0</v>
      </c>
    </row>
    <row r="9214" spans="1:39" x14ac:dyDescent="0.25">
      <c r="A9214" t="s">
        <v>792</v>
      </c>
      <c r="B9214" t="s">
        <v>236</v>
      </c>
      <c r="C9214" t="s">
        <v>8340</v>
      </c>
      <c r="D9214" t="s">
        <v>12</v>
      </c>
      <c r="E9214" t="s">
        <v>42</v>
      </c>
      <c r="F9214" t="s">
        <v>42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</row>
    <row r="9215" spans="1:39" x14ac:dyDescent="0.25">
      <c r="A9215" t="s">
        <v>792</v>
      </c>
      <c r="B9215" t="s">
        <v>2970</v>
      </c>
      <c r="C9215" t="s">
        <v>8341</v>
      </c>
      <c r="D9215" t="s">
        <v>44</v>
      </c>
      <c r="E9215" t="s">
        <v>42</v>
      </c>
      <c r="F9215" t="s">
        <v>42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1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</row>
    <row r="9216" spans="1:39" x14ac:dyDescent="0.25">
      <c r="A9216" t="s">
        <v>792</v>
      </c>
      <c r="B9216" t="s">
        <v>238</v>
      </c>
      <c r="C9216" t="s">
        <v>813</v>
      </c>
      <c r="D9216" t="s">
        <v>43</v>
      </c>
      <c r="E9216" t="s">
        <v>42</v>
      </c>
      <c r="F9216" t="s">
        <v>42</v>
      </c>
      <c r="G9216">
        <v>7</v>
      </c>
      <c r="H9216">
        <v>7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6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1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1</v>
      </c>
      <c r="AK9216">
        <v>0</v>
      </c>
      <c r="AL9216">
        <v>1</v>
      </c>
      <c r="AM9216">
        <v>1</v>
      </c>
    </row>
    <row r="9217" spans="1:39" x14ac:dyDescent="0.25">
      <c r="A9217" t="s">
        <v>792</v>
      </c>
      <c r="B9217" t="s">
        <v>238</v>
      </c>
      <c r="C9217" t="s">
        <v>813</v>
      </c>
      <c r="D9217" t="s">
        <v>44</v>
      </c>
      <c r="E9217" t="s">
        <v>42</v>
      </c>
      <c r="F9217" t="s">
        <v>42</v>
      </c>
      <c r="G9217">
        <v>16</v>
      </c>
      <c r="H9217">
        <v>3</v>
      </c>
      <c r="I9217">
        <v>0</v>
      </c>
      <c r="J9217">
        <v>0</v>
      </c>
      <c r="K9217">
        <v>2</v>
      </c>
      <c r="L9217">
        <v>0</v>
      </c>
      <c r="M9217">
        <v>0</v>
      </c>
      <c r="N9217">
        <v>2</v>
      </c>
      <c r="O9217">
        <v>14</v>
      </c>
      <c r="P9217">
        <v>0</v>
      </c>
      <c r="Q9217">
        <v>1</v>
      </c>
      <c r="R9217">
        <v>1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1</v>
      </c>
      <c r="AH9217">
        <v>0</v>
      </c>
      <c r="AI9217">
        <v>2</v>
      </c>
      <c r="AJ9217">
        <v>5</v>
      </c>
      <c r="AK9217">
        <v>2</v>
      </c>
      <c r="AL9217">
        <v>2</v>
      </c>
      <c r="AM9217">
        <v>0</v>
      </c>
    </row>
    <row r="9218" spans="1:39" x14ac:dyDescent="0.25">
      <c r="A9218" t="s">
        <v>792</v>
      </c>
      <c r="B9218" t="s">
        <v>238</v>
      </c>
      <c r="C9218" t="s">
        <v>813</v>
      </c>
      <c r="D9218" t="s">
        <v>12</v>
      </c>
      <c r="E9218" t="s">
        <v>42</v>
      </c>
      <c r="F9218" t="s">
        <v>42</v>
      </c>
      <c r="G9218">
        <v>11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5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1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1</v>
      </c>
      <c r="AL9218">
        <v>0</v>
      </c>
      <c r="AM9218">
        <v>1</v>
      </c>
    </row>
    <row r="9219" spans="1:39" x14ac:dyDescent="0.25">
      <c r="A9219" t="s">
        <v>792</v>
      </c>
      <c r="B9219" t="s">
        <v>240</v>
      </c>
      <c r="C9219" t="s">
        <v>8342</v>
      </c>
      <c r="D9219" t="s">
        <v>43</v>
      </c>
      <c r="E9219" t="s">
        <v>42</v>
      </c>
      <c r="F9219" t="s">
        <v>42</v>
      </c>
      <c r="G9219">
        <v>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</row>
    <row r="9220" spans="1:39" x14ac:dyDescent="0.25">
      <c r="A9220" t="s">
        <v>792</v>
      </c>
      <c r="B9220" t="s">
        <v>240</v>
      </c>
      <c r="C9220" t="s">
        <v>8342</v>
      </c>
      <c r="D9220" t="s">
        <v>44</v>
      </c>
      <c r="E9220" t="s">
        <v>42</v>
      </c>
      <c r="F9220" t="s">
        <v>45</v>
      </c>
      <c r="G9220">
        <v>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2</v>
      </c>
      <c r="AK9220">
        <v>0</v>
      </c>
      <c r="AL9220">
        <v>1</v>
      </c>
      <c r="AM9220">
        <v>0</v>
      </c>
    </row>
    <row r="9221" spans="1:39" x14ac:dyDescent="0.25">
      <c r="A9221" t="s">
        <v>792</v>
      </c>
      <c r="B9221" t="s">
        <v>240</v>
      </c>
      <c r="C9221" t="s">
        <v>8342</v>
      </c>
      <c r="D9221" t="s">
        <v>44</v>
      </c>
      <c r="E9221" t="s">
        <v>42</v>
      </c>
      <c r="F9221" t="s">
        <v>42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</row>
    <row r="9222" spans="1:39" x14ac:dyDescent="0.25">
      <c r="A9222" t="s">
        <v>792</v>
      </c>
      <c r="B9222" t="s">
        <v>240</v>
      </c>
      <c r="C9222" t="s">
        <v>8342</v>
      </c>
      <c r="D9222" t="s">
        <v>12</v>
      </c>
      <c r="E9222" t="s">
        <v>42</v>
      </c>
      <c r="F9222" t="s">
        <v>42</v>
      </c>
      <c r="G9222">
        <v>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</row>
    <row r="9223" spans="1:39" x14ac:dyDescent="0.25">
      <c r="A9223" t="s">
        <v>792</v>
      </c>
      <c r="B9223" t="s">
        <v>8343</v>
      </c>
      <c r="C9223" t="s">
        <v>8344</v>
      </c>
      <c r="D9223" t="s">
        <v>44</v>
      </c>
      <c r="E9223" t="s">
        <v>42</v>
      </c>
      <c r="F9223" t="s">
        <v>42</v>
      </c>
      <c r="G9223">
        <v>1</v>
      </c>
      <c r="H9223">
        <v>1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</row>
    <row r="9224" spans="1:39" x14ac:dyDescent="0.25">
      <c r="A9224" t="s">
        <v>792</v>
      </c>
      <c r="B9224" t="s">
        <v>3038</v>
      </c>
      <c r="C9224" t="s">
        <v>8345</v>
      </c>
      <c r="D9224" t="s">
        <v>44</v>
      </c>
      <c r="E9224" t="s">
        <v>42</v>
      </c>
      <c r="F9224" t="s">
        <v>42</v>
      </c>
      <c r="G9224">
        <v>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2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1</v>
      </c>
      <c r="U9224">
        <v>1</v>
      </c>
      <c r="V9224">
        <v>0</v>
      </c>
      <c r="W9224">
        <v>0</v>
      </c>
      <c r="X9224">
        <v>0</v>
      </c>
      <c r="Y9224">
        <v>2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1</v>
      </c>
      <c r="AJ9224">
        <v>2</v>
      </c>
      <c r="AK9224">
        <v>2</v>
      </c>
      <c r="AL9224">
        <v>1</v>
      </c>
      <c r="AM9224">
        <v>0</v>
      </c>
    </row>
    <row r="9225" spans="1:39" x14ac:dyDescent="0.25">
      <c r="A9225" t="s">
        <v>792</v>
      </c>
      <c r="B9225" t="s">
        <v>3038</v>
      </c>
      <c r="C9225" t="s">
        <v>8345</v>
      </c>
      <c r="D9225" t="s">
        <v>12</v>
      </c>
      <c r="E9225" t="s">
        <v>42</v>
      </c>
      <c r="F9225" t="s">
        <v>42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1</v>
      </c>
      <c r="AL9225">
        <v>0</v>
      </c>
      <c r="AM9225">
        <v>0</v>
      </c>
    </row>
    <row r="9226" spans="1:39" x14ac:dyDescent="0.25">
      <c r="A9226" t="s">
        <v>792</v>
      </c>
      <c r="B9226" t="s">
        <v>3050</v>
      </c>
      <c r="C9226" t="s">
        <v>8346</v>
      </c>
      <c r="D9226" t="s">
        <v>44</v>
      </c>
      <c r="E9226" t="s">
        <v>42</v>
      </c>
      <c r="F9226" t="s">
        <v>42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1</v>
      </c>
      <c r="AK9226">
        <v>1</v>
      </c>
      <c r="AL9226">
        <v>0</v>
      </c>
      <c r="AM9226">
        <v>0</v>
      </c>
    </row>
    <row r="9227" spans="1:39" x14ac:dyDescent="0.25">
      <c r="A9227" t="s">
        <v>792</v>
      </c>
      <c r="B9227" t="s">
        <v>250</v>
      </c>
      <c r="C9227" t="s">
        <v>8347</v>
      </c>
      <c r="D9227" t="s">
        <v>43</v>
      </c>
      <c r="E9227" t="s">
        <v>42</v>
      </c>
      <c r="F9227" t="s">
        <v>42</v>
      </c>
      <c r="G9227">
        <v>1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1</v>
      </c>
      <c r="AL9227">
        <v>0</v>
      </c>
      <c r="AM9227">
        <v>0</v>
      </c>
    </row>
    <row r="9228" spans="1:39" x14ac:dyDescent="0.25">
      <c r="A9228" t="s">
        <v>792</v>
      </c>
      <c r="B9228" t="s">
        <v>250</v>
      </c>
      <c r="C9228" t="s">
        <v>8347</v>
      </c>
      <c r="D9228" t="s">
        <v>44</v>
      </c>
      <c r="E9228" t="s">
        <v>45</v>
      </c>
      <c r="F9228" t="s">
        <v>45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1</v>
      </c>
      <c r="AK9228">
        <v>0</v>
      </c>
      <c r="AL9228">
        <v>1</v>
      </c>
      <c r="AM9228">
        <v>0</v>
      </c>
    </row>
    <row r="9229" spans="1:39" x14ac:dyDescent="0.25">
      <c r="A9229" t="s">
        <v>792</v>
      </c>
      <c r="B9229" t="s">
        <v>8348</v>
      </c>
      <c r="C9229" t="s">
        <v>8349</v>
      </c>
      <c r="D9229" t="s">
        <v>43</v>
      </c>
      <c r="E9229" t="s">
        <v>42</v>
      </c>
      <c r="F9229" t="s">
        <v>42</v>
      </c>
      <c r="G9229">
        <v>1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</row>
    <row r="9230" spans="1:39" x14ac:dyDescent="0.25">
      <c r="A9230" t="s">
        <v>792</v>
      </c>
      <c r="B9230" t="s">
        <v>3062</v>
      </c>
      <c r="C9230" t="s">
        <v>8350</v>
      </c>
      <c r="D9230" t="s">
        <v>44</v>
      </c>
      <c r="E9230" t="s">
        <v>42</v>
      </c>
      <c r="F9230" t="s">
        <v>42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1</v>
      </c>
      <c r="AK9230">
        <v>1</v>
      </c>
      <c r="AL9230">
        <v>0</v>
      </c>
      <c r="AM9230">
        <v>0</v>
      </c>
    </row>
    <row r="9231" spans="1:39" x14ac:dyDescent="0.25">
      <c r="A9231" t="s">
        <v>792</v>
      </c>
      <c r="B9231" t="s">
        <v>3062</v>
      </c>
      <c r="C9231" t="s">
        <v>8350</v>
      </c>
      <c r="D9231" t="s">
        <v>12</v>
      </c>
      <c r="E9231" t="s">
        <v>42</v>
      </c>
      <c r="F9231" t="s">
        <v>42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0</v>
      </c>
    </row>
    <row r="9232" spans="1:39" x14ac:dyDescent="0.25">
      <c r="A9232" t="s">
        <v>792</v>
      </c>
      <c r="B9232" t="s">
        <v>8351</v>
      </c>
      <c r="C9232" t="s">
        <v>8352</v>
      </c>
      <c r="D9232" t="s">
        <v>44</v>
      </c>
      <c r="E9232" t="s">
        <v>42</v>
      </c>
      <c r="F9232" t="s">
        <v>42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1</v>
      </c>
    </row>
    <row r="9233" spans="1:39" x14ac:dyDescent="0.25">
      <c r="A9233" t="s">
        <v>792</v>
      </c>
      <c r="B9233" t="s">
        <v>252</v>
      </c>
      <c r="C9233" t="s">
        <v>8353</v>
      </c>
      <c r="D9233" t="s">
        <v>41</v>
      </c>
      <c r="E9233" t="s">
        <v>42</v>
      </c>
      <c r="F9233" t="s">
        <v>45</v>
      </c>
      <c r="G9233">
        <v>1</v>
      </c>
      <c r="H9233">
        <v>1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1</v>
      </c>
      <c r="AL9233">
        <v>0</v>
      </c>
      <c r="AM9233">
        <v>0</v>
      </c>
    </row>
    <row r="9234" spans="1:39" x14ac:dyDescent="0.25">
      <c r="A9234" t="s">
        <v>792</v>
      </c>
      <c r="B9234" t="s">
        <v>252</v>
      </c>
      <c r="C9234" t="s">
        <v>8353</v>
      </c>
      <c r="D9234" t="s">
        <v>43</v>
      </c>
      <c r="E9234" t="s">
        <v>42</v>
      </c>
      <c r="F9234" t="s">
        <v>42</v>
      </c>
      <c r="G9234">
        <v>4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2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>
        <v>1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1</v>
      </c>
      <c r="AL9234">
        <v>0</v>
      </c>
      <c r="AM9234">
        <v>1</v>
      </c>
    </row>
    <row r="9235" spans="1:39" x14ac:dyDescent="0.25">
      <c r="A9235" t="s">
        <v>792</v>
      </c>
      <c r="B9235" t="s">
        <v>252</v>
      </c>
      <c r="C9235" t="s">
        <v>8353</v>
      </c>
      <c r="D9235" t="s">
        <v>44</v>
      </c>
      <c r="E9235" t="s">
        <v>42</v>
      </c>
      <c r="F9235" t="s">
        <v>45</v>
      </c>
      <c r="G9235">
        <v>5</v>
      </c>
      <c r="H9235">
        <v>3</v>
      </c>
      <c r="I9235">
        <v>0</v>
      </c>
      <c r="J9235">
        <v>0</v>
      </c>
      <c r="K9235">
        <v>1</v>
      </c>
      <c r="L9235">
        <v>0</v>
      </c>
      <c r="M9235">
        <v>0</v>
      </c>
      <c r="N9235">
        <v>3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1</v>
      </c>
      <c r="AK9235">
        <v>2</v>
      </c>
      <c r="AL9235">
        <v>2</v>
      </c>
      <c r="AM9235">
        <v>0</v>
      </c>
    </row>
    <row r="9236" spans="1:39" x14ac:dyDescent="0.25">
      <c r="A9236" t="s">
        <v>792</v>
      </c>
      <c r="B9236" t="s">
        <v>252</v>
      </c>
      <c r="C9236" t="s">
        <v>8353</v>
      </c>
      <c r="D9236" t="s">
        <v>44</v>
      </c>
      <c r="E9236" t="s">
        <v>42</v>
      </c>
      <c r="F9236" t="s">
        <v>42</v>
      </c>
      <c r="G9236">
        <v>47</v>
      </c>
      <c r="H9236">
        <v>26</v>
      </c>
      <c r="I9236">
        <v>0</v>
      </c>
      <c r="J9236">
        <v>0</v>
      </c>
      <c r="K9236">
        <v>11</v>
      </c>
      <c r="L9236">
        <v>0</v>
      </c>
      <c r="M9236">
        <v>0</v>
      </c>
      <c r="N9236">
        <v>30</v>
      </c>
      <c r="O9236">
        <v>4</v>
      </c>
      <c r="P9236">
        <v>0</v>
      </c>
      <c r="Q9236">
        <v>2</v>
      </c>
      <c r="R9236">
        <v>2</v>
      </c>
      <c r="S9236">
        <v>2</v>
      </c>
      <c r="T9236">
        <v>2</v>
      </c>
      <c r="U9236">
        <v>10</v>
      </c>
      <c r="V9236">
        <v>3</v>
      </c>
      <c r="W9236">
        <v>0</v>
      </c>
      <c r="X9236">
        <v>1</v>
      </c>
      <c r="Y9236">
        <v>27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2</v>
      </c>
      <c r="AF9236">
        <v>0</v>
      </c>
      <c r="AG9236">
        <v>0</v>
      </c>
      <c r="AH9236">
        <v>0</v>
      </c>
      <c r="AI9236">
        <v>9</v>
      </c>
      <c r="AJ9236">
        <v>14</v>
      </c>
      <c r="AK9236">
        <v>29</v>
      </c>
      <c r="AL9236">
        <v>4</v>
      </c>
      <c r="AM9236">
        <v>6</v>
      </c>
    </row>
    <row r="9237" spans="1:39" x14ac:dyDescent="0.25">
      <c r="A9237" t="s">
        <v>792</v>
      </c>
      <c r="B9237" t="s">
        <v>252</v>
      </c>
      <c r="C9237" t="s">
        <v>8353</v>
      </c>
      <c r="D9237" t="s">
        <v>12</v>
      </c>
      <c r="E9237" t="s">
        <v>42</v>
      </c>
      <c r="F9237" t="s">
        <v>42</v>
      </c>
      <c r="G9237">
        <v>6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3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</row>
    <row r="9238" spans="1:39" x14ac:dyDescent="0.25">
      <c r="A9238" t="s">
        <v>792</v>
      </c>
      <c r="B9238" t="s">
        <v>1066</v>
      </c>
      <c r="C9238" t="s">
        <v>8354</v>
      </c>
      <c r="D9238" t="s">
        <v>44</v>
      </c>
      <c r="E9238" t="s">
        <v>42</v>
      </c>
      <c r="F9238" t="s">
        <v>42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  <c r="AJ9238">
        <v>0</v>
      </c>
      <c r="AK9238">
        <v>0</v>
      </c>
      <c r="AL9238">
        <v>0</v>
      </c>
      <c r="AM9238">
        <v>0</v>
      </c>
    </row>
    <row r="9239" spans="1:39" x14ac:dyDescent="0.25">
      <c r="A9239" t="s">
        <v>792</v>
      </c>
      <c r="B9239" t="s">
        <v>254</v>
      </c>
      <c r="C9239" t="s">
        <v>8355</v>
      </c>
      <c r="D9239" t="s">
        <v>44</v>
      </c>
      <c r="E9239" t="s">
        <v>42</v>
      </c>
      <c r="F9239" t="s">
        <v>42</v>
      </c>
      <c r="G9239">
        <v>8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7</v>
      </c>
      <c r="O9239">
        <v>5</v>
      </c>
      <c r="P9239">
        <v>0</v>
      </c>
      <c r="Q9239">
        <v>3</v>
      </c>
      <c r="R9239">
        <v>0</v>
      </c>
      <c r="S9239">
        <v>0</v>
      </c>
      <c r="T9239">
        <v>2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3</v>
      </c>
      <c r="AK9239">
        <v>0</v>
      </c>
      <c r="AL9239">
        <v>3</v>
      </c>
      <c r="AM9239">
        <v>0</v>
      </c>
    </row>
    <row r="9240" spans="1:39" x14ac:dyDescent="0.25">
      <c r="A9240" t="s">
        <v>792</v>
      </c>
      <c r="B9240" t="s">
        <v>254</v>
      </c>
      <c r="C9240" t="s">
        <v>8355</v>
      </c>
      <c r="D9240" t="s">
        <v>12</v>
      </c>
      <c r="E9240" t="s">
        <v>42</v>
      </c>
      <c r="F9240" t="s">
        <v>42</v>
      </c>
      <c r="G9240">
        <v>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</row>
    <row r="9241" spans="1:39" x14ac:dyDescent="0.25">
      <c r="A9241" t="s">
        <v>792</v>
      </c>
      <c r="B9241" t="s">
        <v>3114</v>
      </c>
      <c r="C9241" t="s">
        <v>8356</v>
      </c>
      <c r="D9241" t="s">
        <v>44</v>
      </c>
      <c r="E9241" t="s">
        <v>42</v>
      </c>
      <c r="F9241" t="s">
        <v>42</v>
      </c>
      <c r="G9241">
        <v>1</v>
      </c>
      <c r="H9241">
        <v>1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1</v>
      </c>
      <c r="AK9241">
        <v>0</v>
      </c>
      <c r="AL9241">
        <v>0</v>
      </c>
      <c r="AM9241">
        <v>0</v>
      </c>
    </row>
    <row r="9242" spans="1:39" x14ac:dyDescent="0.25">
      <c r="A9242" t="s">
        <v>792</v>
      </c>
      <c r="B9242" t="s">
        <v>3182</v>
      </c>
      <c r="C9242" t="s">
        <v>8357</v>
      </c>
      <c r="D9242" t="s">
        <v>44</v>
      </c>
      <c r="E9242" t="s">
        <v>42</v>
      </c>
      <c r="F9242" t="s">
        <v>42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1</v>
      </c>
      <c r="AK9242">
        <v>1</v>
      </c>
      <c r="AL9242">
        <v>0</v>
      </c>
      <c r="AM9242">
        <v>0</v>
      </c>
    </row>
    <row r="9243" spans="1:39" x14ac:dyDescent="0.25">
      <c r="A9243" t="s">
        <v>792</v>
      </c>
      <c r="B9243" t="s">
        <v>3184</v>
      </c>
      <c r="C9243" t="s">
        <v>8358</v>
      </c>
      <c r="D9243" t="s">
        <v>44</v>
      </c>
      <c r="E9243" t="s">
        <v>42</v>
      </c>
      <c r="F9243" t="s">
        <v>42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</row>
    <row r="9244" spans="1:39" x14ac:dyDescent="0.25">
      <c r="A9244" t="s">
        <v>792</v>
      </c>
      <c r="B9244" t="s">
        <v>8359</v>
      </c>
      <c r="C9244" t="s">
        <v>8360</v>
      </c>
      <c r="D9244" t="s">
        <v>44</v>
      </c>
      <c r="E9244" t="s">
        <v>42</v>
      </c>
      <c r="F9244" t="s">
        <v>42</v>
      </c>
      <c r="G9244">
        <v>1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</row>
    <row r="9245" spans="1:39" x14ac:dyDescent="0.25">
      <c r="A9245" t="s">
        <v>792</v>
      </c>
      <c r="B9245" t="s">
        <v>8361</v>
      </c>
      <c r="C9245" t="s">
        <v>8362</v>
      </c>
      <c r="D9245" t="s">
        <v>44</v>
      </c>
      <c r="E9245" t="s">
        <v>42</v>
      </c>
      <c r="F9245" t="s">
        <v>42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1</v>
      </c>
      <c r="AL9245">
        <v>0</v>
      </c>
      <c r="AM9245">
        <v>0</v>
      </c>
    </row>
    <row r="9246" spans="1:39" x14ac:dyDescent="0.25">
      <c r="A9246" t="s">
        <v>792</v>
      </c>
      <c r="B9246" t="s">
        <v>3220</v>
      </c>
      <c r="C9246" t="s">
        <v>8363</v>
      </c>
      <c r="D9246" t="s">
        <v>44</v>
      </c>
      <c r="E9246" t="s">
        <v>42</v>
      </c>
      <c r="F9246" t="s">
        <v>42</v>
      </c>
      <c r="G9246">
        <v>1</v>
      </c>
      <c r="H9246">
        <v>1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1</v>
      </c>
      <c r="AL9246">
        <v>0</v>
      </c>
      <c r="AM9246">
        <v>0</v>
      </c>
    </row>
    <row r="9247" spans="1:39" x14ac:dyDescent="0.25">
      <c r="A9247" t="s">
        <v>792</v>
      </c>
      <c r="B9247" t="s">
        <v>3228</v>
      </c>
      <c r="C9247" t="s">
        <v>8364</v>
      </c>
      <c r="D9247" t="s">
        <v>44</v>
      </c>
      <c r="E9247" t="s">
        <v>42</v>
      </c>
      <c r="F9247" t="s">
        <v>42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1</v>
      </c>
      <c r="AK9247">
        <v>0</v>
      </c>
      <c r="AL9247">
        <v>0</v>
      </c>
      <c r="AM9247">
        <v>0</v>
      </c>
    </row>
    <row r="9248" spans="1:39" x14ac:dyDescent="0.25">
      <c r="A9248" t="s">
        <v>792</v>
      </c>
      <c r="B9248" t="s">
        <v>8365</v>
      </c>
      <c r="C9248" t="s">
        <v>8366</v>
      </c>
      <c r="D9248" t="s">
        <v>44</v>
      </c>
      <c r="E9248" t="s">
        <v>42</v>
      </c>
      <c r="F9248" t="s">
        <v>42</v>
      </c>
      <c r="G9248">
        <v>4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3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1</v>
      </c>
      <c r="AK9248">
        <v>3</v>
      </c>
      <c r="AL9248">
        <v>1</v>
      </c>
      <c r="AM9248">
        <v>0</v>
      </c>
    </row>
    <row r="9249" spans="1:39" x14ac:dyDescent="0.25">
      <c r="A9249" t="s">
        <v>792</v>
      </c>
      <c r="B9249" t="s">
        <v>8365</v>
      </c>
      <c r="C9249" t="s">
        <v>8366</v>
      </c>
      <c r="D9249" t="s">
        <v>12</v>
      </c>
      <c r="E9249" t="s">
        <v>42</v>
      </c>
      <c r="F9249" t="s">
        <v>42</v>
      </c>
      <c r="G9249">
        <v>2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2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2</v>
      </c>
      <c r="AL9249">
        <v>0</v>
      </c>
      <c r="AM9249">
        <v>0</v>
      </c>
    </row>
    <row r="9250" spans="1:39" x14ac:dyDescent="0.25">
      <c r="A9250" t="s">
        <v>792</v>
      </c>
      <c r="B9250" t="s">
        <v>272</v>
      </c>
      <c r="C9250" t="s">
        <v>814</v>
      </c>
      <c r="D9250" t="s">
        <v>43</v>
      </c>
      <c r="E9250" t="s">
        <v>42</v>
      </c>
      <c r="F9250" t="s">
        <v>42</v>
      </c>
      <c r="G9250">
        <v>1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</row>
    <row r="9251" spans="1:39" x14ac:dyDescent="0.25">
      <c r="A9251" t="s">
        <v>792</v>
      </c>
      <c r="B9251" t="s">
        <v>272</v>
      </c>
      <c r="C9251" t="s">
        <v>814</v>
      </c>
      <c r="D9251" t="s">
        <v>44</v>
      </c>
      <c r="E9251" t="s">
        <v>42</v>
      </c>
      <c r="F9251" t="s">
        <v>45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</row>
    <row r="9252" spans="1:39" x14ac:dyDescent="0.25">
      <c r="A9252" t="s">
        <v>792</v>
      </c>
      <c r="B9252" t="s">
        <v>272</v>
      </c>
      <c r="C9252" t="s">
        <v>814</v>
      </c>
      <c r="D9252" t="s">
        <v>44</v>
      </c>
      <c r="E9252" t="s">
        <v>42</v>
      </c>
      <c r="F9252" t="s">
        <v>42</v>
      </c>
      <c r="G9252">
        <v>3</v>
      </c>
      <c r="H9252">
        <v>2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3</v>
      </c>
      <c r="O9252">
        <v>3</v>
      </c>
      <c r="P9252">
        <v>0</v>
      </c>
      <c r="Q9252">
        <v>1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1</v>
      </c>
      <c r="AK9252">
        <v>0</v>
      </c>
      <c r="AL9252">
        <v>2</v>
      </c>
      <c r="AM9252">
        <v>0</v>
      </c>
    </row>
    <row r="9253" spans="1:39" x14ac:dyDescent="0.25">
      <c r="A9253" t="s">
        <v>792</v>
      </c>
      <c r="B9253" t="s">
        <v>272</v>
      </c>
      <c r="C9253" t="s">
        <v>814</v>
      </c>
      <c r="D9253" t="s">
        <v>12</v>
      </c>
      <c r="E9253" t="s">
        <v>42</v>
      </c>
      <c r="F9253" t="s">
        <v>42</v>
      </c>
      <c r="G9253">
        <v>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1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1</v>
      </c>
      <c r="AL9253">
        <v>0</v>
      </c>
      <c r="AM9253">
        <v>0</v>
      </c>
    </row>
    <row r="9254" spans="1:39" x14ac:dyDescent="0.25">
      <c r="A9254" t="s">
        <v>792</v>
      </c>
      <c r="B9254" t="s">
        <v>3268</v>
      </c>
      <c r="C9254" t="s">
        <v>8367</v>
      </c>
      <c r="D9254" t="s">
        <v>43</v>
      </c>
      <c r="E9254" t="s">
        <v>42</v>
      </c>
      <c r="F9254" t="s">
        <v>42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1</v>
      </c>
      <c r="AM9254">
        <v>0</v>
      </c>
    </row>
    <row r="9255" spans="1:39" x14ac:dyDescent="0.25">
      <c r="A9255" t="s">
        <v>792</v>
      </c>
      <c r="B9255" t="s">
        <v>3268</v>
      </c>
      <c r="C9255" t="s">
        <v>8367</v>
      </c>
      <c r="D9255" t="s">
        <v>44</v>
      </c>
      <c r="E9255" t="s">
        <v>42</v>
      </c>
      <c r="F9255" t="s">
        <v>42</v>
      </c>
      <c r="G9255">
        <v>1</v>
      </c>
      <c r="H9255">
        <v>1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1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1</v>
      </c>
      <c r="AM9255">
        <v>0</v>
      </c>
    </row>
    <row r="9256" spans="1:39" x14ac:dyDescent="0.25">
      <c r="A9256" t="s">
        <v>792</v>
      </c>
      <c r="B9256" t="s">
        <v>276</v>
      </c>
      <c r="C9256" t="s">
        <v>8368</v>
      </c>
      <c r="D9256" t="s">
        <v>43</v>
      </c>
      <c r="E9256" t="s">
        <v>42</v>
      </c>
      <c r="F9256" t="s">
        <v>42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</row>
    <row r="9257" spans="1:39" x14ac:dyDescent="0.25">
      <c r="A9257" t="s">
        <v>792</v>
      </c>
      <c r="B9257" t="s">
        <v>276</v>
      </c>
      <c r="C9257" t="s">
        <v>8368</v>
      </c>
      <c r="D9257" t="s">
        <v>44</v>
      </c>
      <c r="E9257" t="s">
        <v>42</v>
      </c>
      <c r="F9257" t="s">
        <v>42</v>
      </c>
      <c r="G9257">
        <v>8</v>
      </c>
      <c r="H9257">
        <v>1</v>
      </c>
      <c r="I9257">
        <v>0</v>
      </c>
      <c r="J9257">
        <v>0</v>
      </c>
      <c r="K9257">
        <v>2</v>
      </c>
      <c r="L9257">
        <v>0</v>
      </c>
      <c r="M9257">
        <v>0</v>
      </c>
      <c r="N9257">
        <v>3</v>
      </c>
      <c r="O9257">
        <v>7</v>
      </c>
      <c r="P9257">
        <v>4</v>
      </c>
      <c r="Q9257">
        <v>1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1</v>
      </c>
      <c r="AK9257">
        <v>1</v>
      </c>
      <c r="AL9257">
        <v>1</v>
      </c>
      <c r="AM9257">
        <v>0</v>
      </c>
    </row>
    <row r="9258" spans="1:39" x14ac:dyDescent="0.25">
      <c r="A9258" t="s">
        <v>792</v>
      </c>
      <c r="B9258" t="s">
        <v>276</v>
      </c>
      <c r="C9258" t="s">
        <v>8368</v>
      </c>
      <c r="D9258" t="s">
        <v>12</v>
      </c>
      <c r="E9258" t="s">
        <v>42</v>
      </c>
      <c r="F9258" t="s">
        <v>42</v>
      </c>
      <c r="G9258">
        <v>6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3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1</v>
      </c>
      <c r="AM9258">
        <v>0</v>
      </c>
    </row>
    <row r="9259" spans="1:39" x14ac:dyDescent="0.25">
      <c r="A9259" t="s">
        <v>792</v>
      </c>
      <c r="B9259" t="s">
        <v>278</v>
      </c>
      <c r="C9259" t="s">
        <v>8369</v>
      </c>
      <c r="D9259" t="s">
        <v>44</v>
      </c>
      <c r="E9259" t="s">
        <v>42</v>
      </c>
      <c r="F9259" t="s">
        <v>42</v>
      </c>
      <c r="G9259">
        <v>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2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2</v>
      </c>
      <c r="AK9259">
        <v>2</v>
      </c>
      <c r="AL9259">
        <v>0</v>
      </c>
      <c r="AM9259">
        <v>0</v>
      </c>
    </row>
    <row r="9260" spans="1:39" x14ac:dyDescent="0.25">
      <c r="A9260" t="s">
        <v>792</v>
      </c>
      <c r="B9260" t="s">
        <v>8370</v>
      </c>
      <c r="C9260" t="s">
        <v>8371</v>
      </c>
      <c r="D9260" t="s">
        <v>12</v>
      </c>
      <c r="E9260" t="s">
        <v>42</v>
      </c>
      <c r="F9260" t="s">
        <v>42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</row>
    <row r="9261" spans="1:39" x14ac:dyDescent="0.25">
      <c r="A9261" t="s">
        <v>792</v>
      </c>
      <c r="B9261" t="s">
        <v>280</v>
      </c>
      <c r="C9261" t="s">
        <v>8372</v>
      </c>
      <c r="D9261" t="s">
        <v>44</v>
      </c>
      <c r="E9261" t="s">
        <v>42</v>
      </c>
      <c r="F9261" t="s">
        <v>42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1</v>
      </c>
      <c r="AK9261">
        <v>0</v>
      </c>
      <c r="AL9261">
        <v>0</v>
      </c>
      <c r="AM9261">
        <v>0</v>
      </c>
    </row>
    <row r="9262" spans="1:39" x14ac:dyDescent="0.25">
      <c r="A9262" t="s">
        <v>792</v>
      </c>
      <c r="B9262" t="s">
        <v>282</v>
      </c>
      <c r="C9262" t="s">
        <v>8373</v>
      </c>
      <c r="D9262" t="s">
        <v>44</v>
      </c>
      <c r="E9262" t="s">
        <v>42</v>
      </c>
      <c r="F9262" t="s">
        <v>42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1</v>
      </c>
      <c r="AK9262">
        <v>0</v>
      </c>
      <c r="AL9262">
        <v>0</v>
      </c>
      <c r="AM9262">
        <v>0</v>
      </c>
    </row>
    <row r="9263" spans="1:39" x14ac:dyDescent="0.25">
      <c r="A9263" t="s">
        <v>792</v>
      </c>
      <c r="B9263" t="s">
        <v>282</v>
      </c>
      <c r="C9263" t="s">
        <v>8373</v>
      </c>
      <c r="D9263" t="s">
        <v>12</v>
      </c>
      <c r="E9263" t="s">
        <v>42</v>
      </c>
      <c r="F9263" t="s">
        <v>42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</row>
    <row r="9264" spans="1:39" x14ac:dyDescent="0.25">
      <c r="A9264" t="s">
        <v>792</v>
      </c>
      <c r="B9264" t="s">
        <v>3322</v>
      </c>
      <c r="C9264" t="s">
        <v>8374</v>
      </c>
      <c r="D9264" t="s">
        <v>44</v>
      </c>
      <c r="E9264" t="s">
        <v>42</v>
      </c>
      <c r="F9264" t="s">
        <v>42</v>
      </c>
      <c r="G9264">
        <v>11</v>
      </c>
      <c r="H9264">
        <v>1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6</v>
      </c>
      <c r="O9264">
        <v>5</v>
      </c>
      <c r="P9264">
        <v>0</v>
      </c>
      <c r="Q9264">
        <v>0</v>
      </c>
      <c r="R9264">
        <v>1</v>
      </c>
      <c r="S9264">
        <v>2</v>
      </c>
      <c r="T9264">
        <v>0</v>
      </c>
      <c r="U9264">
        <v>0</v>
      </c>
      <c r="V9264">
        <v>1</v>
      </c>
      <c r="W9264">
        <v>0</v>
      </c>
      <c r="X9264">
        <v>6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1</v>
      </c>
      <c r="AJ9264">
        <v>2</v>
      </c>
      <c r="AK9264">
        <v>0</v>
      </c>
      <c r="AL9264">
        <v>1</v>
      </c>
      <c r="AM9264">
        <v>10</v>
      </c>
    </row>
    <row r="9265" spans="1:39" x14ac:dyDescent="0.25">
      <c r="A9265" t="s">
        <v>792</v>
      </c>
      <c r="B9265" t="s">
        <v>3352</v>
      </c>
      <c r="C9265" t="s">
        <v>8375</v>
      </c>
      <c r="D9265" t="s">
        <v>43</v>
      </c>
      <c r="E9265" t="s">
        <v>42</v>
      </c>
      <c r="F9265" t="s">
        <v>42</v>
      </c>
      <c r="G9265">
        <v>1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</row>
    <row r="9266" spans="1:39" x14ac:dyDescent="0.25">
      <c r="A9266" t="s">
        <v>792</v>
      </c>
      <c r="B9266" t="s">
        <v>3360</v>
      </c>
      <c r="C9266" t="s">
        <v>8376</v>
      </c>
      <c r="D9266" t="s">
        <v>43</v>
      </c>
      <c r="E9266" t="s">
        <v>42</v>
      </c>
      <c r="F9266" t="s">
        <v>42</v>
      </c>
      <c r="G9266">
        <v>1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1</v>
      </c>
    </row>
    <row r="9267" spans="1:39" x14ac:dyDescent="0.25">
      <c r="A9267" t="s">
        <v>792</v>
      </c>
      <c r="B9267" t="s">
        <v>3360</v>
      </c>
      <c r="C9267" t="s">
        <v>8376</v>
      </c>
      <c r="D9267" t="s">
        <v>44</v>
      </c>
      <c r="E9267" t="s">
        <v>45</v>
      </c>
      <c r="F9267" t="s">
        <v>42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</row>
    <row r="9268" spans="1:39" x14ac:dyDescent="0.25">
      <c r="A9268" t="s">
        <v>792</v>
      </c>
      <c r="B9268" t="s">
        <v>3360</v>
      </c>
      <c r="C9268" t="s">
        <v>8376</v>
      </c>
      <c r="D9268" t="s">
        <v>44</v>
      </c>
      <c r="E9268" t="s">
        <v>42</v>
      </c>
      <c r="F9268" t="s">
        <v>42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2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2</v>
      </c>
      <c r="AK9268">
        <v>0</v>
      </c>
      <c r="AL9268">
        <v>0</v>
      </c>
      <c r="AM9268">
        <v>2</v>
      </c>
    </row>
    <row r="9269" spans="1:39" x14ac:dyDescent="0.25">
      <c r="A9269" t="s">
        <v>792</v>
      </c>
      <c r="B9269" t="s">
        <v>8377</v>
      </c>
      <c r="C9269" t="s">
        <v>8378</v>
      </c>
      <c r="D9269" t="s">
        <v>12</v>
      </c>
      <c r="E9269" t="s">
        <v>42</v>
      </c>
      <c r="F9269" t="s">
        <v>42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</row>
    <row r="9270" spans="1:39" x14ac:dyDescent="0.25">
      <c r="A9270" t="s">
        <v>792</v>
      </c>
      <c r="B9270" t="s">
        <v>3369</v>
      </c>
      <c r="C9270" t="s">
        <v>8379</v>
      </c>
      <c r="D9270" t="s">
        <v>12</v>
      </c>
      <c r="E9270" t="s">
        <v>42</v>
      </c>
      <c r="F9270" t="s">
        <v>42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</row>
    <row r="9271" spans="1:39" x14ac:dyDescent="0.25">
      <c r="A9271" t="s">
        <v>792</v>
      </c>
      <c r="B9271" t="s">
        <v>292</v>
      </c>
      <c r="C9271" t="s">
        <v>8380</v>
      </c>
      <c r="D9271" t="s">
        <v>43</v>
      </c>
      <c r="E9271" t="s">
        <v>42</v>
      </c>
      <c r="F9271" t="s">
        <v>42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1</v>
      </c>
      <c r="AK9271">
        <v>0</v>
      </c>
      <c r="AL9271">
        <v>1</v>
      </c>
      <c r="AM9271">
        <v>0</v>
      </c>
    </row>
    <row r="9272" spans="1:39" x14ac:dyDescent="0.25">
      <c r="A9272" t="s">
        <v>792</v>
      </c>
      <c r="B9272" t="s">
        <v>292</v>
      </c>
      <c r="C9272" t="s">
        <v>8380</v>
      </c>
      <c r="D9272" t="s">
        <v>44</v>
      </c>
      <c r="E9272" t="s">
        <v>42</v>
      </c>
      <c r="F9272" t="s">
        <v>45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1</v>
      </c>
      <c r="AM9272">
        <v>0</v>
      </c>
    </row>
    <row r="9273" spans="1:39" x14ac:dyDescent="0.25">
      <c r="A9273" t="s">
        <v>792</v>
      </c>
      <c r="B9273" t="s">
        <v>292</v>
      </c>
      <c r="C9273" t="s">
        <v>8380</v>
      </c>
      <c r="D9273" t="s">
        <v>44</v>
      </c>
      <c r="E9273" t="s">
        <v>42</v>
      </c>
      <c r="F9273" t="s">
        <v>42</v>
      </c>
      <c r="G9273">
        <v>28</v>
      </c>
      <c r="H9273">
        <v>11</v>
      </c>
      <c r="I9273">
        <v>0</v>
      </c>
      <c r="J9273">
        <v>0</v>
      </c>
      <c r="K9273">
        <v>4</v>
      </c>
      <c r="L9273">
        <v>2</v>
      </c>
      <c r="M9273">
        <v>0</v>
      </c>
      <c r="N9273">
        <v>8</v>
      </c>
      <c r="O9273">
        <v>7</v>
      </c>
      <c r="P9273">
        <v>0</v>
      </c>
      <c r="Q9273">
        <v>7</v>
      </c>
      <c r="R9273">
        <v>0</v>
      </c>
      <c r="S9273">
        <v>3</v>
      </c>
      <c r="T9273">
        <v>2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5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0</v>
      </c>
      <c r="AI9273">
        <v>3</v>
      </c>
      <c r="AJ9273">
        <v>9</v>
      </c>
      <c r="AK9273">
        <v>0</v>
      </c>
      <c r="AL9273">
        <v>13</v>
      </c>
      <c r="AM9273">
        <v>3</v>
      </c>
    </row>
    <row r="9274" spans="1:39" x14ac:dyDescent="0.25">
      <c r="A9274" t="s">
        <v>792</v>
      </c>
      <c r="B9274" t="s">
        <v>292</v>
      </c>
      <c r="C9274" t="s">
        <v>8380</v>
      </c>
      <c r="D9274" t="s">
        <v>12</v>
      </c>
      <c r="E9274" t="s">
        <v>42</v>
      </c>
      <c r="F9274" t="s">
        <v>42</v>
      </c>
      <c r="G9274">
        <v>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</row>
    <row r="9275" spans="1:39" x14ac:dyDescent="0.25">
      <c r="A9275" t="s">
        <v>792</v>
      </c>
      <c r="B9275" t="s">
        <v>294</v>
      </c>
      <c r="C9275" t="s">
        <v>8381</v>
      </c>
      <c r="D9275" t="s">
        <v>44</v>
      </c>
      <c r="E9275" t="s">
        <v>42</v>
      </c>
      <c r="F9275" t="s">
        <v>42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1</v>
      </c>
      <c r="AK9275">
        <v>0</v>
      </c>
      <c r="AL9275">
        <v>1</v>
      </c>
      <c r="AM9275">
        <v>0</v>
      </c>
    </row>
    <row r="9276" spans="1:39" x14ac:dyDescent="0.25">
      <c r="A9276" t="s">
        <v>792</v>
      </c>
      <c r="B9276" t="s">
        <v>916</v>
      </c>
      <c r="C9276" t="s">
        <v>8382</v>
      </c>
      <c r="D9276" t="s">
        <v>41</v>
      </c>
      <c r="E9276" t="s">
        <v>42</v>
      </c>
      <c r="F9276" t="s">
        <v>42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1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1</v>
      </c>
      <c r="AJ9276">
        <v>1</v>
      </c>
      <c r="AK9276">
        <v>0</v>
      </c>
      <c r="AL9276">
        <v>1</v>
      </c>
      <c r="AM9276">
        <v>0</v>
      </c>
    </row>
    <row r="9277" spans="1:39" x14ac:dyDescent="0.25">
      <c r="A9277" t="s">
        <v>792</v>
      </c>
      <c r="B9277" t="s">
        <v>916</v>
      </c>
      <c r="C9277" t="s">
        <v>8382</v>
      </c>
      <c r="D9277" t="s">
        <v>43</v>
      </c>
      <c r="E9277" t="s">
        <v>42</v>
      </c>
      <c r="F9277" t="s">
        <v>42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</row>
    <row r="9278" spans="1:39" x14ac:dyDescent="0.25">
      <c r="A9278" t="s">
        <v>792</v>
      </c>
      <c r="B9278" t="s">
        <v>916</v>
      </c>
      <c r="C9278" t="s">
        <v>8382</v>
      </c>
      <c r="D9278" t="s">
        <v>44</v>
      </c>
      <c r="E9278" t="s">
        <v>42</v>
      </c>
      <c r="F9278" t="s">
        <v>42</v>
      </c>
      <c r="G9278">
        <v>1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1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</v>
      </c>
      <c r="AK9278">
        <v>0</v>
      </c>
      <c r="AL9278">
        <v>0</v>
      </c>
      <c r="AM9278">
        <v>0</v>
      </c>
    </row>
    <row r="9279" spans="1:39" x14ac:dyDescent="0.25">
      <c r="A9279" t="s">
        <v>792</v>
      </c>
      <c r="B9279" t="s">
        <v>298</v>
      </c>
      <c r="C9279" t="s">
        <v>8383</v>
      </c>
      <c r="D9279" t="s">
        <v>44</v>
      </c>
      <c r="E9279" t="s">
        <v>45</v>
      </c>
      <c r="F9279" t="s">
        <v>45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1</v>
      </c>
      <c r="AK9279">
        <v>0</v>
      </c>
      <c r="AL9279">
        <v>0</v>
      </c>
      <c r="AM9279">
        <v>0</v>
      </c>
    </row>
    <row r="9280" spans="1:39" x14ac:dyDescent="0.25">
      <c r="A9280" t="s">
        <v>792</v>
      </c>
      <c r="B9280" t="s">
        <v>298</v>
      </c>
      <c r="C9280" t="s">
        <v>8383</v>
      </c>
      <c r="D9280" t="s">
        <v>44</v>
      </c>
      <c r="E9280" t="s">
        <v>45</v>
      </c>
      <c r="F9280" t="s">
        <v>42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1</v>
      </c>
      <c r="AM9280">
        <v>0</v>
      </c>
    </row>
    <row r="9281" spans="1:39" x14ac:dyDescent="0.25">
      <c r="A9281" t="s">
        <v>792</v>
      </c>
      <c r="B9281" t="s">
        <v>298</v>
      </c>
      <c r="C9281" t="s">
        <v>8383</v>
      </c>
      <c r="D9281" t="s">
        <v>12</v>
      </c>
      <c r="E9281" t="s">
        <v>45</v>
      </c>
      <c r="F9281" t="s">
        <v>42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</row>
    <row r="9282" spans="1:39" x14ac:dyDescent="0.25">
      <c r="A9282" t="s">
        <v>792</v>
      </c>
      <c r="B9282" t="s">
        <v>8384</v>
      </c>
      <c r="C9282" t="s">
        <v>8385</v>
      </c>
      <c r="D9282" t="s">
        <v>41</v>
      </c>
      <c r="E9282" t="s">
        <v>42</v>
      </c>
      <c r="F9282" t="s">
        <v>42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1</v>
      </c>
      <c r="AK9282">
        <v>0</v>
      </c>
      <c r="AL9282">
        <v>0</v>
      </c>
      <c r="AM9282">
        <v>0</v>
      </c>
    </row>
    <row r="9283" spans="1:39" x14ac:dyDescent="0.25">
      <c r="A9283" t="s">
        <v>792</v>
      </c>
      <c r="B9283" t="s">
        <v>8384</v>
      </c>
      <c r="C9283" t="s">
        <v>8385</v>
      </c>
      <c r="D9283" t="s">
        <v>44</v>
      </c>
      <c r="E9283" t="s">
        <v>42</v>
      </c>
      <c r="F9283" t="s">
        <v>42</v>
      </c>
      <c r="G9283">
        <v>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1</v>
      </c>
      <c r="AK9283">
        <v>0</v>
      </c>
      <c r="AL9283">
        <v>1</v>
      </c>
      <c r="AM9283">
        <v>0</v>
      </c>
    </row>
    <row r="9284" spans="1:39" x14ac:dyDescent="0.25">
      <c r="A9284" t="s">
        <v>792</v>
      </c>
      <c r="B9284" t="s">
        <v>306</v>
      </c>
      <c r="C9284" t="s">
        <v>8386</v>
      </c>
      <c r="D9284" t="s">
        <v>44</v>
      </c>
      <c r="E9284" t="s">
        <v>42</v>
      </c>
      <c r="F9284" t="s">
        <v>42</v>
      </c>
      <c r="G9284">
        <v>7</v>
      </c>
      <c r="H9284">
        <v>2</v>
      </c>
      <c r="I9284">
        <v>1</v>
      </c>
      <c r="J9284">
        <v>0</v>
      </c>
      <c r="K9284">
        <v>1</v>
      </c>
      <c r="L9284">
        <v>2</v>
      </c>
      <c r="M9284">
        <v>0</v>
      </c>
      <c r="N9284">
        <v>2</v>
      </c>
      <c r="O9284">
        <v>5</v>
      </c>
      <c r="P9284">
        <v>0</v>
      </c>
      <c r="Q9284">
        <v>0</v>
      </c>
      <c r="R9284">
        <v>0</v>
      </c>
      <c r="S9284">
        <v>3</v>
      </c>
      <c r="T9284">
        <v>0</v>
      </c>
      <c r="U9284">
        <v>1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1</v>
      </c>
      <c r="AK9284">
        <v>0</v>
      </c>
      <c r="AL9284">
        <v>0</v>
      </c>
      <c r="AM9284">
        <v>3</v>
      </c>
    </row>
    <row r="9285" spans="1:39" x14ac:dyDescent="0.25">
      <c r="A9285" t="s">
        <v>792</v>
      </c>
      <c r="B9285" t="s">
        <v>306</v>
      </c>
      <c r="C9285" t="s">
        <v>8386</v>
      </c>
      <c r="D9285" t="s">
        <v>12</v>
      </c>
      <c r="E9285" t="s">
        <v>42</v>
      </c>
      <c r="F9285" t="s">
        <v>42</v>
      </c>
      <c r="G9285">
        <v>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2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1</v>
      </c>
      <c r="AM9285">
        <v>1</v>
      </c>
    </row>
    <row r="9286" spans="1:39" x14ac:dyDescent="0.25">
      <c r="A9286" t="s">
        <v>792</v>
      </c>
      <c r="B9286" t="s">
        <v>815</v>
      </c>
      <c r="C9286" t="s">
        <v>816</v>
      </c>
      <c r="D9286" t="s">
        <v>44</v>
      </c>
      <c r="E9286" t="s">
        <v>42</v>
      </c>
      <c r="F9286" t="s">
        <v>42</v>
      </c>
      <c r="G9286">
        <v>3</v>
      </c>
      <c r="H9286">
        <v>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3</v>
      </c>
      <c r="P9286">
        <v>0</v>
      </c>
      <c r="Q9286">
        <v>0</v>
      </c>
      <c r="R9286">
        <v>0</v>
      </c>
      <c r="S9286">
        <v>0</v>
      </c>
      <c r="T9286">
        <v>2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1</v>
      </c>
      <c r="AK9286">
        <v>0</v>
      </c>
      <c r="AL9286">
        <v>1</v>
      </c>
      <c r="AM9286">
        <v>0</v>
      </c>
    </row>
    <row r="9287" spans="1:39" x14ac:dyDescent="0.25">
      <c r="A9287" t="s">
        <v>792</v>
      </c>
      <c r="B9287" t="s">
        <v>815</v>
      </c>
      <c r="C9287" t="s">
        <v>816</v>
      </c>
      <c r="D9287" t="s">
        <v>12</v>
      </c>
      <c r="E9287" t="s">
        <v>42</v>
      </c>
      <c r="F9287" t="s">
        <v>42</v>
      </c>
      <c r="G9287">
        <v>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</row>
    <row r="9288" spans="1:39" x14ac:dyDescent="0.25">
      <c r="A9288" t="s">
        <v>792</v>
      </c>
      <c r="B9288" t="s">
        <v>3470</v>
      </c>
      <c r="C9288" t="s">
        <v>8387</v>
      </c>
      <c r="D9288" t="s">
        <v>44</v>
      </c>
      <c r="E9288" t="s">
        <v>42</v>
      </c>
      <c r="F9288" t="s">
        <v>42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1</v>
      </c>
      <c r="AK9288">
        <v>1</v>
      </c>
      <c r="AL9288">
        <v>0</v>
      </c>
      <c r="AM9288">
        <v>1</v>
      </c>
    </row>
    <row r="9289" spans="1:39" x14ac:dyDescent="0.25">
      <c r="A9289" t="s">
        <v>792</v>
      </c>
      <c r="B9289" t="s">
        <v>3480</v>
      </c>
      <c r="C9289" t="s">
        <v>8388</v>
      </c>
      <c r="D9289" t="s">
        <v>43</v>
      </c>
      <c r="E9289" t="s">
        <v>42</v>
      </c>
      <c r="F9289" t="s">
        <v>42</v>
      </c>
      <c r="G9289">
        <v>1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</row>
    <row r="9290" spans="1:39" x14ac:dyDescent="0.25">
      <c r="A9290" t="s">
        <v>792</v>
      </c>
      <c r="B9290" t="s">
        <v>8389</v>
      </c>
      <c r="C9290" t="s">
        <v>8390</v>
      </c>
      <c r="D9290" t="s">
        <v>44</v>
      </c>
      <c r="E9290" t="s">
        <v>42</v>
      </c>
      <c r="F9290" t="s">
        <v>42</v>
      </c>
      <c r="G9290">
        <v>1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1</v>
      </c>
      <c r="AL9290">
        <v>0</v>
      </c>
      <c r="AM9290">
        <v>0</v>
      </c>
    </row>
    <row r="9291" spans="1:39" x14ac:dyDescent="0.25">
      <c r="A9291" t="s">
        <v>792</v>
      </c>
      <c r="B9291" t="s">
        <v>817</v>
      </c>
      <c r="C9291" t="s">
        <v>818</v>
      </c>
      <c r="D9291" t="s">
        <v>12</v>
      </c>
      <c r="E9291" t="s">
        <v>42</v>
      </c>
      <c r="F9291" t="s">
        <v>42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</row>
    <row r="9292" spans="1:39" x14ac:dyDescent="0.25">
      <c r="A9292" t="s">
        <v>792</v>
      </c>
      <c r="B9292" t="s">
        <v>7694</v>
      </c>
      <c r="C9292" t="s">
        <v>8391</v>
      </c>
      <c r="D9292" t="s">
        <v>44</v>
      </c>
      <c r="E9292" t="s">
        <v>42</v>
      </c>
      <c r="F9292" t="s">
        <v>42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</row>
    <row r="9293" spans="1:39" x14ac:dyDescent="0.25">
      <c r="A9293" t="s">
        <v>792</v>
      </c>
      <c r="B9293" t="s">
        <v>3522</v>
      </c>
      <c r="C9293" t="s">
        <v>8392</v>
      </c>
      <c r="D9293" t="s">
        <v>44</v>
      </c>
      <c r="E9293" t="s">
        <v>42</v>
      </c>
      <c r="F9293" t="s">
        <v>42</v>
      </c>
      <c r="G9293">
        <v>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3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1</v>
      </c>
      <c r="AL9293">
        <v>1</v>
      </c>
      <c r="AM9293">
        <v>0</v>
      </c>
    </row>
    <row r="9294" spans="1:39" x14ac:dyDescent="0.25">
      <c r="A9294" t="s">
        <v>792</v>
      </c>
      <c r="B9294" t="s">
        <v>3534</v>
      </c>
      <c r="C9294" t="s">
        <v>8393</v>
      </c>
      <c r="D9294" t="s">
        <v>44</v>
      </c>
      <c r="E9294" t="s">
        <v>42</v>
      </c>
      <c r="F9294" t="s">
        <v>45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1</v>
      </c>
      <c r="AK9294">
        <v>0</v>
      </c>
      <c r="AL9294">
        <v>0</v>
      </c>
      <c r="AM9294">
        <v>1</v>
      </c>
    </row>
    <row r="9295" spans="1:39" x14ac:dyDescent="0.25">
      <c r="A9295" t="s">
        <v>792</v>
      </c>
      <c r="B9295" t="s">
        <v>8394</v>
      </c>
      <c r="C9295" t="s">
        <v>8395</v>
      </c>
      <c r="D9295" t="s">
        <v>41</v>
      </c>
      <c r="E9295" t="s">
        <v>42</v>
      </c>
      <c r="F9295" t="s">
        <v>42</v>
      </c>
      <c r="G9295">
        <v>1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1</v>
      </c>
      <c r="AK9295">
        <v>0</v>
      </c>
      <c r="AL9295">
        <v>0</v>
      </c>
      <c r="AM9295">
        <v>0</v>
      </c>
    </row>
    <row r="9296" spans="1:39" x14ac:dyDescent="0.25">
      <c r="A9296" t="s">
        <v>792</v>
      </c>
      <c r="B9296" t="s">
        <v>8394</v>
      </c>
      <c r="C9296" t="s">
        <v>8395</v>
      </c>
      <c r="D9296" t="s">
        <v>44</v>
      </c>
      <c r="E9296" t="s">
        <v>42</v>
      </c>
      <c r="F9296" t="s">
        <v>42</v>
      </c>
      <c r="G9296">
        <v>9</v>
      </c>
      <c r="H9296">
        <v>2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5</v>
      </c>
      <c r="O9296">
        <v>0</v>
      </c>
      <c r="P9296">
        <v>1</v>
      </c>
      <c r="Q9296">
        <v>0</v>
      </c>
      <c r="R9296">
        <v>0</v>
      </c>
      <c r="S9296">
        <v>0</v>
      </c>
      <c r="T9296">
        <v>2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2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4</v>
      </c>
      <c r="AK9296">
        <v>0</v>
      </c>
      <c r="AL9296">
        <v>2</v>
      </c>
      <c r="AM9296">
        <v>0</v>
      </c>
    </row>
    <row r="9297" spans="1:39" x14ac:dyDescent="0.25">
      <c r="A9297" t="s">
        <v>792</v>
      </c>
      <c r="B9297" t="s">
        <v>8394</v>
      </c>
      <c r="C9297" t="s">
        <v>8395</v>
      </c>
      <c r="D9297" t="s">
        <v>12</v>
      </c>
      <c r="E9297" t="s">
        <v>42</v>
      </c>
      <c r="F9297" t="s">
        <v>42</v>
      </c>
      <c r="G9297">
        <v>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</row>
    <row r="9298" spans="1:39" x14ac:dyDescent="0.25">
      <c r="A9298" t="s">
        <v>792</v>
      </c>
      <c r="B9298" t="s">
        <v>3540</v>
      </c>
      <c r="C9298" t="s">
        <v>8396</v>
      </c>
      <c r="D9298" t="s">
        <v>43</v>
      </c>
      <c r="E9298" t="s">
        <v>42</v>
      </c>
      <c r="F9298" t="s">
        <v>42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1</v>
      </c>
      <c r="AL9298">
        <v>0</v>
      </c>
      <c r="AM9298">
        <v>0</v>
      </c>
    </row>
    <row r="9299" spans="1:39" x14ac:dyDescent="0.25">
      <c r="A9299" t="s">
        <v>792</v>
      </c>
      <c r="B9299" t="s">
        <v>3540</v>
      </c>
      <c r="C9299" t="s">
        <v>8396</v>
      </c>
      <c r="D9299" t="s">
        <v>44</v>
      </c>
      <c r="E9299" t="s">
        <v>42</v>
      </c>
      <c r="F9299" t="s">
        <v>42</v>
      </c>
      <c r="G9299">
        <v>1</v>
      </c>
      <c r="H9299">
        <v>1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1</v>
      </c>
      <c r="AL9299">
        <v>0</v>
      </c>
      <c r="AM9299">
        <v>0</v>
      </c>
    </row>
    <row r="9300" spans="1:39" x14ac:dyDescent="0.25">
      <c r="A9300" t="s">
        <v>792</v>
      </c>
      <c r="B9300" t="s">
        <v>3540</v>
      </c>
      <c r="C9300" t="s">
        <v>8396</v>
      </c>
      <c r="D9300" t="s">
        <v>12</v>
      </c>
      <c r="E9300" t="s">
        <v>42</v>
      </c>
      <c r="F9300" t="s">
        <v>42</v>
      </c>
      <c r="G9300">
        <v>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2</v>
      </c>
      <c r="AL9300">
        <v>1</v>
      </c>
      <c r="AM9300">
        <v>0</v>
      </c>
    </row>
    <row r="9301" spans="1:39" x14ac:dyDescent="0.25">
      <c r="A9301" t="s">
        <v>792</v>
      </c>
      <c r="B9301" t="s">
        <v>318</v>
      </c>
      <c r="C9301" t="s">
        <v>819</v>
      </c>
      <c r="D9301" t="s">
        <v>44</v>
      </c>
      <c r="E9301" t="s">
        <v>42</v>
      </c>
      <c r="F9301" t="s">
        <v>42</v>
      </c>
      <c r="G9301">
        <v>1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1</v>
      </c>
      <c r="AL9301">
        <v>1</v>
      </c>
      <c r="AM9301">
        <v>0</v>
      </c>
    </row>
    <row r="9302" spans="1:39" x14ac:dyDescent="0.25">
      <c r="A9302" t="s">
        <v>792</v>
      </c>
      <c r="B9302" t="s">
        <v>920</v>
      </c>
      <c r="C9302" t="s">
        <v>8397</v>
      </c>
      <c r="D9302" t="s">
        <v>44</v>
      </c>
      <c r="E9302" t="s">
        <v>42</v>
      </c>
      <c r="F9302" t="s">
        <v>42</v>
      </c>
      <c r="G9302">
        <v>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2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2</v>
      </c>
    </row>
    <row r="9303" spans="1:39" x14ac:dyDescent="0.25">
      <c r="A9303" t="s">
        <v>792</v>
      </c>
      <c r="B9303" t="s">
        <v>320</v>
      </c>
      <c r="C9303" t="s">
        <v>8398</v>
      </c>
      <c r="D9303" t="s">
        <v>44</v>
      </c>
      <c r="E9303" t="s">
        <v>42</v>
      </c>
      <c r="F9303" t="s">
        <v>42</v>
      </c>
      <c r="G9303">
        <v>3</v>
      </c>
      <c r="H9303">
        <v>2</v>
      </c>
      <c r="I9303">
        <v>0</v>
      </c>
      <c r="J9303">
        <v>0</v>
      </c>
      <c r="K9303">
        <v>1</v>
      </c>
      <c r="L9303">
        <v>0</v>
      </c>
      <c r="M9303">
        <v>0</v>
      </c>
      <c r="N9303">
        <v>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2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2</v>
      </c>
      <c r="AK9303">
        <v>2</v>
      </c>
      <c r="AL9303">
        <v>0</v>
      </c>
      <c r="AM9303">
        <v>0</v>
      </c>
    </row>
    <row r="9304" spans="1:39" x14ac:dyDescent="0.25">
      <c r="A9304" t="s">
        <v>792</v>
      </c>
      <c r="B9304" t="s">
        <v>322</v>
      </c>
      <c r="C9304" t="s">
        <v>820</v>
      </c>
      <c r="D9304" t="s">
        <v>41</v>
      </c>
      <c r="E9304" t="s">
        <v>42</v>
      </c>
      <c r="F9304" t="s">
        <v>42</v>
      </c>
      <c r="G9304">
        <v>2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1</v>
      </c>
      <c r="AK9304">
        <v>0</v>
      </c>
      <c r="AL9304">
        <v>1</v>
      </c>
      <c r="AM9304">
        <v>1</v>
      </c>
    </row>
    <row r="9305" spans="1:39" x14ac:dyDescent="0.25">
      <c r="A9305" t="s">
        <v>792</v>
      </c>
      <c r="B9305" t="s">
        <v>322</v>
      </c>
      <c r="C9305" t="s">
        <v>820</v>
      </c>
      <c r="D9305" t="s">
        <v>43</v>
      </c>
      <c r="E9305" t="s">
        <v>42</v>
      </c>
      <c r="F9305" t="s">
        <v>45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1</v>
      </c>
      <c r="AM9305">
        <v>0</v>
      </c>
    </row>
    <row r="9306" spans="1:39" x14ac:dyDescent="0.25">
      <c r="A9306" t="s">
        <v>792</v>
      </c>
      <c r="B9306" t="s">
        <v>322</v>
      </c>
      <c r="C9306" t="s">
        <v>820</v>
      </c>
      <c r="D9306" t="s">
        <v>43</v>
      </c>
      <c r="E9306" t="s">
        <v>42</v>
      </c>
      <c r="F9306" t="s">
        <v>42</v>
      </c>
      <c r="G9306">
        <v>2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1</v>
      </c>
      <c r="AL9306">
        <v>1</v>
      </c>
      <c r="AM9306">
        <v>0</v>
      </c>
    </row>
    <row r="9307" spans="1:39" x14ac:dyDescent="0.25">
      <c r="A9307" t="s">
        <v>792</v>
      </c>
      <c r="B9307" t="s">
        <v>322</v>
      </c>
      <c r="C9307" t="s">
        <v>820</v>
      </c>
      <c r="D9307" t="s">
        <v>44</v>
      </c>
      <c r="E9307" t="s">
        <v>42</v>
      </c>
      <c r="F9307" t="s">
        <v>45</v>
      </c>
      <c r="G9307">
        <v>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3</v>
      </c>
      <c r="O9307">
        <v>0</v>
      </c>
      <c r="P9307">
        <v>0</v>
      </c>
      <c r="Q9307">
        <v>0</v>
      </c>
      <c r="R9307">
        <v>2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3</v>
      </c>
      <c r="AL9307">
        <v>2</v>
      </c>
      <c r="AM9307">
        <v>0</v>
      </c>
    </row>
    <row r="9308" spans="1:39" x14ac:dyDescent="0.25">
      <c r="A9308" t="s">
        <v>792</v>
      </c>
      <c r="B9308" t="s">
        <v>322</v>
      </c>
      <c r="C9308" t="s">
        <v>820</v>
      </c>
      <c r="D9308" t="s">
        <v>44</v>
      </c>
      <c r="E9308" t="s">
        <v>42</v>
      </c>
      <c r="F9308" t="s">
        <v>42</v>
      </c>
      <c r="G9308">
        <v>40</v>
      </c>
      <c r="H9308">
        <v>8</v>
      </c>
      <c r="I9308">
        <v>0</v>
      </c>
      <c r="J9308">
        <v>0</v>
      </c>
      <c r="K9308">
        <v>6</v>
      </c>
      <c r="L9308">
        <v>1</v>
      </c>
      <c r="M9308">
        <v>0</v>
      </c>
      <c r="N9308">
        <v>14</v>
      </c>
      <c r="O9308">
        <v>0</v>
      </c>
      <c r="P9308">
        <v>0</v>
      </c>
      <c r="Q9308">
        <v>3</v>
      </c>
      <c r="R9308">
        <v>11</v>
      </c>
      <c r="S9308">
        <v>6</v>
      </c>
      <c r="T9308">
        <v>3</v>
      </c>
      <c r="U9308">
        <v>3</v>
      </c>
      <c r="V9308">
        <v>1</v>
      </c>
      <c r="W9308">
        <v>0</v>
      </c>
      <c r="X9308">
        <v>0</v>
      </c>
      <c r="Y9308">
        <v>12</v>
      </c>
      <c r="Z9308">
        <v>1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2</v>
      </c>
      <c r="AJ9308">
        <v>20</v>
      </c>
      <c r="AK9308">
        <v>13</v>
      </c>
      <c r="AL9308">
        <v>14</v>
      </c>
      <c r="AM9308">
        <v>7</v>
      </c>
    </row>
    <row r="9309" spans="1:39" x14ac:dyDescent="0.25">
      <c r="A9309" t="s">
        <v>792</v>
      </c>
      <c r="B9309" t="s">
        <v>322</v>
      </c>
      <c r="C9309" t="s">
        <v>820</v>
      </c>
      <c r="D9309" t="s">
        <v>12</v>
      </c>
      <c r="E9309" t="s">
        <v>42</v>
      </c>
      <c r="F9309" t="s">
        <v>42</v>
      </c>
      <c r="G9309">
        <v>7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1</v>
      </c>
      <c r="X9309">
        <v>0</v>
      </c>
      <c r="Y9309">
        <v>3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4</v>
      </c>
      <c r="AL9309">
        <v>1</v>
      </c>
      <c r="AM9309">
        <v>1</v>
      </c>
    </row>
    <row r="9310" spans="1:39" x14ac:dyDescent="0.25">
      <c r="A9310" t="s">
        <v>792</v>
      </c>
      <c r="B9310" t="s">
        <v>3573</v>
      </c>
      <c r="C9310" t="s">
        <v>8399</v>
      </c>
      <c r="D9310" t="s">
        <v>44</v>
      </c>
      <c r="E9310" t="s">
        <v>42</v>
      </c>
      <c r="F9310" t="s">
        <v>42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1</v>
      </c>
    </row>
    <row r="9311" spans="1:39" x14ac:dyDescent="0.25">
      <c r="A9311" t="s">
        <v>792</v>
      </c>
      <c r="B9311" t="s">
        <v>3575</v>
      </c>
      <c r="C9311" t="s">
        <v>8400</v>
      </c>
      <c r="D9311" t="s">
        <v>44</v>
      </c>
      <c r="E9311" t="s">
        <v>42</v>
      </c>
      <c r="F9311" t="s">
        <v>42</v>
      </c>
      <c r="G9311">
        <v>5</v>
      </c>
      <c r="H9311">
        <v>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3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2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1</v>
      </c>
      <c r="AJ9311">
        <v>3</v>
      </c>
      <c r="AK9311">
        <v>3</v>
      </c>
      <c r="AL9311">
        <v>1</v>
      </c>
      <c r="AM9311">
        <v>1</v>
      </c>
    </row>
    <row r="9312" spans="1:39" x14ac:dyDescent="0.25">
      <c r="A9312" t="s">
        <v>792</v>
      </c>
      <c r="B9312" t="s">
        <v>3575</v>
      </c>
      <c r="C9312" t="s">
        <v>8400</v>
      </c>
      <c r="D9312" t="s">
        <v>12</v>
      </c>
      <c r="E9312" t="s">
        <v>42</v>
      </c>
      <c r="F9312" t="s">
        <v>42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</row>
    <row r="9313" spans="1:39" x14ac:dyDescent="0.25">
      <c r="A9313" t="s">
        <v>792</v>
      </c>
      <c r="B9313" t="s">
        <v>3579</v>
      </c>
      <c r="C9313" t="s">
        <v>8401</v>
      </c>
      <c r="D9313" t="s">
        <v>44</v>
      </c>
      <c r="E9313" t="s">
        <v>42</v>
      </c>
      <c r="F9313" t="s">
        <v>42</v>
      </c>
      <c r="G9313">
        <v>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4</v>
      </c>
      <c r="P9313">
        <v>0</v>
      </c>
      <c r="Q9313">
        <v>0</v>
      </c>
      <c r="R9313">
        <v>0</v>
      </c>
      <c r="S9313">
        <v>1</v>
      </c>
      <c r="T9313">
        <v>1</v>
      </c>
      <c r="U9313">
        <v>1</v>
      </c>
      <c r="V9313">
        <v>0</v>
      </c>
      <c r="W9313">
        <v>1</v>
      </c>
      <c r="X9313">
        <v>0</v>
      </c>
      <c r="Y9313">
        <v>2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3</v>
      </c>
      <c r="AL9313">
        <v>0</v>
      </c>
      <c r="AM9313">
        <v>1</v>
      </c>
    </row>
    <row r="9314" spans="1:39" x14ac:dyDescent="0.25">
      <c r="A9314" t="s">
        <v>792</v>
      </c>
      <c r="B9314" t="s">
        <v>8402</v>
      </c>
      <c r="C9314" t="s">
        <v>8403</v>
      </c>
      <c r="D9314" t="s">
        <v>44</v>
      </c>
      <c r="E9314" t="s">
        <v>42</v>
      </c>
      <c r="F9314" t="s">
        <v>42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1</v>
      </c>
    </row>
    <row r="9315" spans="1:39" x14ac:dyDescent="0.25">
      <c r="A9315" t="s">
        <v>792</v>
      </c>
      <c r="B9315" t="s">
        <v>8404</v>
      </c>
      <c r="C9315" t="s">
        <v>8405</v>
      </c>
      <c r="D9315" t="s">
        <v>44</v>
      </c>
      <c r="E9315" t="s">
        <v>42</v>
      </c>
      <c r="F9315" t="s">
        <v>42</v>
      </c>
      <c r="G9315">
        <v>1</v>
      </c>
      <c r="H9315">
        <v>1</v>
      </c>
      <c r="I9315">
        <v>0</v>
      </c>
      <c r="J9315">
        <v>0</v>
      </c>
      <c r="K9315">
        <v>0</v>
      </c>
      <c r="L9315">
        <v>1</v>
      </c>
      <c r="M9315">
        <v>0</v>
      </c>
      <c r="N9315">
        <v>1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1</v>
      </c>
      <c r="AK9315">
        <v>0</v>
      </c>
      <c r="AL9315">
        <v>0</v>
      </c>
      <c r="AM9315">
        <v>0</v>
      </c>
    </row>
    <row r="9316" spans="1:39" x14ac:dyDescent="0.25">
      <c r="A9316" t="s">
        <v>792</v>
      </c>
      <c r="B9316" t="s">
        <v>3591</v>
      </c>
      <c r="C9316" t="s">
        <v>8406</v>
      </c>
      <c r="D9316" t="s">
        <v>41</v>
      </c>
      <c r="E9316" t="s">
        <v>42</v>
      </c>
      <c r="F9316" t="s">
        <v>42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</v>
      </c>
      <c r="AK9316">
        <v>0</v>
      </c>
      <c r="AL9316">
        <v>0</v>
      </c>
      <c r="AM9316">
        <v>0</v>
      </c>
    </row>
    <row r="9317" spans="1:39" x14ac:dyDescent="0.25">
      <c r="A9317" t="s">
        <v>792</v>
      </c>
      <c r="B9317" t="s">
        <v>3591</v>
      </c>
      <c r="C9317" t="s">
        <v>8406</v>
      </c>
      <c r="D9317" t="s">
        <v>44</v>
      </c>
      <c r="E9317" t="s">
        <v>42</v>
      </c>
      <c r="F9317" t="s">
        <v>45</v>
      </c>
      <c r="G9317">
        <v>1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1</v>
      </c>
      <c r="AM9317">
        <v>0</v>
      </c>
    </row>
    <row r="9318" spans="1:39" x14ac:dyDescent="0.25">
      <c r="A9318" t="s">
        <v>792</v>
      </c>
      <c r="B9318" t="s">
        <v>3591</v>
      </c>
      <c r="C9318" t="s">
        <v>8406</v>
      </c>
      <c r="D9318" t="s">
        <v>44</v>
      </c>
      <c r="E9318" t="s">
        <v>42</v>
      </c>
      <c r="F9318" t="s">
        <v>42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1</v>
      </c>
      <c r="AK9318">
        <v>0</v>
      </c>
      <c r="AL9318">
        <v>0</v>
      </c>
      <c r="AM9318">
        <v>0</v>
      </c>
    </row>
    <row r="9319" spans="1:39" x14ac:dyDescent="0.25">
      <c r="A9319" t="s">
        <v>792</v>
      </c>
      <c r="B9319" t="s">
        <v>3595</v>
      </c>
      <c r="C9319" t="s">
        <v>8407</v>
      </c>
      <c r="D9319" t="s">
        <v>12</v>
      </c>
      <c r="E9319" t="s">
        <v>42</v>
      </c>
      <c r="F9319" t="s">
        <v>42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</row>
    <row r="9320" spans="1:39" x14ac:dyDescent="0.25">
      <c r="A9320" t="s">
        <v>792</v>
      </c>
      <c r="B9320" t="s">
        <v>922</v>
      </c>
      <c r="C9320" t="s">
        <v>8408</v>
      </c>
      <c r="D9320" t="s">
        <v>44</v>
      </c>
      <c r="E9320" t="s">
        <v>42</v>
      </c>
      <c r="F9320" t="s">
        <v>42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1</v>
      </c>
      <c r="AK9320">
        <v>0</v>
      </c>
      <c r="AL9320">
        <v>0</v>
      </c>
      <c r="AM9320">
        <v>0</v>
      </c>
    </row>
    <row r="9321" spans="1:39" x14ac:dyDescent="0.25">
      <c r="A9321" t="s">
        <v>792</v>
      </c>
      <c r="B9321" t="s">
        <v>328</v>
      </c>
      <c r="C9321" t="s">
        <v>821</v>
      </c>
      <c r="D9321" t="s">
        <v>41</v>
      </c>
      <c r="E9321" t="s">
        <v>42</v>
      </c>
      <c r="F9321" t="s">
        <v>42</v>
      </c>
      <c r="G9321">
        <v>1</v>
      </c>
      <c r="H9321">
        <v>1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1</v>
      </c>
      <c r="AK9321">
        <v>1</v>
      </c>
      <c r="AL9321">
        <v>0</v>
      </c>
      <c r="AM9321">
        <v>0</v>
      </c>
    </row>
    <row r="9322" spans="1:39" x14ac:dyDescent="0.25">
      <c r="A9322" t="s">
        <v>792</v>
      </c>
      <c r="B9322" t="s">
        <v>328</v>
      </c>
      <c r="C9322" t="s">
        <v>821</v>
      </c>
      <c r="D9322" t="s">
        <v>43</v>
      </c>
      <c r="E9322" t="s">
        <v>42</v>
      </c>
      <c r="F9322" t="s">
        <v>42</v>
      </c>
      <c r="G9322">
        <v>2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2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  <c r="AM9322">
        <v>0</v>
      </c>
    </row>
    <row r="9323" spans="1:39" x14ac:dyDescent="0.25">
      <c r="A9323" t="s">
        <v>792</v>
      </c>
      <c r="B9323" t="s">
        <v>328</v>
      </c>
      <c r="C9323" t="s">
        <v>821</v>
      </c>
      <c r="D9323" t="s">
        <v>44</v>
      </c>
      <c r="E9323" t="s">
        <v>42</v>
      </c>
      <c r="F9323" t="s">
        <v>45</v>
      </c>
      <c r="G9323">
        <v>5</v>
      </c>
      <c r="H9323">
        <v>4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4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2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1</v>
      </c>
      <c r="AJ9323">
        <v>3</v>
      </c>
      <c r="AK9323">
        <v>2</v>
      </c>
      <c r="AL9323">
        <v>0</v>
      </c>
      <c r="AM9323">
        <v>0</v>
      </c>
    </row>
    <row r="9324" spans="1:39" x14ac:dyDescent="0.25">
      <c r="A9324" t="s">
        <v>792</v>
      </c>
      <c r="B9324" t="s">
        <v>328</v>
      </c>
      <c r="C9324" t="s">
        <v>821</v>
      </c>
      <c r="D9324" t="s">
        <v>44</v>
      </c>
      <c r="E9324" t="s">
        <v>42</v>
      </c>
      <c r="F9324" t="s">
        <v>42</v>
      </c>
      <c r="G9324">
        <v>19</v>
      </c>
      <c r="H9324">
        <v>3</v>
      </c>
      <c r="I9324">
        <v>0</v>
      </c>
      <c r="J9324">
        <v>0</v>
      </c>
      <c r="K9324">
        <v>4</v>
      </c>
      <c r="L9324">
        <v>0</v>
      </c>
      <c r="M9324">
        <v>0</v>
      </c>
      <c r="N9324">
        <v>16</v>
      </c>
      <c r="O9324">
        <v>0</v>
      </c>
      <c r="P9324">
        <v>1</v>
      </c>
      <c r="Q9324">
        <v>1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9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1</v>
      </c>
      <c r="AJ9324">
        <v>3</v>
      </c>
      <c r="AK9324">
        <v>9</v>
      </c>
      <c r="AL9324">
        <v>3</v>
      </c>
      <c r="AM9324">
        <v>0</v>
      </c>
    </row>
    <row r="9325" spans="1:39" x14ac:dyDescent="0.25">
      <c r="A9325" t="s">
        <v>792</v>
      </c>
      <c r="B9325" t="s">
        <v>328</v>
      </c>
      <c r="C9325" t="s">
        <v>821</v>
      </c>
      <c r="D9325" t="s">
        <v>12</v>
      </c>
      <c r="E9325" t="s">
        <v>42</v>
      </c>
      <c r="F9325" t="s">
        <v>42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1</v>
      </c>
      <c r="AL9325">
        <v>0</v>
      </c>
      <c r="AM9325">
        <v>0</v>
      </c>
    </row>
    <row r="9326" spans="1:39" x14ac:dyDescent="0.25">
      <c r="A9326" t="s">
        <v>792</v>
      </c>
      <c r="B9326" t="s">
        <v>1001</v>
      </c>
      <c r="C9326" t="s">
        <v>8409</v>
      </c>
      <c r="D9326" t="s">
        <v>41</v>
      </c>
      <c r="E9326" t="s">
        <v>42</v>
      </c>
      <c r="F9326" t="s">
        <v>42</v>
      </c>
      <c r="G9326">
        <v>3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2</v>
      </c>
      <c r="N9326">
        <v>1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1</v>
      </c>
      <c r="AH9326">
        <v>0</v>
      </c>
      <c r="AI9326">
        <v>0</v>
      </c>
      <c r="AJ9326">
        <v>3</v>
      </c>
      <c r="AK9326">
        <v>0</v>
      </c>
      <c r="AL9326">
        <v>0</v>
      </c>
      <c r="AM9326">
        <v>1</v>
      </c>
    </row>
    <row r="9327" spans="1:39" x14ac:dyDescent="0.25">
      <c r="A9327" t="s">
        <v>792</v>
      </c>
      <c r="B9327" t="s">
        <v>1001</v>
      </c>
      <c r="C9327" t="s">
        <v>8409</v>
      </c>
      <c r="D9327" t="s">
        <v>43</v>
      </c>
      <c r="E9327" t="s">
        <v>42</v>
      </c>
      <c r="F9327" t="s">
        <v>45</v>
      </c>
      <c r="G9327">
        <v>2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2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2</v>
      </c>
      <c r="AK9327">
        <v>0</v>
      </c>
      <c r="AL9327">
        <v>0</v>
      </c>
      <c r="AM9327">
        <v>2</v>
      </c>
    </row>
    <row r="9328" spans="1:39" x14ac:dyDescent="0.25">
      <c r="A9328" t="s">
        <v>792</v>
      </c>
      <c r="B9328" t="s">
        <v>1001</v>
      </c>
      <c r="C9328" t="s">
        <v>8409</v>
      </c>
      <c r="D9328" t="s">
        <v>43</v>
      </c>
      <c r="E9328" t="s">
        <v>42</v>
      </c>
      <c r="F9328" t="s">
        <v>42</v>
      </c>
      <c r="G9328">
        <v>7</v>
      </c>
      <c r="H9328">
        <v>6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3</v>
      </c>
      <c r="T9328">
        <v>1</v>
      </c>
      <c r="U9328">
        <v>0</v>
      </c>
      <c r="V9328">
        <v>1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2</v>
      </c>
      <c r="AK9328">
        <v>1</v>
      </c>
      <c r="AL9328">
        <v>0</v>
      </c>
      <c r="AM9328">
        <v>4</v>
      </c>
    </row>
    <row r="9329" spans="1:39" x14ac:dyDescent="0.25">
      <c r="A9329" t="s">
        <v>792</v>
      </c>
      <c r="B9329" t="s">
        <v>1001</v>
      </c>
      <c r="C9329" t="s">
        <v>8409</v>
      </c>
      <c r="D9329" t="s">
        <v>44</v>
      </c>
      <c r="E9329" t="s">
        <v>42</v>
      </c>
      <c r="F9329" t="s">
        <v>45</v>
      </c>
      <c r="G9329">
        <v>4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1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2</v>
      </c>
      <c r="AM9329">
        <v>2</v>
      </c>
    </row>
    <row r="9330" spans="1:39" x14ac:dyDescent="0.25">
      <c r="A9330" t="s">
        <v>792</v>
      </c>
      <c r="B9330" t="s">
        <v>1001</v>
      </c>
      <c r="C9330" t="s">
        <v>8409</v>
      </c>
      <c r="D9330" t="s">
        <v>44</v>
      </c>
      <c r="E9330" t="s">
        <v>42</v>
      </c>
      <c r="F9330" t="s">
        <v>42</v>
      </c>
      <c r="G9330">
        <v>169</v>
      </c>
      <c r="H9330">
        <v>22</v>
      </c>
      <c r="I9330">
        <v>1</v>
      </c>
      <c r="J9330">
        <v>0</v>
      </c>
      <c r="K9330">
        <v>34</v>
      </c>
      <c r="L9330">
        <v>14</v>
      </c>
      <c r="M9330">
        <v>38</v>
      </c>
      <c r="N9330">
        <v>26</v>
      </c>
      <c r="O9330">
        <v>0</v>
      </c>
      <c r="P9330">
        <v>1</v>
      </c>
      <c r="Q9330">
        <v>0</v>
      </c>
      <c r="R9330">
        <v>8</v>
      </c>
      <c r="S9330">
        <v>50</v>
      </c>
      <c r="T9330">
        <v>24</v>
      </c>
      <c r="U9330">
        <v>7</v>
      </c>
      <c r="V9330">
        <v>29</v>
      </c>
      <c r="W9330">
        <v>0</v>
      </c>
      <c r="X9330">
        <v>12</v>
      </c>
      <c r="Y9330">
        <v>13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4</v>
      </c>
      <c r="AG9330">
        <v>1</v>
      </c>
      <c r="AH9330">
        <v>0</v>
      </c>
      <c r="AI9330">
        <v>18</v>
      </c>
      <c r="AJ9330">
        <v>61</v>
      </c>
      <c r="AK9330">
        <v>13</v>
      </c>
      <c r="AL9330">
        <v>17</v>
      </c>
      <c r="AM9330">
        <v>94</v>
      </c>
    </row>
    <row r="9331" spans="1:39" x14ac:dyDescent="0.25">
      <c r="A9331" t="s">
        <v>792</v>
      </c>
      <c r="B9331" t="s">
        <v>1001</v>
      </c>
      <c r="C9331" t="s">
        <v>8409</v>
      </c>
      <c r="D9331" t="s">
        <v>12</v>
      </c>
      <c r="E9331" t="s">
        <v>42</v>
      </c>
      <c r="F9331" t="s">
        <v>42</v>
      </c>
      <c r="G9331">
        <v>23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7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4</v>
      </c>
      <c r="T9331">
        <v>2</v>
      </c>
      <c r="U9331">
        <v>0</v>
      </c>
      <c r="V9331">
        <v>5</v>
      </c>
      <c r="W9331">
        <v>0</v>
      </c>
      <c r="X9331">
        <v>1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2</v>
      </c>
      <c r="AK9331">
        <v>3</v>
      </c>
      <c r="AL9331">
        <v>1</v>
      </c>
      <c r="AM9331">
        <v>10</v>
      </c>
    </row>
    <row r="9332" spans="1:39" x14ac:dyDescent="0.25">
      <c r="A9332" t="s">
        <v>792</v>
      </c>
      <c r="B9332" t="s">
        <v>6401</v>
      </c>
      <c r="C9332" t="s">
        <v>8410</v>
      </c>
      <c r="D9332" t="s">
        <v>12</v>
      </c>
      <c r="E9332" t="s">
        <v>42</v>
      </c>
      <c r="F9332" t="s">
        <v>42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</row>
    <row r="9333" spans="1:39" x14ac:dyDescent="0.25">
      <c r="A9333" t="s">
        <v>792</v>
      </c>
      <c r="B9333" t="s">
        <v>330</v>
      </c>
      <c r="C9333" t="s">
        <v>8411</v>
      </c>
      <c r="D9333" t="s">
        <v>43</v>
      </c>
      <c r="E9333" t="s">
        <v>42</v>
      </c>
      <c r="F9333" t="s">
        <v>42</v>
      </c>
      <c r="G9333">
        <v>1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L9333">
        <v>0</v>
      </c>
      <c r="AM9333">
        <v>0</v>
      </c>
    </row>
    <row r="9334" spans="1:39" x14ac:dyDescent="0.25">
      <c r="A9334" t="s">
        <v>792</v>
      </c>
      <c r="B9334" t="s">
        <v>330</v>
      </c>
      <c r="C9334" t="s">
        <v>8411</v>
      </c>
      <c r="D9334" t="s">
        <v>44</v>
      </c>
      <c r="E9334" t="s">
        <v>42</v>
      </c>
      <c r="F9334" t="s">
        <v>45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1</v>
      </c>
      <c r="AK9334">
        <v>0</v>
      </c>
      <c r="AL9334">
        <v>0</v>
      </c>
      <c r="AM9334">
        <v>0</v>
      </c>
    </row>
    <row r="9335" spans="1:39" x14ac:dyDescent="0.25">
      <c r="A9335" t="s">
        <v>792</v>
      </c>
      <c r="B9335" t="s">
        <v>330</v>
      </c>
      <c r="C9335" t="s">
        <v>8411</v>
      </c>
      <c r="D9335" t="s">
        <v>44</v>
      </c>
      <c r="E9335" t="s">
        <v>42</v>
      </c>
      <c r="F9335" t="s">
        <v>42</v>
      </c>
      <c r="G9335">
        <v>4</v>
      </c>
      <c r="H9335">
        <v>3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2</v>
      </c>
      <c r="O9335">
        <v>4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1</v>
      </c>
      <c r="AK9335">
        <v>0</v>
      </c>
      <c r="AL9335">
        <v>0</v>
      </c>
      <c r="AM9335">
        <v>0</v>
      </c>
    </row>
    <row r="9336" spans="1:39" x14ac:dyDescent="0.25">
      <c r="A9336" t="s">
        <v>792</v>
      </c>
      <c r="B9336" t="s">
        <v>330</v>
      </c>
      <c r="C9336" t="s">
        <v>8411</v>
      </c>
      <c r="D9336" t="s">
        <v>12</v>
      </c>
      <c r="E9336" t="s">
        <v>42</v>
      </c>
      <c r="F9336" t="s">
        <v>42</v>
      </c>
      <c r="G9336">
        <v>2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2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2</v>
      </c>
      <c r="AL9336">
        <v>0</v>
      </c>
      <c r="AM9336">
        <v>0</v>
      </c>
    </row>
    <row r="9337" spans="1:39" x14ac:dyDescent="0.25">
      <c r="A9337" t="s">
        <v>792</v>
      </c>
      <c r="B9337" t="s">
        <v>3669</v>
      </c>
      <c r="C9337" t="s">
        <v>8412</v>
      </c>
      <c r="D9337" t="s">
        <v>44</v>
      </c>
      <c r="E9337" t="s">
        <v>42</v>
      </c>
      <c r="F9337" t="s">
        <v>42</v>
      </c>
      <c r="G9337">
        <v>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</row>
    <row r="9338" spans="1:39" x14ac:dyDescent="0.25">
      <c r="A9338" t="s">
        <v>792</v>
      </c>
      <c r="B9338" t="s">
        <v>3683</v>
      </c>
      <c r="C9338" t="s">
        <v>8413</v>
      </c>
      <c r="D9338" t="s">
        <v>44</v>
      </c>
      <c r="E9338" t="s">
        <v>42</v>
      </c>
      <c r="F9338" t="s">
        <v>42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1</v>
      </c>
      <c r="AK9338">
        <v>1</v>
      </c>
      <c r="AL9338">
        <v>0</v>
      </c>
      <c r="AM9338">
        <v>0</v>
      </c>
    </row>
    <row r="9339" spans="1:39" x14ac:dyDescent="0.25">
      <c r="A9339" t="s">
        <v>792</v>
      </c>
      <c r="B9339" t="s">
        <v>3685</v>
      </c>
      <c r="C9339" t="s">
        <v>8414</v>
      </c>
      <c r="D9339" t="s">
        <v>44</v>
      </c>
      <c r="E9339" t="s">
        <v>42</v>
      </c>
      <c r="F9339" t="s">
        <v>42</v>
      </c>
      <c r="G9339">
        <v>5</v>
      </c>
      <c r="H9339">
        <v>1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4</v>
      </c>
      <c r="O9339">
        <v>5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2</v>
      </c>
      <c r="AK9339">
        <v>0</v>
      </c>
      <c r="AL9339">
        <v>1</v>
      </c>
      <c r="AM9339">
        <v>0</v>
      </c>
    </row>
    <row r="9340" spans="1:39" x14ac:dyDescent="0.25">
      <c r="A9340" t="s">
        <v>792</v>
      </c>
      <c r="B9340" t="s">
        <v>3685</v>
      </c>
      <c r="C9340" t="s">
        <v>8414</v>
      </c>
      <c r="D9340" t="s">
        <v>12</v>
      </c>
      <c r="E9340" t="s">
        <v>42</v>
      </c>
      <c r="F9340" t="s">
        <v>42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0</v>
      </c>
      <c r="AK9340">
        <v>0</v>
      </c>
      <c r="AL9340">
        <v>0</v>
      </c>
      <c r="AM9340">
        <v>0</v>
      </c>
    </row>
    <row r="9341" spans="1:39" x14ac:dyDescent="0.25">
      <c r="A9341" t="s">
        <v>792</v>
      </c>
      <c r="B9341" t="s">
        <v>3687</v>
      </c>
      <c r="C9341" t="s">
        <v>8415</v>
      </c>
      <c r="D9341" t="s">
        <v>44</v>
      </c>
      <c r="E9341" t="s">
        <v>42</v>
      </c>
      <c r="F9341" t="s">
        <v>42</v>
      </c>
      <c r="G9341">
        <v>7</v>
      </c>
      <c r="H9341">
        <v>2</v>
      </c>
      <c r="I9341">
        <v>0</v>
      </c>
      <c r="J9341">
        <v>0</v>
      </c>
      <c r="K9341">
        <v>0</v>
      </c>
      <c r="L9341">
        <v>2</v>
      </c>
      <c r="M9341">
        <v>0</v>
      </c>
      <c r="N9341">
        <v>3</v>
      </c>
      <c r="O9341">
        <v>0</v>
      </c>
      <c r="P9341">
        <v>0</v>
      </c>
      <c r="Q9341">
        <v>2</v>
      </c>
      <c r="R9341">
        <v>0</v>
      </c>
      <c r="S9341">
        <v>0</v>
      </c>
      <c r="T9341">
        <v>1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1</v>
      </c>
      <c r="AJ9341">
        <v>3</v>
      </c>
      <c r="AK9341">
        <v>0</v>
      </c>
      <c r="AL9341">
        <v>2</v>
      </c>
      <c r="AM9341">
        <v>0</v>
      </c>
    </row>
    <row r="9342" spans="1:39" x14ac:dyDescent="0.25">
      <c r="A9342" t="s">
        <v>792</v>
      </c>
      <c r="B9342" t="s">
        <v>332</v>
      </c>
      <c r="C9342" t="s">
        <v>8416</v>
      </c>
      <c r="D9342" t="s">
        <v>43</v>
      </c>
      <c r="E9342" t="s">
        <v>42</v>
      </c>
      <c r="F9342" t="s">
        <v>42</v>
      </c>
      <c r="G9342">
        <v>4</v>
      </c>
      <c r="H9342">
        <v>3</v>
      </c>
      <c r="I9342">
        <v>0</v>
      </c>
      <c r="J9342">
        <v>0</v>
      </c>
      <c r="K9342">
        <v>2</v>
      </c>
      <c r="L9342">
        <v>1</v>
      </c>
      <c r="M9342">
        <v>0</v>
      </c>
      <c r="N9342">
        <v>1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2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  <c r="AJ9342">
        <v>0</v>
      </c>
      <c r="AK9342">
        <v>0</v>
      </c>
      <c r="AL9342">
        <v>1</v>
      </c>
      <c r="AM9342">
        <v>0</v>
      </c>
    </row>
    <row r="9343" spans="1:39" x14ac:dyDescent="0.25">
      <c r="A9343" t="s">
        <v>792</v>
      </c>
      <c r="B9343" t="s">
        <v>332</v>
      </c>
      <c r="C9343" t="s">
        <v>8416</v>
      </c>
      <c r="D9343" t="s">
        <v>44</v>
      </c>
      <c r="E9343" t="s">
        <v>42</v>
      </c>
      <c r="F9343" t="s">
        <v>45</v>
      </c>
      <c r="G9343">
        <v>3</v>
      </c>
      <c r="H9343">
        <v>2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1</v>
      </c>
      <c r="O9343">
        <v>3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1</v>
      </c>
      <c r="AK9343">
        <v>0</v>
      </c>
      <c r="AL9343">
        <v>0</v>
      </c>
      <c r="AM9343">
        <v>0</v>
      </c>
    </row>
    <row r="9344" spans="1:39" x14ac:dyDescent="0.25">
      <c r="A9344" t="s">
        <v>792</v>
      </c>
      <c r="B9344" t="s">
        <v>332</v>
      </c>
      <c r="C9344" t="s">
        <v>8416</v>
      </c>
      <c r="D9344" t="s">
        <v>44</v>
      </c>
      <c r="E9344" t="s">
        <v>42</v>
      </c>
      <c r="F9344" t="s">
        <v>42</v>
      </c>
      <c r="G9344">
        <v>127</v>
      </c>
      <c r="H9344">
        <v>55</v>
      </c>
      <c r="I9344">
        <v>1</v>
      </c>
      <c r="J9344">
        <v>0</v>
      </c>
      <c r="K9344">
        <v>12</v>
      </c>
      <c r="L9344">
        <v>71</v>
      </c>
      <c r="M9344">
        <v>0</v>
      </c>
      <c r="N9344">
        <v>95</v>
      </c>
      <c r="O9344">
        <v>66</v>
      </c>
      <c r="P9344">
        <v>3</v>
      </c>
      <c r="Q9344">
        <v>27</v>
      </c>
      <c r="R9344">
        <v>7</v>
      </c>
      <c r="S9344">
        <v>8</v>
      </c>
      <c r="T9344">
        <v>7</v>
      </c>
      <c r="U9344">
        <v>14</v>
      </c>
      <c r="V9344">
        <v>0</v>
      </c>
      <c r="W9344">
        <v>1</v>
      </c>
      <c r="X9344">
        <v>0</v>
      </c>
      <c r="Y9344">
        <v>1</v>
      </c>
      <c r="Z9344">
        <v>1</v>
      </c>
      <c r="AA9344">
        <v>4</v>
      </c>
      <c r="AB9344">
        <v>0</v>
      </c>
      <c r="AC9344">
        <v>0</v>
      </c>
      <c r="AD9344">
        <v>1</v>
      </c>
      <c r="AE9344">
        <v>5</v>
      </c>
      <c r="AF9344">
        <v>1</v>
      </c>
      <c r="AG9344">
        <v>0</v>
      </c>
      <c r="AH9344">
        <v>0</v>
      </c>
      <c r="AI9344">
        <v>6</v>
      </c>
      <c r="AJ9344">
        <v>35</v>
      </c>
      <c r="AK9344">
        <v>3</v>
      </c>
      <c r="AL9344">
        <v>39</v>
      </c>
      <c r="AM9344">
        <v>8</v>
      </c>
    </row>
    <row r="9345" spans="1:39" x14ac:dyDescent="0.25">
      <c r="A9345" t="s">
        <v>792</v>
      </c>
      <c r="B9345" t="s">
        <v>332</v>
      </c>
      <c r="C9345" t="s">
        <v>8416</v>
      </c>
      <c r="D9345" t="s">
        <v>12</v>
      </c>
      <c r="E9345" t="s">
        <v>42</v>
      </c>
      <c r="F9345" t="s">
        <v>42</v>
      </c>
      <c r="G9345">
        <v>11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3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1</v>
      </c>
      <c r="AM9345">
        <v>0</v>
      </c>
    </row>
    <row r="9346" spans="1:39" x14ac:dyDescent="0.25">
      <c r="A9346" t="s">
        <v>792</v>
      </c>
      <c r="B9346" t="s">
        <v>3730</v>
      </c>
      <c r="C9346" t="s">
        <v>8417</v>
      </c>
      <c r="D9346" t="s">
        <v>44</v>
      </c>
      <c r="E9346" t="s">
        <v>42</v>
      </c>
      <c r="F9346" t="s">
        <v>42</v>
      </c>
      <c r="G9346">
        <v>3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1</v>
      </c>
      <c r="O9346">
        <v>3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</row>
    <row r="9347" spans="1:39" x14ac:dyDescent="0.25">
      <c r="A9347" t="s">
        <v>792</v>
      </c>
      <c r="B9347" t="s">
        <v>3750</v>
      </c>
      <c r="C9347" t="s">
        <v>8418</v>
      </c>
      <c r="D9347" t="s">
        <v>44</v>
      </c>
      <c r="E9347" t="s">
        <v>42</v>
      </c>
      <c r="F9347" t="s">
        <v>45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  <c r="AJ9347">
        <v>1</v>
      </c>
      <c r="AK9347">
        <v>1</v>
      </c>
      <c r="AL9347">
        <v>1</v>
      </c>
      <c r="AM9347">
        <v>0</v>
      </c>
    </row>
    <row r="9348" spans="1:39" x14ac:dyDescent="0.25">
      <c r="A9348" t="s">
        <v>792</v>
      </c>
      <c r="B9348" t="s">
        <v>3750</v>
      </c>
      <c r="C9348" t="s">
        <v>8418</v>
      </c>
      <c r="D9348" t="s">
        <v>44</v>
      </c>
      <c r="E9348" t="s">
        <v>42</v>
      </c>
      <c r="F9348" t="s">
        <v>42</v>
      </c>
      <c r="G9348">
        <v>4</v>
      </c>
      <c r="H9348">
        <v>3</v>
      </c>
      <c r="I9348">
        <v>0</v>
      </c>
      <c r="J9348">
        <v>0</v>
      </c>
      <c r="K9348">
        <v>3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2</v>
      </c>
      <c r="AK9348">
        <v>0</v>
      </c>
      <c r="AL9348">
        <v>1</v>
      </c>
      <c r="AM9348">
        <v>0</v>
      </c>
    </row>
    <row r="9349" spans="1:39" x14ac:dyDescent="0.25">
      <c r="A9349" t="s">
        <v>792</v>
      </c>
      <c r="B9349" t="s">
        <v>3750</v>
      </c>
      <c r="C9349" t="s">
        <v>8418</v>
      </c>
      <c r="D9349" t="s">
        <v>12</v>
      </c>
      <c r="E9349" t="s">
        <v>42</v>
      </c>
      <c r="F9349" t="s">
        <v>42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1</v>
      </c>
      <c r="AL9349">
        <v>0</v>
      </c>
      <c r="AM9349">
        <v>0</v>
      </c>
    </row>
    <row r="9350" spans="1:39" x14ac:dyDescent="0.25">
      <c r="A9350" t="s">
        <v>792</v>
      </c>
      <c r="B9350" t="s">
        <v>3768</v>
      </c>
      <c r="C9350" t="s">
        <v>8419</v>
      </c>
      <c r="D9350" t="s">
        <v>44</v>
      </c>
      <c r="E9350" t="s">
        <v>42</v>
      </c>
      <c r="F9350" t="s">
        <v>42</v>
      </c>
      <c r="G9350">
        <v>1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</row>
    <row r="9351" spans="1:39" x14ac:dyDescent="0.25">
      <c r="A9351" t="s">
        <v>792</v>
      </c>
      <c r="B9351" t="s">
        <v>334</v>
      </c>
      <c r="C9351" t="s">
        <v>8420</v>
      </c>
      <c r="D9351" t="s">
        <v>44</v>
      </c>
      <c r="E9351" t="s">
        <v>42</v>
      </c>
      <c r="F9351" t="s">
        <v>42</v>
      </c>
      <c r="G9351">
        <v>16</v>
      </c>
      <c r="H9351">
        <v>7</v>
      </c>
      <c r="I9351">
        <v>0</v>
      </c>
      <c r="J9351">
        <v>0</v>
      </c>
      <c r="K9351">
        <v>3</v>
      </c>
      <c r="L9351">
        <v>4</v>
      </c>
      <c r="M9351">
        <v>0</v>
      </c>
      <c r="N9351">
        <v>10</v>
      </c>
      <c r="O9351">
        <v>11</v>
      </c>
      <c r="P9351">
        <v>0</v>
      </c>
      <c r="Q9351">
        <v>2</v>
      </c>
      <c r="R9351">
        <v>1</v>
      </c>
      <c r="S9351">
        <v>0</v>
      </c>
      <c r="T9351">
        <v>0</v>
      </c>
      <c r="U9351">
        <v>1</v>
      </c>
      <c r="V9351">
        <v>0</v>
      </c>
      <c r="W9351">
        <v>2</v>
      </c>
      <c r="X9351">
        <v>0</v>
      </c>
      <c r="Y9351">
        <v>0</v>
      </c>
      <c r="Z9351">
        <v>0</v>
      </c>
      <c r="AA9351">
        <v>2</v>
      </c>
      <c r="AB9351">
        <v>0</v>
      </c>
      <c r="AC9351">
        <v>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2</v>
      </c>
      <c r="AJ9351">
        <v>3</v>
      </c>
      <c r="AK9351">
        <v>2</v>
      </c>
      <c r="AL9351">
        <v>5</v>
      </c>
      <c r="AM9351">
        <v>1</v>
      </c>
    </row>
    <row r="9352" spans="1:39" x14ac:dyDescent="0.25">
      <c r="A9352" t="s">
        <v>792</v>
      </c>
      <c r="B9352" t="s">
        <v>334</v>
      </c>
      <c r="C9352" t="s">
        <v>8420</v>
      </c>
      <c r="D9352" t="s">
        <v>12</v>
      </c>
      <c r="E9352" t="s">
        <v>42</v>
      </c>
      <c r="F9352" t="s">
        <v>42</v>
      </c>
      <c r="G9352">
        <v>2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</v>
      </c>
      <c r="AM9352">
        <v>0</v>
      </c>
    </row>
    <row r="9353" spans="1:39" x14ac:dyDescent="0.25">
      <c r="A9353" t="s">
        <v>792</v>
      </c>
      <c r="B9353" t="s">
        <v>336</v>
      </c>
      <c r="C9353" t="s">
        <v>8421</v>
      </c>
      <c r="D9353" t="s">
        <v>44</v>
      </c>
      <c r="E9353" t="s">
        <v>42</v>
      </c>
      <c r="F9353" t="s">
        <v>42</v>
      </c>
      <c r="G9353">
        <v>1</v>
      </c>
      <c r="H9353">
        <v>1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1</v>
      </c>
      <c r="AL9353">
        <v>0</v>
      </c>
      <c r="AM9353">
        <v>0</v>
      </c>
    </row>
    <row r="9354" spans="1:39" x14ac:dyDescent="0.25">
      <c r="A9354" t="s">
        <v>792</v>
      </c>
      <c r="B9354" t="s">
        <v>3785</v>
      </c>
      <c r="C9354" t="s">
        <v>8422</v>
      </c>
      <c r="D9354" t="s">
        <v>44</v>
      </c>
      <c r="E9354" t="s">
        <v>42</v>
      </c>
      <c r="F9354" t="s">
        <v>42</v>
      </c>
      <c r="G9354">
        <v>7</v>
      </c>
      <c r="H9354">
        <v>2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2</v>
      </c>
      <c r="O9354">
        <v>0</v>
      </c>
      <c r="P9354">
        <v>0</v>
      </c>
      <c r="Q9354">
        <v>1</v>
      </c>
      <c r="R9354">
        <v>2</v>
      </c>
      <c r="S9354">
        <v>2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2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1</v>
      </c>
      <c r="AJ9354">
        <v>2</v>
      </c>
      <c r="AK9354">
        <v>3</v>
      </c>
      <c r="AL9354">
        <v>4</v>
      </c>
      <c r="AM9354">
        <v>2</v>
      </c>
    </row>
    <row r="9355" spans="1:39" x14ac:dyDescent="0.25">
      <c r="A9355" t="s">
        <v>792</v>
      </c>
      <c r="B9355" t="s">
        <v>3825</v>
      </c>
      <c r="C9355" t="s">
        <v>8423</v>
      </c>
      <c r="D9355" t="s">
        <v>44</v>
      </c>
      <c r="E9355" t="s">
        <v>42</v>
      </c>
      <c r="F9355" t="s">
        <v>42</v>
      </c>
      <c r="G9355">
        <v>2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2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1</v>
      </c>
      <c r="AK9355">
        <v>0</v>
      </c>
      <c r="AL9355">
        <v>1</v>
      </c>
      <c r="AM9355">
        <v>0</v>
      </c>
    </row>
    <row r="9356" spans="1:39" x14ac:dyDescent="0.25">
      <c r="A9356" t="s">
        <v>792</v>
      </c>
      <c r="B9356" t="s">
        <v>3861</v>
      </c>
      <c r="C9356" t="s">
        <v>8424</v>
      </c>
      <c r="D9356" t="s">
        <v>44</v>
      </c>
      <c r="E9356" t="s">
        <v>42</v>
      </c>
      <c r="F9356" t="s">
        <v>42</v>
      </c>
      <c r="G9356">
        <v>6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3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1</v>
      </c>
      <c r="AK9356">
        <v>0</v>
      </c>
      <c r="AL9356">
        <v>0</v>
      </c>
      <c r="AM9356">
        <v>0</v>
      </c>
    </row>
    <row r="9357" spans="1:39" x14ac:dyDescent="0.25">
      <c r="A9357" t="s">
        <v>792</v>
      </c>
      <c r="B9357" t="s">
        <v>348</v>
      </c>
      <c r="C9357" t="s">
        <v>8425</v>
      </c>
      <c r="D9357" t="s">
        <v>44</v>
      </c>
      <c r="E9357" t="s">
        <v>42</v>
      </c>
      <c r="F9357" t="s">
        <v>42</v>
      </c>
      <c r="G9357">
        <v>21</v>
      </c>
      <c r="H9357">
        <v>15</v>
      </c>
      <c r="I9357">
        <v>0</v>
      </c>
      <c r="J9357">
        <v>0</v>
      </c>
      <c r="K9357">
        <v>2</v>
      </c>
      <c r="L9357">
        <v>1</v>
      </c>
      <c r="M9357">
        <v>0</v>
      </c>
      <c r="N9357">
        <v>8</v>
      </c>
      <c r="O9357">
        <v>20</v>
      </c>
      <c r="P9357">
        <v>6</v>
      </c>
      <c r="Q9357">
        <v>3</v>
      </c>
      <c r="R9357">
        <v>0</v>
      </c>
      <c r="S9357">
        <v>6</v>
      </c>
      <c r="T9357">
        <v>3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6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4</v>
      </c>
      <c r="AJ9357">
        <v>4</v>
      </c>
      <c r="AK9357">
        <v>0</v>
      </c>
      <c r="AL9357">
        <v>3</v>
      </c>
      <c r="AM9357">
        <v>7</v>
      </c>
    </row>
    <row r="9358" spans="1:39" x14ac:dyDescent="0.25">
      <c r="A9358" t="s">
        <v>792</v>
      </c>
      <c r="B9358" t="s">
        <v>348</v>
      </c>
      <c r="C9358" t="s">
        <v>8425</v>
      </c>
      <c r="D9358" t="s">
        <v>12</v>
      </c>
      <c r="E9358" t="s">
        <v>42</v>
      </c>
      <c r="F9358" t="s">
        <v>42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</row>
    <row r="9359" spans="1:39" x14ac:dyDescent="0.25">
      <c r="A9359" t="s">
        <v>792</v>
      </c>
      <c r="B9359" t="s">
        <v>3887</v>
      </c>
      <c r="C9359" t="s">
        <v>8426</v>
      </c>
      <c r="D9359" t="s">
        <v>12</v>
      </c>
      <c r="E9359" t="s">
        <v>42</v>
      </c>
      <c r="F9359" t="s">
        <v>42</v>
      </c>
      <c r="G9359">
        <v>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2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</row>
    <row r="9360" spans="1:39" x14ac:dyDescent="0.25">
      <c r="A9360" t="s">
        <v>792</v>
      </c>
      <c r="B9360" t="s">
        <v>3897</v>
      </c>
      <c r="C9360" t="s">
        <v>8427</v>
      </c>
      <c r="D9360" t="s">
        <v>44</v>
      </c>
      <c r="E9360" t="s">
        <v>45</v>
      </c>
      <c r="F9360" t="s">
        <v>42</v>
      </c>
      <c r="G9360">
        <v>4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2</v>
      </c>
      <c r="O9360">
        <v>3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0</v>
      </c>
      <c r="AJ9360">
        <v>1</v>
      </c>
      <c r="AK9360">
        <v>0</v>
      </c>
      <c r="AL9360">
        <v>0</v>
      </c>
      <c r="AM9360">
        <v>0</v>
      </c>
    </row>
    <row r="9361" spans="1:39" x14ac:dyDescent="0.25">
      <c r="A9361" t="s">
        <v>792</v>
      </c>
      <c r="B9361" t="s">
        <v>3899</v>
      </c>
      <c r="C9361" t="s">
        <v>8428</v>
      </c>
      <c r="D9361" t="s">
        <v>44</v>
      </c>
      <c r="E9361" t="s">
        <v>42</v>
      </c>
      <c r="F9361" t="s">
        <v>42</v>
      </c>
      <c r="G9361">
        <v>4</v>
      </c>
      <c r="H9361">
        <v>0</v>
      </c>
      <c r="I9361">
        <v>0</v>
      </c>
      <c r="J9361">
        <v>0</v>
      </c>
      <c r="K9361">
        <v>2</v>
      </c>
      <c r="L9361">
        <v>2</v>
      </c>
      <c r="M9361">
        <v>0</v>
      </c>
      <c r="N9361">
        <v>0</v>
      </c>
      <c r="O9361">
        <v>3</v>
      </c>
      <c r="P9361">
        <v>0</v>
      </c>
      <c r="Q9361">
        <v>2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2</v>
      </c>
      <c r="AK9361">
        <v>0</v>
      </c>
      <c r="AL9361">
        <v>2</v>
      </c>
      <c r="AM9361">
        <v>0</v>
      </c>
    </row>
    <row r="9362" spans="1:39" x14ac:dyDescent="0.25">
      <c r="A9362" t="s">
        <v>792</v>
      </c>
      <c r="B9362" t="s">
        <v>352</v>
      </c>
      <c r="C9362" t="s">
        <v>822</v>
      </c>
      <c r="D9362" t="s">
        <v>41</v>
      </c>
      <c r="E9362" t="s">
        <v>42</v>
      </c>
      <c r="F9362" t="s">
        <v>42</v>
      </c>
      <c r="G9362">
        <v>2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2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1</v>
      </c>
      <c r="AK9362">
        <v>0</v>
      </c>
      <c r="AL9362">
        <v>0</v>
      </c>
      <c r="AM9362">
        <v>0</v>
      </c>
    </row>
    <row r="9363" spans="1:39" x14ac:dyDescent="0.25">
      <c r="A9363" t="s">
        <v>792</v>
      </c>
      <c r="B9363" t="s">
        <v>352</v>
      </c>
      <c r="C9363" t="s">
        <v>822</v>
      </c>
      <c r="D9363" t="s">
        <v>43</v>
      </c>
      <c r="E9363" t="s">
        <v>42</v>
      </c>
      <c r="F9363" t="s">
        <v>42</v>
      </c>
      <c r="G9363">
        <v>4</v>
      </c>
      <c r="H9363">
        <v>4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2</v>
      </c>
      <c r="O9363">
        <v>3</v>
      </c>
      <c r="P9363">
        <v>0</v>
      </c>
      <c r="Q9363">
        <v>1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2</v>
      </c>
      <c r="AM9363">
        <v>0</v>
      </c>
    </row>
    <row r="9364" spans="1:39" x14ac:dyDescent="0.25">
      <c r="A9364" t="s">
        <v>792</v>
      </c>
      <c r="B9364" t="s">
        <v>352</v>
      </c>
      <c r="C9364" t="s">
        <v>822</v>
      </c>
      <c r="D9364" t="s">
        <v>44</v>
      </c>
      <c r="E9364" t="s">
        <v>42</v>
      </c>
      <c r="F9364" t="s">
        <v>45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1</v>
      </c>
      <c r="AK9364">
        <v>0</v>
      </c>
      <c r="AL9364">
        <v>0</v>
      </c>
      <c r="AM9364">
        <v>0</v>
      </c>
    </row>
    <row r="9365" spans="1:39" x14ac:dyDescent="0.25">
      <c r="A9365" t="s">
        <v>792</v>
      </c>
      <c r="B9365" t="s">
        <v>352</v>
      </c>
      <c r="C9365" t="s">
        <v>822</v>
      </c>
      <c r="D9365" t="s">
        <v>44</v>
      </c>
      <c r="E9365" t="s">
        <v>42</v>
      </c>
      <c r="F9365" t="s">
        <v>42</v>
      </c>
      <c r="G9365">
        <v>68</v>
      </c>
      <c r="H9365">
        <v>13</v>
      </c>
      <c r="I9365">
        <v>1</v>
      </c>
      <c r="J9365">
        <v>0</v>
      </c>
      <c r="K9365">
        <v>5</v>
      </c>
      <c r="L9365">
        <v>1</v>
      </c>
      <c r="M9365">
        <v>0</v>
      </c>
      <c r="N9365">
        <v>22</v>
      </c>
      <c r="O9365">
        <v>44</v>
      </c>
      <c r="P9365">
        <v>1</v>
      </c>
      <c r="Q9365">
        <v>0</v>
      </c>
      <c r="R9365">
        <v>5</v>
      </c>
      <c r="S9365">
        <v>0</v>
      </c>
      <c r="T9365">
        <v>1</v>
      </c>
      <c r="U9365">
        <v>3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1</v>
      </c>
      <c r="AD9365">
        <v>0</v>
      </c>
      <c r="AE9365">
        <v>0</v>
      </c>
      <c r="AF9365">
        <v>2</v>
      </c>
      <c r="AG9365">
        <v>0</v>
      </c>
      <c r="AH9365">
        <v>0</v>
      </c>
      <c r="AI9365">
        <v>2</v>
      </c>
      <c r="AJ9365">
        <v>27</v>
      </c>
      <c r="AK9365">
        <v>0</v>
      </c>
      <c r="AL9365">
        <v>8</v>
      </c>
      <c r="AM9365">
        <v>1</v>
      </c>
    </row>
    <row r="9366" spans="1:39" x14ac:dyDescent="0.25">
      <c r="A9366" t="s">
        <v>792</v>
      </c>
      <c r="B9366" t="s">
        <v>352</v>
      </c>
      <c r="C9366" t="s">
        <v>822</v>
      </c>
      <c r="D9366" t="s">
        <v>12</v>
      </c>
      <c r="E9366" t="s">
        <v>42</v>
      </c>
      <c r="F9366" t="s">
        <v>42</v>
      </c>
      <c r="G9366">
        <v>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7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</row>
    <row r="9367" spans="1:39" x14ac:dyDescent="0.25">
      <c r="A9367" t="s">
        <v>792</v>
      </c>
      <c r="B9367" t="s">
        <v>8429</v>
      </c>
      <c r="C9367" t="s">
        <v>8430</v>
      </c>
      <c r="D9367" t="s">
        <v>44</v>
      </c>
      <c r="E9367" t="s">
        <v>42</v>
      </c>
      <c r="F9367" t="s">
        <v>42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</row>
    <row r="9368" spans="1:39" x14ac:dyDescent="0.25">
      <c r="A9368" t="s">
        <v>792</v>
      </c>
      <c r="B9368" t="s">
        <v>3917</v>
      </c>
      <c r="C9368" t="s">
        <v>8431</v>
      </c>
      <c r="D9368" t="s">
        <v>43</v>
      </c>
      <c r="E9368" t="s">
        <v>42</v>
      </c>
      <c r="F9368" t="s">
        <v>42</v>
      </c>
      <c r="G9368">
        <v>1</v>
      </c>
      <c r="H9368">
        <v>0</v>
      </c>
      <c r="I9368">
        <v>1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</row>
    <row r="9369" spans="1:39" x14ac:dyDescent="0.25">
      <c r="A9369" t="s">
        <v>792</v>
      </c>
      <c r="B9369" t="s">
        <v>3917</v>
      </c>
      <c r="C9369" t="s">
        <v>8431</v>
      </c>
      <c r="D9369" t="s">
        <v>12</v>
      </c>
      <c r="E9369" t="s">
        <v>42</v>
      </c>
      <c r="F9369" t="s">
        <v>42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</row>
    <row r="9370" spans="1:39" x14ac:dyDescent="0.25">
      <c r="A9370" t="s">
        <v>792</v>
      </c>
      <c r="B9370" t="s">
        <v>354</v>
      </c>
      <c r="C9370" t="s">
        <v>823</v>
      </c>
      <c r="D9370" t="s">
        <v>43</v>
      </c>
      <c r="E9370" t="s">
        <v>42</v>
      </c>
      <c r="F9370" t="s">
        <v>42</v>
      </c>
      <c r="G9370">
        <v>1</v>
      </c>
      <c r="H9370">
        <v>1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1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1</v>
      </c>
      <c r="AM9370">
        <v>0</v>
      </c>
    </row>
    <row r="9371" spans="1:39" x14ac:dyDescent="0.25">
      <c r="A9371" t="s">
        <v>792</v>
      </c>
      <c r="B9371" t="s">
        <v>354</v>
      </c>
      <c r="C9371" t="s">
        <v>823</v>
      </c>
      <c r="D9371" t="s">
        <v>44</v>
      </c>
      <c r="E9371" t="s">
        <v>42</v>
      </c>
      <c r="F9371" t="s">
        <v>42</v>
      </c>
      <c r="G9371">
        <v>3</v>
      </c>
      <c r="H9371">
        <v>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3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0</v>
      </c>
      <c r="AJ9371">
        <v>1</v>
      </c>
      <c r="AK9371">
        <v>0</v>
      </c>
      <c r="AL9371">
        <v>0</v>
      </c>
      <c r="AM9371">
        <v>0</v>
      </c>
    </row>
    <row r="9372" spans="1:39" x14ac:dyDescent="0.25">
      <c r="A9372" t="s">
        <v>792</v>
      </c>
      <c r="B9372" t="s">
        <v>354</v>
      </c>
      <c r="C9372" t="s">
        <v>823</v>
      </c>
      <c r="D9372" t="s">
        <v>12</v>
      </c>
      <c r="E9372" t="s">
        <v>42</v>
      </c>
      <c r="F9372" t="s">
        <v>42</v>
      </c>
      <c r="G9372">
        <v>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</row>
    <row r="9373" spans="1:39" x14ac:dyDescent="0.25">
      <c r="A9373" t="s">
        <v>792</v>
      </c>
      <c r="B9373" t="s">
        <v>356</v>
      </c>
      <c r="C9373" t="s">
        <v>8432</v>
      </c>
      <c r="D9373" t="s">
        <v>43</v>
      </c>
      <c r="E9373" t="s">
        <v>42</v>
      </c>
      <c r="F9373" t="s">
        <v>42</v>
      </c>
      <c r="G9373">
        <v>1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</row>
    <row r="9374" spans="1:39" x14ac:dyDescent="0.25">
      <c r="A9374" t="s">
        <v>792</v>
      </c>
      <c r="B9374" t="s">
        <v>356</v>
      </c>
      <c r="C9374" t="s">
        <v>8432</v>
      </c>
      <c r="D9374" t="s">
        <v>44</v>
      </c>
      <c r="E9374" t="s">
        <v>42</v>
      </c>
      <c r="F9374" t="s">
        <v>42</v>
      </c>
      <c r="G9374">
        <v>15</v>
      </c>
      <c r="H9374">
        <v>1</v>
      </c>
      <c r="I9374">
        <v>0</v>
      </c>
      <c r="J9374">
        <v>0</v>
      </c>
      <c r="K9374">
        <v>3</v>
      </c>
      <c r="L9374">
        <v>0</v>
      </c>
      <c r="M9374">
        <v>0</v>
      </c>
      <c r="N9374">
        <v>13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2</v>
      </c>
      <c r="AJ9374">
        <v>7</v>
      </c>
      <c r="AK9374">
        <v>0</v>
      </c>
      <c r="AL9374">
        <v>0</v>
      </c>
      <c r="AM9374">
        <v>0</v>
      </c>
    </row>
    <row r="9375" spans="1:39" x14ac:dyDescent="0.25">
      <c r="A9375" t="s">
        <v>792</v>
      </c>
      <c r="B9375" t="s">
        <v>356</v>
      </c>
      <c r="C9375" t="s">
        <v>8432</v>
      </c>
      <c r="D9375" t="s">
        <v>12</v>
      </c>
      <c r="E9375" t="s">
        <v>42</v>
      </c>
      <c r="F9375" t="s">
        <v>42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</row>
    <row r="9376" spans="1:39" x14ac:dyDescent="0.25">
      <c r="A9376" t="s">
        <v>792</v>
      </c>
      <c r="B9376" t="s">
        <v>358</v>
      </c>
      <c r="C9376" t="s">
        <v>8433</v>
      </c>
      <c r="D9376" t="s">
        <v>44</v>
      </c>
      <c r="E9376" t="s">
        <v>42</v>
      </c>
      <c r="F9376" t="s">
        <v>42</v>
      </c>
      <c r="G9376">
        <v>9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2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2</v>
      </c>
      <c r="AJ9376">
        <v>3</v>
      </c>
      <c r="AK9376">
        <v>0</v>
      </c>
      <c r="AL9376">
        <v>1</v>
      </c>
      <c r="AM9376">
        <v>1</v>
      </c>
    </row>
    <row r="9377" spans="1:39" x14ac:dyDescent="0.25">
      <c r="A9377" t="s">
        <v>792</v>
      </c>
      <c r="B9377" t="s">
        <v>358</v>
      </c>
      <c r="C9377" t="s">
        <v>8433</v>
      </c>
      <c r="D9377" t="s">
        <v>12</v>
      </c>
      <c r="E9377" t="s">
        <v>42</v>
      </c>
      <c r="F9377" t="s">
        <v>42</v>
      </c>
      <c r="G9377">
        <v>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</row>
    <row r="9378" spans="1:39" x14ac:dyDescent="0.25">
      <c r="A9378" t="s">
        <v>792</v>
      </c>
      <c r="B9378" t="s">
        <v>3943</v>
      </c>
      <c r="C9378" t="s">
        <v>8434</v>
      </c>
      <c r="D9378" t="s">
        <v>44</v>
      </c>
      <c r="E9378" t="s">
        <v>45</v>
      </c>
      <c r="F9378" t="s">
        <v>42</v>
      </c>
      <c r="G9378">
        <v>1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</row>
    <row r="9379" spans="1:39" x14ac:dyDescent="0.25">
      <c r="A9379" t="s">
        <v>792</v>
      </c>
      <c r="B9379" t="s">
        <v>3943</v>
      </c>
      <c r="C9379" t="s">
        <v>8434</v>
      </c>
      <c r="D9379" t="s">
        <v>44</v>
      </c>
      <c r="E9379" t="s">
        <v>42</v>
      </c>
      <c r="F9379" t="s">
        <v>42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</row>
    <row r="9380" spans="1:39" x14ac:dyDescent="0.25">
      <c r="A9380" t="s">
        <v>792</v>
      </c>
      <c r="B9380" t="s">
        <v>3945</v>
      </c>
      <c r="C9380" t="s">
        <v>8435</v>
      </c>
      <c r="D9380" t="s">
        <v>44</v>
      </c>
      <c r="E9380" t="s">
        <v>42</v>
      </c>
      <c r="F9380" t="s">
        <v>42</v>
      </c>
      <c r="G9380">
        <v>4</v>
      </c>
      <c r="H9380">
        <v>1</v>
      </c>
      <c r="I9380">
        <v>0</v>
      </c>
      <c r="J9380">
        <v>0</v>
      </c>
      <c r="K9380">
        <v>2</v>
      </c>
      <c r="L9380">
        <v>0</v>
      </c>
      <c r="M9380">
        <v>0</v>
      </c>
      <c r="N9380">
        <v>3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1</v>
      </c>
      <c r="AL9380">
        <v>0</v>
      </c>
      <c r="AM9380">
        <v>0</v>
      </c>
    </row>
    <row r="9381" spans="1:39" x14ac:dyDescent="0.25">
      <c r="A9381" t="s">
        <v>792</v>
      </c>
      <c r="B9381" t="s">
        <v>362</v>
      </c>
      <c r="C9381" t="s">
        <v>8436</v>
      </c>
      <c r="D9381" t="s">
        <v>41</v>
      </c>
      <c r="E9381" t="s">
        <v>42</v>
      </c>
      <c r="F9381" t="s">
        <v>42</v>
      </c>
      <c r="G9381">
        <v>1</v>
      </c>
      <c r="H9381">
        <v>1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1</v>
      </c>
      <c r="AM9381">
        <v>0</v>
      </c>
    </row>
    <row r="9382" spans="1:39" x14ac:dyDescent="0.25">
      <c r="A9382" t="s">
        <v>792</v>
      </c>
      <c r="B9382" t="s">
        <v>362</v>
      </c>
      <c r="C9382" t="s">
        <v>8436</v>
      </c>
      <c r="D9382" t="s">
        <v>43</v>
      </c>
      <c r="E9382" t="s">
        <v>42</v>
      </c>
      <c r="F9382" t="s">
        <v>42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</row>
    <row r="9383" spans="1:39" x14ac:dyDescent="0.25">
      <c r="A9383" t="s">
        <v>792</v>
      </c>
      <c r="B9383" t="s">
        <v>362</v>
      </c>
      <c r="C9383" t="s">
        <v>8436</v>
      </c>
      <c r="D9383" t="s">
        <v>44</v>
      </c>
      <c r="E9383" t="s">
        <v>42</v>
      </c>
      <c r="F9383" t="s">
        <v>45</v>
      </c>
      <c r="G9383">
        <v>1</v>
      </c>
      <c r="H9383">
        <v>1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1</v>
      </c>
      <c r="AK9383">
        <v>0</v>
      </c>
      <c r="AL9383">
        <v>0</v>
      </c>
      <c r="AM9383">
        <v>0</v>
      </c>
    </row>
    <row r="9384" spans="1:39" x14ac:dyDescent="0.25">
      <c r="A9384" t="s">
        <v>792</v>
      </c>
      <c r="B9384" t="s">
        <v>362</v>
      </c>
      <c r="C9384" t="s">
        <v>8436</v>
      </c>
      <c r="D9384" t="s">
        <v>44</v>
      </c>
      <c r="E9384" t="s">
        <v>42</v>
      </c>
      <c r="F9384" t="s">
        <v>42</v>
      </c>
      <c r="G9384">
        <v>69</v>
      </c>
      <c r="H9384">
        <v>40</v>
      </c>
      <c r="I9384">
        <v>1</v>
      </c>
      <c r="J9384">
        <v>0</v>
      </c>
      <c r="K9384">
        <v>5</v>
      </c>
      <c r="L9384">
        <v>6</v>
      </c>
      <c r="M9384">
        <v>0</v>
      </c>
      <c r="N9384">
        <v>21</v>
      </c>
      <c r="O9384">
        <v>9</v>
      </c>
      <c r="P9384">
        <v>3</v>
      </c>
      <c r="Q9384">
        <v>4</v>
      </c>
      <c r="R9384">
        <v>20</v>
      </c>
      <c r="S9384">
        <v>5</v>
      </c>
      <c r="T9384">
        <v>0</v>
      </c>
      <c r="U9384">
        <v>5</v>
      </c>
      <c r="V9384">
        <v>0</v>
      </c>
      <c r="W9384">
        <v>0</v>
      </c>
      <c r="X9384">
        <v>0</v>
      </c>
      <c r="Y9384">
        <v>6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1</v>
      </c>
      <c r="AI9384">
        <v>3</v>
      </c>
      <c r="AJ9384">
        <v>39</v>
      </c>
      <c r="AK9384">
        <v>8</v>
      </c>
      <c r="AL9384">
        <v>24</v>
      </c>
      <c r="AM9384">
        <v>6</v>
      </c>
    </row>
    <row r="9385" spans="1:39" x14ac:dyDescent="0.25">
      <c r="A9385" t="s">
        <v>792</v>
      </c>
      <c r="B9385" t="s">
        <v>362</v>
      </c>
      <c r="C9385" t="s">
        <v>8436</v>
      </c>
      <c r="D9385" t="s">
        <v>12</v>
      </c>
      <c r="E9385" t="s">
        <v>42</v>
      </c>
      <c r="F9385" t="s">
        <v>42</v>
      </c>
      <c r="G9385">
        <v>6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2</v>
      </c>
      <c r="AK9385">
        <v>0</v>
      </c>
      <c r="AL9385">
        <v>0</v>
      </c>
      <c r="AM9385">
        <v>0</v>
      </c>
    </row>
    <row r="9386" spans="1:39" x14ac:dyDescent="0.25">
      <c r="A9386" t="s">
        <v>792</v>
      </c>
      <c r="B9386" t="s">
        <v>3969</v>
      </c>
      <c r="C9386" t="s">
        <v>8437</v>
      </c>
      <c r="D9386" t="s">
        <v>44</v>
      </c>
      <c r="E9386" t="s">
        <v>42</v>
      </c>
      <c r="F9386" t="s">
        <v>42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</row>
    <row r="9387" spans="1:39" x14ac:dyDescent="0.25">
      <c r="A9387" t="s">
        <v>792</v>
      </c>
      <c r="B9387" t="s">
        <v>368</v>
      </c>
      <c r="C9387" t="s">
        <v>8438</v>
      </c>
      <c r="D9387" t="s">
        <v>44</v>
      </c>
      <c r="E9387" t="s">
        <v>42</v>
      </c>
      <c r="F9387" t="s">
        <v>42</v>
      </c>
      <c r="G9387">
        <v>9</v>
      </c>
      <c r="H9387">
        <v>8</v>
      </c>
      <c r="I9387">
        <v>1</v>
      </c>
      <c r="J9387">
        <v>0</v>
      </c>
      <c r="K9387">
        <v>1</v>
      </c>
      <c r="L9387">
        <v>0</v>
      </c>
      <c r="M9387">
        <v>0</v>
      </c>
      <c r="N9387">
        <v>6</v>
      </c>
      <c r="O9387">
        <v>2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7</v>
      </c>
      <c r="Z9387">
        <v>0</v>
      </c>
      <c r="AA9387">
        <v>0</v>
      </c>
      <c r="AB9387">
        <v>2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2</v>
      </c>
      <c r="AJ9387">
        <v>5</v>
      </c>
      <c r="AK9387">
        <v>7</v>
      </c>
      <c r="AL9387">
        <v>2</v>
      </c>
      <c r="AM9387">
        <v>0</v>
      </c>
    </row>
    <row r="9388" spans="1:39" x14ac:dyDescent="0.25">
      <c r="A9388" t="s">
        <v>792</v>
      </c>
      <c r="B9388" t="s">
        <v>3983</v>
      </c>
      <c r="C9388" t="s">
        <v>8439</v>
      </c>
      <c r="D9388" t="s">
        <v>44</v>
      </c>
      <c r="E9388" t="s">
        <v>42</v>
      </c>
      <c r="F9388" t="s">
        <v>45</v>
      </c>
      <c r="G9388">
        <v>1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1</v>
      </c>
      <c r="AL9388">
        <v>0</v>
      </c>
      <c r="AM9388">
        <v>0</v>
      </c>
    </row>
    <row r="9389" spans="1:39" x14ac:dyDescent="0.25">
      <c r="A9389" t="s">
        <v>792</v>
      </c>
      <c r="B9389" t="s">
        <v>740</v>
      </c>
      <c r="C9389" t="s">
        <v>8440</v>
      </c>
      <c r="D9389" t="s">
        <v>44</v>
      </c>
      <c r="E9389" t="s">
        <v>42</v>
      </c>
      <c r="F9389" t="s">
        <v>42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1</v>
      </c>
      <c r="AM9389">
        <v>0</v>
      </c>
    </row>
    <row r="9390" spans="1:39" x14ac:dyDescent="0.25">
      <c r="A9390" t="s">
        <v>792</v>
      </c>
      <c r="B9390" t="s">
        <v>3990</v>
      </c>
      <c r="C9390" t="s">
        <v>8441</v>
      </c>
      <c r="D9390" t="s">
        <v>44</v>
      </c>
      <c r="E9390" t="s">
        <v>42</v>
      </c>
      <c r="F9390" t="s">
        <v>42</v>
      </c>
      <c r="G9390">
        <v>1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1</v>
      </c>
      <c r="AJ9390">
        <v>1</v>
      </c>
      <c r="AK9390">
        <v>1</v>
      </c>
      <c r="AL9390">
        <v>0</v>
      </c>
      <c r="AM9390">
        <v>1</v>
      </c>
    </row>
    <row r="9391" spans="1:39" x14ac:dyDescent="0.25">
      <c r="A9391" t="s">
        <v>792</v>
      </c>
      <c r="B9391" t="s">
        <v>3994</v>
      </c>
      <c r="C9391" t="s">
        <v>8442</v>
      </c>
      <c r="D9391" t="s">
        <v>44</v>
      </c>
      <c r="E9391" t="s">
        <v>42</v>
      </c>
      <c r="F9391" t="s">
        <v>45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</row>
    <row r="9392" spans="1:39" x14ac:dyDescent="0.25">
      <c r="A9392" t="s">
        <v>792</v>
      </c>
      <c r="B9392" t="s">
        <v>3994</v>
      </c>
      <c r="C9392" t="s">
        <v>8442</v>
      </c>
      <c r="D9392" t="s">
        <v>44</v>
      </c>
      <c r="E9392" t="s">
        <v>42</v>
      </c>
      <c r="F9392" t="s">
        <v>42</v>
      </c>
      <c r="G9392">
        <v>6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2</v>
      </c>
      <c r="O9392">
        <v>5</v>
      </c>
      <c r="P9392">
        <v>0</v>
      </c>
      <c r="Q9392">
        <v>2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1</v>
      </c>
      <c r="AJ9392">
        <v>2</v>
      </c>
      <c r="AK9392">
        <v>0</v>
      </c>
      <c r="AL9392">
        <v>2</v>
      </c>
      <c r="AM9392">
        <v>0</v>
      </c>
    </row>
    <row r="9393" spans="1:39" x14ac:dyDescent="0.25">
      <c r="A9393" t="s">
        <v>792</v>
      </c>
      <c r="B9393" t="s">
        <v>372</v>
      </c>
      <c r="C9393" t="s">
        <v>8443</v>
      </c>
      <c r="D9393" t="s">
        <v>44</v>
      </c>
      <c r="E9393" t="s">
        <v>42</v>
      </c>
      <c r="F9393" t="s">
        <v>45</v>
      </c>
      <c r="G9393">
        <v>1</v>
      </c>
      <c r="H9393">
        <v>1</v>
      </c>
      <c r="I9393">
        <v>1</v>
      </c>
      <c r="J9393">
        <v>0</v>
      </c>
      <c r="K9393">
        <v>1</v>
      </c>
      <c r="L9393">
        <v>0</v>
      </c>
      <c r="M9393">
        <v>0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1</v>
      </c>
      <c r="AK9393">
        <v>0</v>
      </c>
      <c r="AL9393">
        <v>0</v>
      </c>
      <c r="AM9393">
        <v>0</v>
      </c>
    </row>
    <row r="9394" spans="1:39" x14ac:dyDescent="0.25">
      <c r="A9394" t="s">
        <v>792</v>
      </c>
      <c r="B9394" t="s">
        <v>372</v>
      </c>
      <c r="C9394" t="s">
        <v>8443</v>
      </c>
      <c r="D9394" t="s">
        <v>44</v>
      </c>
      <c r="E9394" t="s">
        <v>42</v>
      </c>
      <c r="F9394" t="s">
        <v>42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</row>
    <row r="9395" spans="1:39" x14ac:dyDescent="0.25">
      <c r="A9395" t="s">
        <v>792</v>
      </c>
      <c r="B9395" t="s">
        <v>372</v>
      </c>
      <c r="C9395" t="s">
        <v>8443</v>
      </c>
      <c r="D9395" t="s">
        <v>12</v>
      </c>
      <c r="E9395" t="s">
        <v>42</v>
      </c>
      <c r="F9395" t="s">
        <v>42</v>
      </c>
      <c r="G9395">
        <v>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1</v>
      </c>
      <c r="AL9395">
        <v>0</v>
      </c>
      <c r="AM9395">
        <v>0</v>
      </c>
    </row>
    <row r="9396" spans="1:39" x14ac:dyDescent="0.25">
      <c r="A9396" t="s">
        <v>792</v>
      </c>
      <c r="B9396" t="s">
        <v>6424</v>
      </c>
      <c r="C9396" t="s">
        <v>8444</v>
      </c>
      <c r="D9396" t="s">
        <v>44</v>
      </c>
      <c r="E9396" t="s">
        <v>42</v>
      </c>
      <c r="F9396" t="s">
        <v>42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1</v>
      </c>
    </row>
    <row r="9397" spans="1:39" x14ac:dyDescent="0.25">
      <c r="A9397" t="s">
        <v>792</v>
      </c>
      <c r="B9397" t="s">
        <v>374</v>
      </c>
      <c r="C9397" t="s">
        <v>824</v>
      </c>
      <c r="D9397" t="s">
        <v>44</v>
      </c>
      <c r="E9397" t="s">
        <v>42</v>
      </c>
      <c r="F9397" t="s">
        <v>45</v>
      </c>
      <c r="G9397">
        <v>1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1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1</v>
      </c>
      <c r="AJ9397">
        <v>1</v>
      </c>
      <c r="AK9397">
        <v>0</v>
      </c>
      <c r="AL9397">
        <v>0</v>
      </c>
      <c r="AM9397">
        <v>0</v>
      </c>
    </row>
    <row r="9398" spans="1:39" x14ac:dyDescent="0.25">
      <c r="A9398" t="s">
        <v>792</v>
      </c>
      <c r="B9398" t="s">
        <v>374</v>
      </c>
      <c r="C9398" t="s">
        <v>824</v>
      </c>
      <c r="D9398" t="s">
        <v>44</v>
      </c>
      <c r="E9398" t="s">
        <v>42</v>
      </c>
      <c r="F9398" t="s">
        <v>42</v>
      </c>
      <c r="G9398">
        <v>8</v>
      </c>
      <c r="H9398">
        <v>3</v>
      </c>
      <c r="I9398">
        <v>0</v>
      </c>
      <c r="J9398">
        <v>0</v>
      </c>
      <c r="K9398">
        <v>3</v>
      </c>
      <c r="L9398">
        <v>0</v>
      </c>
      <c r="M9398">
        <v>0</v>
      </c>
      <c r="N9398">
        <v>4</v>
      </c>
      <c r="O9398">
        <v>8</v>
      </c>
      <c r="P9398">
        <v>0</v>
      </c>
      <c r="Q9398">
        <v>1</v>
      </c>
      <c r="R9398">
        <v>2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  <c r="AJ9398">
        <v>2</v>
      </c>
      <c r="AK9398">
        <v>0</v>
      </c>
      <c r="AL9398">
        <v>2</v>
      </c>
      <c r="AM9398">
        <v>1</v>
      </c>
    </row>
    <row r="9399" spans="1:39" x14ac:dyDescent="0.25">
      <c r="A9399" t="s">
        <v>792</v>
      </c>
      <c r="B9399" t="s">
        <v>374</v>
      </c>
      <c r="C9399" t="s">
        <v>824</v>
      </c>
      <c r="D9399" t="s">
        <v>12</v>
      </c>
      <c r="E9399" t="s">
        <v>42</v>
      </c>
      <c r="F9399" t="s">
        <v>42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</row>
    <row r="9400" spans="1:39" x14ac:dyDescent="0.25">
      <c r="A9400" t="s">
        <v>792</v>
      </c>
      <c r="B9400" t="s">
        <v>4038</v>
      </c>
      <c r="C9400" t="s">
        <v>8445</v>
      </c>
      <c r="D9400" t="s">
        <v>44</v>
      </c>
      <c r="E9400" t="s">
        <v>42</v>
      </c>
      <c r="F9400" t="s">
        <v>42</v>
      </c>
      <c r="G9400">
        <v>31</v>
      </c>
      <c r="H9400">
        <v>0</v>
      </c>
      <c r="I9400">
        <v>0</v>
      </c>
      <c r="J9400">
        <v>0</v>
      </c>
      <c r="K9400">
        <v>12</v>
      </c>
      <c r="L9400">
        <v>0</v>
      </c>
      <c r="M9400">
        <v>0</v>
      </c>
      <c r="N9400">
        <v>3</v>
      </c>
      <c r="O9400">
        <v>11</v>
      </c>
      <c r="P9400">
        <v>0</v>
      </c>
      <c r="Q9400">
        <v>1</v>
      </c>
      <c r="R9400">
        <v>1</v>
      </c>
      <c r="S9400">
        <v>0</v>
      </c>
      <c r="T9400">
        <v>0</v>
      </c>
      <c r="U9400">
        <v>3</v>
      </c>
      <c r="V9400">
        <v>1</v>
      </c>
      <c r="W9400">
        <v>0</v>
      </c>
      <c r="X9400">
        <v>0</v>
      </c>
      <c r="Y9400">
        <v>3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  <c r="AJ9400">
        <v>1</v>
      </c>
      <c r="AK9400">
        <v>3</v>
      </c>
      <c r="AL9400">
        <v>2</v>
      </c>
      <c r="AM9400">
        <v>2</v>
      </c>
    </row>
    <row r="9401" spans="1:39" x14ac:dyDescent="0.25">
      <c r="A9401" t="s">
        <v>792</v>
      </c>
      <c r="B9401" t="s">
        <v>8446</v>
      </c>
      <c r="C9401" t="s">
        <v>8447</v>
      </c>
      <c r="D9401" t="s">
        <v>44</v>
      </c>
      <c r="E9401" t="s">
        <v>42</v>
      </c>
      <c r="F9401" t="s">
        <v>42</v>
      </c>
      <c r="G9401">
        <v>1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1</v>
      </c>
      <c r="AK9401">
        <v>0</v>
      </c>
      <c r="AL9401">
        <v>0</v>
      </c>
      <c r="AM9401">
        <v>0</v>
      </c>
    </row>
    <row r="9402" spans="1:39" x14ac:dyDescent="0.25">
      <c r="A9402" t="s">
        <v>792</v>
      </c>
      <c r="B9402" t="s">
        <v>4056</v>
      </c>
      <c r="C9402" t="s">
        <v>8448</v>
      </c>
      <c r="D9402" t="s">
        <v>44</v>
      </c>
      <c r="E9402" t="s">
        <v>42</v>
      </c>
      <c r="F9402" t="s">
        <v>42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1</v>
      </c>
      <c r="AJ9402">
        <v>0</v>
      </c>
      <c r="AK9402">
        <v>1</v>
      </c>
      <c r="AL9402">
        <v>1</v>
      </c>
      <c r="AM9402">
        <v>0</v>
      </c>
    </row>
    <row r="9403" spans="1:39" x14ac:dyDescent="0.25">
      <c r="A9403" t="s">
        <v>792</v>
      </c>
      <c r="B9403" t="s">
        <v>4068</v>
      </c>
      <c r="C9403" t="s">
        <v>8449</v>
      </c>
      <c r="D9403" t="s">
        <v>44</v>
      </c>
      <c r="E9403" t="s">
        <v>42</v>
      </c>
      <c r="F9403" t="s">
        <v>42</v>
      </c>
      <c r="G9403">
        <v>2</v>
      </c>
      <c r="H9403">
        <v>2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2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1</v>
      </c>
      <c r="AK9403">
        <v>1</v>
      </c>
      <c r="AL9403">
        <v>0</v>
      </c>
      <c r="AM9403">
        <v>0</v>
      </c>
    </row>
    <row r="9404" spans="1:39" x14ac:dyDescent="0.25">
      <c r="A9404" t="s">
        <v>792</v>
      </c>
      <c r="B9404" t="s">
        <v>4078</v>
      </c>
      <c r="C9404" t="s">
        <v>8450</v>
      </c>
      <c r="D9404" t="s">
        <v>44</v>
      </c>
      <c r="E9404" t="s">
        <v>42</v>
      </c>
      <c r="F9404" t="s">
        <v>42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</row>
    <row r="9405" spans="1:39" x14ac:dyDescent="0.25">
      <c r="A9405" t="s">
        <v>792</v>
      </c>
      <c r="B9405" t="s">
        <v>4100</v>
      </c>
      <c r="C9405" t="s">
        <v>8451</v>
      </c>
      <c r="D9405" t="s">
        <v>41</v>
      </c>
      <c r="E9405" t="s">
        <v>42</v>
      </c>
      <c r="F9405" t="s">
        <v>45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1</v>
      </c>
      <c r="AM9405">
        <v>0</v>
      </c>
    </row>
    <row r="9406" spans="1:39" x14ac:dyDescent="0.25">
      <c r="A9406" t="s">
        <v>792</v>
      </c>
      <c r="B9406" t="s">
        <v>4100</v>
      </c>
      <c r="C9406" t="s">
        <v>8451</v>
      </c>
      <c r="D9406" t="s">
        <v>43</v>
      </c>
      <c r="E9406" t="s">
        <v>42</v>
      </c>
      <c r="F9406" t="s">
        <v>42</v>
      </c>
      <c r="G9406">
        <v>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</row>
    <row r="9407" spans="1:39" x14ac:dyDescent="0.25">
      <c r="A9407" t="s">
        <v>792</v>
      </c>
      <c r="B9407" t="s">
        <v>4100</v>
      </c>
      <c r="C9407" t="s">
        <v>8451</v>
      </c>
      <c r="D9407" t="s">
        <v>44</v>
      </c>
      <c r="E9407" t="s">
        <v>42</v>
      </c>
      <c r="F9407" t="s">
        <v>45</v>
      </c>
      <c r="G9407">
        <v>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2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2</v>
      </c>
      <c r="AK9407">
        <v>0</v>
      </c>
      <c r="AL9407">
        <v>0</v>
      </c>
      <c r="AM9407">
        <v>0</v>
      </c>
    </row>
    <row r="9408" spans="1:39" x14ac:dyDescent="0.25">
      <c r="A9408" t="s">
        <v>792</v>
      </c>
      <c r="B9408" t="s">
        <v>4100</v>
      </c>
      <c r="C9408" t="s">
        <v>8451</v>
      </c>
      <c r="D9408" t="s">
        <v>44</v>
      </c>
      <c r="E9408" t="s">
        <v>42</v>
      </c>
      <c r="F9408" t="s">
        <v>42</v>
      </c>
      <c r="G9408">
        <v>18</v>
      </c>
      <c r="H9408">
        <v>1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5</v>
      </c>
      <c r="O9408">
        <v>14</v>
      </c>
      <c r="P9408">
        <v>0</v>
      </c>
      <c r="Q9408">
        <v>1</v>
      </c>
      <c r="R9408">
        <v>1</v>
      </c>
      <c r="S9408">
        <v>0</v>
      </c>
      <c r="T9408">
        <v>0</v>
      </c>
      <c r="U9408">
        <v>2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6</v>
      </c>
      <c r="AK9408">
        <v>0</v>
      </c>
      <c r="AL9408">
        <v>4</v>
      </c>
      <c r="AM9408">
        <v>0</v>
      </c>
    </row>
    <row r="9409" spans="1:39" x14ac:dyDescent="0.25">
      <c r="A9409" t="s">
        <v>792</v>
      </c>
      <c r="B9409" t="s">
        <v>4100</v>
      </c>
      <c r="C9409" t="s">
        <v>8451</v>
      </c>
      <c r="D9409" t="s">
        <v>12</v>
      </c>
      <c r="E9409" t="s">
        <v>42</v>
      </c>
      <c r="F9409" t="s">
        <v>42</v>
      </c>
      <c r="G9409">
        <v>6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2</v>
      </c>
      <c r="O9409">
        <v>4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1</v>
      </c>
    </row>
    <row r="9410" spans="1:39" x14ac:dyDescent="0.25">
      <c r="A9410" t="s">
        <v>792</v>
      </c>
      <c r="B9410" t="s">
        <v>4118</v>
      </c>
      <c r="C9410" t="s">
        <v>8452</v>
      </c>
      <c r="D9410" t="s">
        <v>44</v>
      </c>
      <c r="E9410" t="s">
        <v>42</v>
      </c>
      <c r="F9410" t="s">
        <v>42</v>
      </c>
      <c r="G9410">
        <v>3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3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</row>
    <row r="9411" spans="1:39" x14ac:dyDescent="0.25">
      <c r="A9411" t="s">
        <v>792</v>
      </c>
      <c r="B9411" t="s">
        <v>4124</v>
      </c>
      <c r="C9411" t="s">
        <v>8453</v>
      </c>
      <c r="D9411" t="s">
        <v>44</v>
      </c>
      <c r="E9411" t="s">
        <v>42</v>
      </c>
      <c r="F9411" t="s">
        <v>42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1</v>
      </c>
      <c r="AK9411">
        <v>1</v>
      </c>
      <c r="AL9411">
        <v>0</v>
      </c>
      <c r="AM9411">
        <v>0</v>
      </c>
    </row>
    <row r="9412" spans="1:39" x14ac:dyDescent="0.25">
      <c r="A9412" t="s">
        <v>792</v>
      </c>
      <c r="B9412" t="s">
        <v>8454</v>
      </c>
      <c r="C9412" t="s">
        <v>8455</v>
      </c>
      <c r="D9412" t="s">
        <v>44</v>
      </c>
      <c r="E9412" t="s">
        <v>42</v>
      </c>
      <c r="F9412" t="s">
        <v>42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1</v>
      </c>
      <c r="AM9412">
        <v>0</v>
      </c>
    </row>
    <row r="9413" spans="1:39" x14ac:dyDescent="0.25">
      <c r="A9413" t="s">
        <v>792</v>
      </c>
      <c r="B9413" t="s">
        <v>4160</v>
      </c>
      <c r="C9413" t="s">
        <v>8456</v>
      </c>
      <c r="D9413" t="s">
        <v>12</v>
      </c>
      <c r="E9413" t="s">
        <v>42</v>
      </c>
      <c r="F9413" t="s">
        <v>42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</row>
    <row r="9414" spans="1:39" x14ac:dyDescent="0.25">
      <c r="A9414" t="s">
        <v>792</v>
      </c>
      <c r="B9414" t="s">
        <v>4164</v>
      </c>
      <c r="C9414" t="s">
        <v>8457</v>
      </c>
      <c r="D9414" t="s">
        <v>44</v>
      </c>
      <c r="E9414" t="s">
        <v>42</v>
      </c>
      <c r="F9414" t="s">
        <v>42</v>
      </c>
      <c r="G9414">
        <v>2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2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1</v>
      </c>
      <c r="AJ9414">
        <v>0</v>
      </c>
      <c r="AK9414">
        <v>2</v>
      </c>
      <c r="AL9414">
        <v>1</v>
      </c>
      <c r="AM9414">
        <v>0</v>
      </c>
    </row>
    <row r="9415" spans="1:39" x14ac:dyDescent="0.25">
      <c r="A9415" t="s">
        <v>792</v>
      </c>
      <c r="B9415" t="s">
        <v>4166</v>
      </c>
      <c r="C9415" t="s">
        <v>8458</v>
      </c>
      <c r="D9415" t="s">
        <v>44</v>
      </c>
      <c r="E9415" t="s">
        <v>42</v>
      </c>
      <c r="F9415" t="s">
        <v>42</v>
      </c>
      <c r="G9415">
        <v>1</v>
      </c>
      <c r="H9415">
        <v>1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1</v>
      </c>
      <c r="AL9415">
        <v>0</v>
      </c>
      <c r="AM9415">
        <v>0</v>
      </c>
    </row>
    <row r="9416" spans="1:39" x14ac:dyDescent="0.25">
      <c r="A9416" t="s">
        <v>792</v>
      </c>
      <c r="B9416" t="s">
        <v>8459</v>
      </c>
      <c r="C9416" t="s">
        <v>8460</v>
      </c>
      <c r="D9416" t="s">
        <v>44</v>
      </c>
      <c r="E9416" t="s">
        <v>42</v>
      </c>
      <c r="F9416" t="s">
        <v>42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</row>
    <row r="9417" spans="1:39" x14ac:dyDescent="0.25">
      <c r="A9417" t="s">
        <v>792</v>
      </c>
      <c r="B9417" t="s">
        <v>4190</v>
      </c>
      <c r="C9417" t="s">
        <v>8461</v>
      </c>
      <c r="D9417" t="s">
        <v>44</v>
      </c>
      <c r="E9417" t="s">
        <v>42</v>
      </c>
      <c r="F9417" t="s">
        <v>42</v>
      </c>
      <c r="G9417">
        <v>1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1</v>
      </c>
      <c r="AL9417">
        <v>0</v>
      </c>
      <c r="AM9417">
        <v>0</v>
      </c>
    </row>
    <row r="9418" spans="1:39" x14ac:dyDescent="0.25">
      <c r="A9418" t="s">
        <v>792</v>
      </c>
      <c r="B9418" t="s">
        <v>4190</v>
      </c>
      <c r="C9418" t="s">
        <v>8461</v>
      </c>
      <c r="D9418" t="s">
        <v>12</v>
      </c>
      <c r="E9418" t="s">
        <v>42</v>
      </c>
      <c r="F9418" t="s">
        <v>42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1</v>
      </c>
      <c r="AL9418">
        <v>0</v>
      </c>
      <c r="AM9418">
        <v>0</v>
      </c>
    </row>
    <row r="9419" spans="1:39" x14ac:dyDescent="0.25">
      <c r="A9419" t="s">
        <v>792</v>
      </c>
      <c r="B9419" t="s">
        <v>378</v>
      </c>
      <c r="C9419" t="s">
        <v>825</v>
      </c>
      <c r="D9419" t="s">
        <v>41</v>
      </c>
      <c r="E9419" t="s">
        <v>42</v>
      </c>
      <c r="F9419" t="s">
        <v>45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</row>
    <row r="9420" spans="1:39" x14ac:dyDescent="0.25">
      <c r="A9420" t="s">
        <v>792</v>
      </c>
      <c r="B9420" t="s">
        <v>378</v>
      </c>
      <c r="C9420" t="s">
        <v>825</v>
      </c>
      <c r="D9420" t="s">
        <v>41</v>
      </c>
      <c r="E9420" t="s">
        <v>42</v>
      </c>
      <c r="F9420" t="s">
        <v>42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</row>
    <row r="9421" spans="1:39" x14ac:dyDescent="0.25">
      <c r="A9421" t="s">
        <v>792</v>
      </c>
      <c r="B9421" t="s">
        <v>378</v>
      </c>
      <c r="C9421" t="s">
        <v>825</v>
      </c>
      <c r="D9421" t="s">
        <v>43</v>
      </c>
      <c r="E9421" t="s">
        <v>42</v>
      </c>
      <c r="F9421" t="s">
        <v>42</v>
      </c>
      <c r="G9421">
        <v>7</v>
      </c>
      <c r="H9421">
        <v>1</v>
      </c>
      <c r="I9421">
        <v>0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6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</row>
    <row r="9422" spans="1:39" x14ac:dyDescent="0.25">
      <c r="A9422" t="s">
        <v>792</v>
      </c>
      <c r="B9422" t="s">
        <v>378</v>
      </c>
      <c r="C9422" t="s">
        <v>825</v>
      </c>
      <c r="D9422" t="s">
        <v>44</v>
      </c>
      <c r="E9422" t="s">
        <v>42</v>
      </c>
      <c r="F9422" t="s">
        <v>45</v>
      </c>
      <c r="G9422">
        <v>8</v>
      </c>
      <c r="H9422">
        <v>2</v>
      </c>
      <c r="I9422">
        <v>0</v>
      </c>
      <c r="J9422">
        <v>0</v>
      </c>
      <c r="K9422">
        <v>1</v>
      </c>
      <c r="L9422">
        <v>1</v>
      </c>
      <c r="M9422">
        <v>0</v>
      </c>
      <c r="N9422">
        <v>2</v>
      </c>
      <c r="O9422">
        <v>7</v>
      </c>
      <c r="P9422">
        <v>0</v>
      </c>
      <c r="Q9422">
        <v>1</v>
      </c>
      <c r="R9422">
        <v>2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2</v>
      </c>
      <c r="AK9422">
        <v>1</v>
      </c>
      <c r="AL9422">
        <v>3</v>
      </c>
      <c r="AM9422">
        <v>0</v>
      </c>
    </row>
    <row r="9423" spans="1:39" x14ac:dyDescent="0.25">
      <c r="A9423" t="s">
        <v>792</v>
      </c>
      <c r="B9423" t="s">
        <v>378</v>
      </c>
      <c r="C9423" t="s">
        <v>825</v>
      </c>
      <c r="D9423" t="s">
        <v>44</v>
      </c>
      <c r="E9423" t="s">
        <v>42</v>
      </c>
      <c r="F9423" t="s">
        <v>42</v>
      </c>
      <c r="G9423">
        <v>36</v>
      </c>
      <c r="H9423">
        <v>6</v>
      </c>
      <c r="I9423">
        <v>0</v>
      </c>
      <c r="J9423">
        <v>0</v>
      </c>
      <c r="K9423">
        <v>6</v>
      </c>
      <c r="L9423">
        <v>1</v>
      </c>
      <c r="M9423">
        <v>0</v>
      </c>
      <c r="N9423">
        <v>9</v>
      </c>
      <c r="O9423">
        <v>24</v>
      </c>
      <c r="P9423">
        <v>0</v>
      </c>
      <c r="Q9423">
        <v>2</v>
      </c>
      <c r="R9423">
        <v>2</v>
      </c>
      <c r="S9423">
        <v>0</v>
      </c>
      <c r="T9423">
        <v>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10</v>
      </c>
      <c r="AK9423">
        <v>0</v>
      </c>
      <c r="AL9423">
        <v>4</v>
      </c>
      <c r="AM9423">
        <v>0</v>
      </c>
    </row>
    <row r="9424" spans="1:39" x14ac:dyDescent="0.25">
      <c r="A9424" t="s">
        <v>792</v>
      </c>
      <c r="B9424" t="s">
        <v>378</v>
      </c>
      <c r="C9424" t="s">
        <v>825</v>
      </c>
      <c r="D9424" t="s">
        <v>12</v>
      </c>
      <c r="E9424" t="s">
        <v>42</v>
      </c>
      <c r="F9424" t="s">
        <v>42</v>
      </c>
      <c r="G9424">
        <v>20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1</v>
      </c>
      <c r="O9424">
        <v>7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2</v>
      </c>
      <c r="AK9424">
        <v>0</v>
      </c>
      <c r="AL9424">
        <v>1</v>
      </c>
      <c r="AM9424">
        <v>0</v>
      </c>
    </row>
    <row r="9425" spans="1:39" x14ac:dyDescent="0.25">
      <c r="A9425" t="s">
        <v>792</v>
      </c>
      <c r="B9425" t="s">
        <v>8462</v>
      </c>
      <c r="C9425" t="s">
        <v>8463</v>
      </c>
      <c r="D9425" t="s">
        <v>44</v>
      </c>
      <c r="E9425" t="s">
        <v>42</v>
      </c>
      <c r="F9425" t="s">
        <v>45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</row>
    <row r="9426" spans="1:39" x14ac:dyDescent="0.25">
      <c r="A9426" t="s">
        <v>792</v>
      </c>
      <c r="B9426" t="s">
        <v>8464</v>
      </c>
      <c r="C9426" t="s">
        <v>8465</v>
      </c>
      <c r="D9426" t="s">
        <v>12</v>
      </c>
      <c r="E9426" t="s">
        <v>42</v>
      </c>
      <c r="F9426" t="s">
        <v>42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</row>
    <row r="9427" spans="1:39" x14ac:dyDescent="0.25">
      <c r="A9427" t="s">
        <v>792</v>
      </c>
      <c r="B9427" t="s">
        <v>4208</v>
      </c>
      <c r="C9427" t="s">
        <v>8466</v>
      </c>
      <c r="D9427" t="s">
        <v>44</v>
      </c>
      <c r="E9427" t="s">
        <v>42</v>
      </c>
      <c r="F9427" t="s">
        <v>42</v>
      </c>
      <c r="G9427">
        <v>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1</v>
      </c>
      <c r="AK9427">
        <v>0</v>
      </c>
      <c r="AL9427">
        <v>1</v>
      </c>
      <c r="AM9427">
        <v>0</v>
      </c>
    </row>
    <row r="9428" spans="1:39" x14ac:dyDescent="0.25">
      <c r="A9428" t="s">
        <v>792</v>
      </c>
      <c r="B9428" t="s">
        <v>682</v>
      </c>
      <c r="C9428" t="s">
        <v>8467</v>
      </c>
      <c r="D9428" t="s">
        <v>43</v>
      </c>
      <c r="E9428" t="s">
        <v>42</v>
      </c>
      <c r="F9428" t="s">
        <v>42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</row>
    <row r="9429" spans="1:39" x14ac:dyDescent="0.25">
      <c r="A9429" t="s">
        <v>792</v>
      </c>
      <c r="B9429" t="s">
        <v>4235</v>
      </c>
      <c r="C9429" t="s">
        <v>8468</v>
      </c>
      <c r="D9429" t="s">
        <v>44</v>
      </c>
      <c r="E9429" t="s">
        <v>42</v>
      </c>
      <c r="F9429" t="s">
        <v>42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1</v>
      </c>
      <c r="AK9429">
        <v>0</v>
      </c>
      <c r="AL9429">
        <v>0</v>
      </c>
      <c r="AM9429">
        <v>0</v>
      </c>
    </row>
    <row r="9430" spans="1:39" x14ac:dyDescent="0.25">
      <c r="A9430" t="s">
        <v>792</v>
      </c>
      <c r="B9430" t="s">
        <v>8469</v>
      </c>
      <c r="C9430" t="s">
        <v>8470</v>
      </c>
      <c r="D9430" t="s">
        <v>44</v>
      </c>
      <c r="E9430" t="s">
        <v>42</v>
      </c>
      <c r="F9430" t="s">
        <v>42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1</v>
      </c>
      <c r="AK9430">
        <v>0</v>
      </c>
      <c r="AL9430">
        <v>1</v>
      </c>
      <c r="AM9430">
        <v>0</v>
      </c>
    </row>
    <row r="9431" spans="1:39" x14ac:dyDescent="0.25">
      <c r="A9431" t="s">
        <v>792</v>
      </c>
      <c r="B9431" t="s">
        <v>4249</v>
      </c>
      <c r="C9431" t="s">
        <v>8471</v>
      </c>
      <c r="D9431" t="s">
        <v>44</v>
      </c>
      <c r="E9431" t="s">
        <v>42</v>
      </c>
      <c r="F9431" t="s">
        <v>42</v>
      </c>
      <c r="G9431">
        <v>8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3</v>
      </c>
      <c r="O9431">
        <v>6</v>
      </c>
      <c r="P9431">
        <v>0</v>
      </c>
      <c r="Q9431">
        <v>3</v>
      </c>
      <c r="R9431">
        <v>2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3</v>
      </c>
      <c r="AK9431">
        <v>0</v>
      </c>
      <c r="AL9431">
        <v>5</v>
      </c>
      <c r="AM9431">
        <v>0</v>
      </c>
    </row>
    <row r="9432" spans="1:39" x14ac:dyDescent="0.25">
      <c r="A9432" t="s">
        <v>792</v>
      </c>
      <c r="B9432" t="s">
        <v>4253</v>
      </c>
      <c r="C9432" t="s">
        <v>8472</v>
      </c>
      <c r="D9432" t="s">
        <v>44</v>
      </c>
      <c r="E9432" t="s">
        <v>42</v>
      </c>
      <c r="F9432" t="s">
        <v>42</v>
      </c>
      <c r="G9432">
        <v>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2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2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2</v>
      </c>
      <c r="AL9432">
        <v>0</v>
      </c>
      <c r="AM9432">
        <v>0</v>
      </c>
    </row>
    <row r="9433" spans="1:39" x14ac:dyDescent="0.25">
      <c r="A9433" t="s">
        <v>792</v>
      </c>
      <c r="B9433" t="s">
        <v>4253</v>
      </c>
      <c r="C9433" t="s">
        <v>8472</v>
      </c>
      <c r="D9433" t="s">
        <v>12</v>
      </c>
      <c r="E9433" t="s">
        <v>42</v>
      </c>
      <c r="F9433" t="s">
        <v>42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1</v>
      </c>
      <c r="AL9433">
        <v>0</v>
      </c>
      <c r="AM9433">
        <v>0</v>
      </c>
    </row>
    <row r="9434" spans="1:39" x14ac:dyDescent="0.25">
      <c r="A9434" t="s">
        <v>792</v>
      </c>
      <c r="B9434" t="s">
        <v>4271</v>
      </c>
      <c r="C9434" t="s">
        <v>8473</v>
      </c>
      <c r="D9434" t="s">
        <v>44</v>
      </c>
      <c r="E9434" t="s">
        <v>42</v>
      </c>
      <c r="F9434" t="s">
        <v>42</v>
      </c>
      <c r="G9434">
        <v>4</v>
      </c>
      <c r="H9434">
        <v>2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3</v>
      </c>
      <c r="O9434">
        <v>0</v>
      </c>
      <c r="P9434">
        <v>0</v>
      </c>
      <c r="Q9434">
        <v>2</v>
      </c>
      <c r="R9434">
        <v>0</v>
      </c>
      <c r="S9434">
        <v>0</v>
      </c>
      <c r="T9434">
        <v>0</v>
      </c>
      <c r="U9434">
        <v>2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1</v>
      </c>
      <c r="AJ9434">
        <v>0</v>
      </c>
      <c r="AK9434">
        <v>1</v>
      </c>
      <c r="AL9434">
        <v>3</v>
      </c>
      <c r="AM9434">
        <v>0</v>
      </c>
    </row>
    <row r="9435" spans="1:39" x14ac:dyDescent="0.25">
      <c r="A9435" t="s">
        <v>792</v>
      </c>
      <c r="B9435" t="s">
        <v>4271</v>
      </c>
      <c r="C9435" t="s">
        <v>8473</v>
      </c>
      <c r="D9435" t="s">
        <v>12</v>
      </c>
      <c r="E9435" t="s">
        <v>42</v>
      </c>
      <c r="F9435" t="s">
        <v>42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</row>
    <row r="9436" spans="1:39" x14ac:dyDescent="0.25">
      <c r="A9436" t="s">
        <v>792</v>
      </c>
      <c r="B9436" t="s">
        <v>4273</v>
      </c>
      <c r="C9436" t="s">
        <v>8474</v>
      </c>
      <c r="D9436" t="s">
        <v>43</v>
      </c>
      <c r="E9436" t="s">
        <v>42</v>
      </c>
      <c r="F9436" t="s">
        <v>42</v>
      </c>
      <c r="G9436">
        <v>1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1</v>
      </c>
      <c r="AL9436">
        <v>0</v>
      </c>
      <c r="AM9436">
        <v>0</v>
      </c>
    </row>
    <row r="9437" spans="1:39" x14ac:dyDescent="0.25">
      <c r="A9437" t="s">
        <v>792</v>
      </c>
      <c r="B9437" t="s">
        <v>4273</v>
      </c>
      <c r="C9437" t="s">
        <v>8474</v>
      </c>
      <c r="D9437" t="s">
        <v>44</v>
      </c>
      <c r="E9437" t="s">
        <v>42</v>
      </c>
      <c r="F9437" t="s">
        <v>45</v>
      </c>
      <c r="G9437">
        <v>1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1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0</v>
      </c>
      <c r="AL9437">
        <v>0</v>
      </c>
      <c r="AM9437">
        <v>0</v>
      </c>
    </row>
    <row r="9438" spans="1:39" x14ac:dyDescent="0.25">
      <c r="A9438" t="s">
        <v>792</v>
      </c>
      <c r="B9438" t="s">
        <v>4273</v>
      </c>
      <c r="C9438" t="s">
        <v>8474</v>
      </c>
      <c r="D9438" t="s">
        <v>44</v>
      </c>
      <c r="E9438" t="s">
        <v>42</v>
      </c>
      <c r="F9438" t="s">
        <v>42</v>
      </c>
      <c r="G9438">
        <v>6</v>
      </c>
      <c r="H9438">
        <v>0</v>
      </c>
      <c r="I9438">
        <v>0</v>
      </c>
      <c r="J9438">
        <v>0</v>
      </c>
      <c r="K9438">
        <v>2</v>
      </c>
      <c r="L9438">
        <v>0</v>
      </c>
      <c r="M9438">
        <v>0</v>
      </c>
      <c r="N9438">
        <v>1</v>
      </c>
      <c r="O9438">
        <v>5</v>
      </c>
      <c r="P9438">
        <v>0</v>
      </c>
      <c r="Q9438">
        <v>0</v>
      </c>
      <c r="R9438">
        <v>0</v>
      </c>
      <c r="S9438">
        <v>2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1</v>
      </c>
      <c r="AJ9438">
        <v>2</v>
      </c>
      <c r="AK9438">
        <v>0</v>
      </c>
      <c r="AL9438">
        <v>1</v>
      </c>
      <c r="AM9438">
        <v>3</v>
      </c>
    </row>
    <row r="9439" spans="1:39" x14ac:dyDescent="0.25">
      <c r="A9439" t="s">
        <v>792</v>
      </c>
      <c r="B9439" t="s">
        <v>4273</v>
      </c>
      <c r="C9439" t="s">
        <v>8474</v>
      </c>
      <c r="D9439" t="s">
        <v>12</v>
      </c>
      <c r="E9439" t="s">
        <v>42</v>
      </c>
      <c r="F9439" t="s">
        <v>42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</row>
    <row r="9440" spans="1:39" x14ac:dyDescent="0.25">
      <c r="A9440" t="s">
        <v>792</v>
      </c>
      <c r="B9440" t="s">
        <v>4275</v>
      </c>
      <c r="C9440" t="s">
        <v>8475</v>
      </c>
      <c r="D9440" t="s">
        <v>43</v>
      </c>
      <c r="E9440" t="s">
        <v>42</v>
      </c>
      <c r="F9440" t="s">
        <v>45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</row>
    <row r="9441" spans="1:39" x14ac:dyDescent="0.25">
      <c r="A9441" t="s">
        <v>792</v>
      </c>
      <c r="B9441" t="s">
        <v>8476</v>
      </c>
      <c r="C9441" t="s">
        <v>8477</v>
      </c>
      <c r="D9441" t="s">
        <v>44</v>
      </c>
      <c r="E9441" t="s">
        <v>42</v>
      </c>
      <c r="F9441" t="s">
        <v>45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>
        <v>0</v>
      </c>
    </row>
    <row r="9442" spans="1:39" x14ac:dyDescent="0.25">
      <c r="A9442" t="s">
        <v>792</v>
      </c>
      <c r="B9442" t="s">
        <v>8476</v>
      </c>
      <c r="C9442" t="s">
        <v>8477</v>
      </c>
      <c r="D9442" t="s">
        <v>44</v>
      </c>
      <c r="E9442" t="s">
        <v>42</v>
      </c>
      <c r="F9442" t="s">
        <v>42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1</v>
      </c>
      <c r="AK9442">
        <v>0</v>
      </c>
      <c r="AL9442">
        <v>0</v>
      </c>
      <c r="AM9442">
        <v>0</v>
      </c>
    </row>
    <row r="9443" spans="1:39" x14ac:dyDescent="0.25">
      <c r="A9443" t="s">
        <v>792</v>
      </c>
      <c r="B9443" t="s">
        <v>382</v>
      </c>
      <c r="C9443" t="s">
        <v>8478</v>
      </c>
      <c r="D9443" t="s">
        <v>43</v>
      </c>
      <c r="E9443" t="s">
        <v>42</v>
      </c>
      <c r="F9443" t="s">
        <v>42</v>
      </c>
      <c r="G9443">
        <v>1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</row>
    <row r="9444" spans="1:39" x14ac:dyDescent="0.25">
      <c r="A9444" t="s">
        <v>792</v>
      </c>
      <c r="B9444" t="s">
        <v>382</v>
      </c>
      <c r="C9444" t="s">
        <v>8478</v>
      </c>
      <c r="D9444" t="s">
        <v>44</v>
      </c>
      <c r="E9444" t="s">
        <v>42</v>
      </c>
      <c r="F9444" t="s">
        <v>42</v>
      </c>
      <c r="G9444">
        <v>4</v>
      </c>
      <c r="H9444">
        <v>4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3</v>
      </c>
      <c r="O9444">
        <v>4</v>
      </c>
      <c r="P9444">
        <v>0</v>
      </c>
      <c r="Q9444">
        <v>1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1</v>
      </c>
      <c r="AK9444">
        <v>0</v>
      </c>
      <c r="AL9444">
        <v>1</v>
      </c>
      <c r="AM9444">
        <v>2</v>
      </c>
    </row>
    <row r="9445" spans="1:39" x14ac:dyDescent="0.25">
      <c r="A9445" t="s">
        <v>792</v>
      </c>
      <c r="B9445" t="s">
        <v>4368</v>
      </c>
      <c r="C9445" t="s">
        <v>8479</v>
      </c>
      <c r="D9445" t="s">
        <v>44</v>
      </c>
      <c r="E9445" t="s">
        <v>42</v>
      </c>
      <c r="F9445" t="s">
        <v>42</v>
      </c>
      <c r="G9445">
        <v>3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2</v>
      </c>
      <c r="O9445">
        <v>0</v>
      </c>
      <c r="P9445">
        <v>0</v>
      </c>
      <c r="Q9445">
        <v>0</v>
      </c>
      <c r="R9445">
        <v>2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1</v>
      </c>
      <c r="AL9445">
        <v>2</v>
      </c>
      <c r="AM9445">
        <v>0</v>
      </c>
    </row>
    <row r="9446" spans="1:39" x14ac:dyDescent="0.25">
      <c r="A9446" t="s">
        <v>792</v>
      </c>
      <c r="B9446" t="s">
        <v>4410</v>
      </c>
      <c r="C9446" t="s">
        <v>8480</v>
      </c>
      <c r="D9446" t="s">
        <v>44</v>
      </c>
      <c r="E9446" t="s">
        <v>42</v>
      </c>
      <c r="F9446" t="s">
        <v>42</v>
      </c>
      <c r="G9446">
        <v>4</v>
      </c>
      <c r="H9446">
        <v>3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4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2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2</v>
      </c>
      <c r="AJ9446">
        <v>1</v>
      </c>
      <c r="AK9446">
        <v>2</v>
      </c>
      <c r="AL9446">
        <v>1</v>
      </c>
      <c r="AM9446">
        <v>1</v>
      </c>
    </row>
    <row r="9447" spans="1:39" x14ac:dyDescent="0.25">
      <c r="A9447" t="s">
        <v>792</v>
      </c>
      <c r="B9447" t="s">
        <v>4412</v>
      </c>
      <c r="C9447" t="s">
        <v>8481</v>
      </c>
      <c r="D9447" t="s">
        <v>44</v>
      </c>
      <c r="E9447" t="s">
        <v>42</v>
      </c>
      <c r="F9447" t="s">
        <v>45</v>
      </c>
      <c r="G9447">
        <v>1</v>
      </c>
      <c r="H9447">
        <v>0</v>
      </c>
      <c r="I9447">
        <v>0</v>
      </c>
      <c r="J9447">
        <v>0</v>
      </c>
      <c r="K9447">
        <v>1</v>
      </c>
      <c r="L9447">
        <v>1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1</v>
      </c>
      <c r="AK9447">
        <v>0</v>
      </c>
      <c r="AL9447">
        <v>0</v>
      </c>
      <c r="AM9447">
        <v>0</v>
      </c>
    </row>
    <row r="9448" spans="1:39" x14ac:dyDescent="0.25">
      <c r="A9448" t="s">
        <v>792</v>
      </c>
      <c r="B9448" t="s">
        <v>4412</v>
      </c>
      <c r="C9448" t="s">
        <v>8481</v>
      </c>
      <c r="D9448" t="s">
        <v>44</v>
      </c>
      <c r="E9448" t="s">
        <v>42</v>
      </c>
      <c r="F9448" t="s">
        <v>42</v>
      </c>
      <c r="G9448">
        <v>1</v>
      </c>
      <c r="H9448">
        <v>1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1</v>
      </c>
      <c r="O9448">
        <v>1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1</v>
      </c>
      <c r="AM9448">
        <v>0</v>
      </c>
    </row>
    <row r="9449" spans="1:39" x14ac:dyDescent="0.25">
      <c r="A9449" t="s">
        <v>792</v>
      </c>
      <c r="B9449" t="s">
        <v>4422</v>
      </c>
      <c r="C9449" t="s">
        <v>8482</v>
      </c>
      <c r="D9449" t="s">
        <v>41</v>
      </c>
      <c r="E9449" t="s">
        <v>42</v>
      </c>
      <c r="F9449" t="s">
        <v>42</v>
      </c>
      <c r="G9449">
        <v>1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1</v>
      </c>
      <c r="AK9449">
        <v>1</v>
      </c>
      <c r="AL9449">
        <v>0</v>
      </c>
      <c r="AM9449">
        <v>0</v>
      </c>
    </row>
    <row r="9450" spans="1:39" x14ac:dyDescent="0.25">
      <c r="A9450" t="s">
        <v>792</v>
      </c>
      <c r="B9450" t="s">
        <v>4422</v>
      </c>
      <c r="C9450" t="s">
        <v>8482</v>
      </c>
      <c r="D9450" t="s">
        <v>43</v>
      </c>
      <c r="E9450" t="s">
        <v>42</v>
      </c>
      <c r="F9450" t="s">
        <v>42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1</v>
      </c>
      <c r="AL9450">
        <v>0</v>
      </c>
      <c r="AM9450">
        <v>0</v>
      </c>
    </row>
    <row r="9451" spans="1:39" x14ac:dyDescent="0.25">
      <c r="A9451" t="s">
        <v>792</v>
      </c>
      <c r="B9451" t="s">
        <v>4422</v>
      </c>
      <c r="C9451" t="s">
        <v>8482</v>
      </c>
      <c r="D9451" t="s">
        <v>44</v>
      </c>
      <c r="E9451" t="s">
        <v>42</v>
      </c>
      <c r="F9451" t="s">
        <v>42</v>
      </c>
      <c r="G9451">
        <v>4</v>
      </c>
      <c r="H9451">
        <v>0</v>
      </c>
      <c r="I9451">
        <v>0</v>
      </c>
      <c r="J9451">
        <v>0</v>
      </c>
      <c r="K9451">
        <v>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2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1</v>
      </c>
      <c r="AK9451">
        <v>1</v>
      </c>
      <c r="AL9451">
        <v>0</v>
      </c>
      <c r="AM9451">
        <v>2</v>
      </c>
    </row>
    <row r="9452" spans="1:39" x14ac:dyDescent="0.25">
      <c r="A9452" t="s">
        <v>792</v>
      </c>
      <c r="B9452" t="s">
        <v>4446</v>
      </c>
      <c r="C9452" t="s">
        <v>8483</v>
      </c>
      <c r="D9452" t="s">
        <v>44</v>
      </c>
      <c r="E9452" t="s">
        <v>42</v>
      </c>
      <c r="F9452" t="s">
        <v>42</v>
      </c>
      <c r="G9452">
        <v>1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1</v>
      </c>
      <c r="AK9452">
        <v>0</v>
      </c>
      <c r="AL9452">
        <v>0</v>
      </c>
      <c r="AM9452">
        <v>0</v>
      </c>
    </row>
    <row r="9453" spans="1:39" x14ac:dyDescent="0.25">
      <c r="A9453" t="s">
        <v>792</v>
      </c>
      <c r="B9453" t="s">
        <v>7469</v>
      </c>
      <c r="C9453" t="s">
        <v>8484</v>
      </c>
      <c r="D9453" t="s">
        <v>44</v>
      </c>
      <c r="E9453" t="s">
        <v>42</v>
      </c>
      <c r="F9453" t="s">
        <v>42</v>
      </c>
      <c r="G9453">
        <v>4</v>
      </c>
      <c r="H9453">
        <v>2</v>
      </c>
      <c r="I9453">
        <v>0</v>
      </c>
      <c r="J9453">
        <v>0</v>
      </c>
      <c r="K9453">
        <v>2</v>
      </c>
      <c r="L9453">
        <v>0</v>
      </c>
      <c r="M9453">
        <v>0</v>
      </c>
      <c r="N9453">
        <v>4</v>
      </c>
      <c r="O9453">
        <v>0</v>
      </c>
      <c r="P9453">
        <v>0</v>
      </c>
      <c r="Q9453">
        <v>1</v>
      </c>
      <c r="R9453">
        <v>1</v>
      </c>
      <c r="S9453">
        <v>0</v>
      </c>
      <c r="T9453">
        <v>4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1</v>
      </c>
      <c r="AK9453">
        <v>0</v>
      </c>
      <c r="AL9453">
        <v>2</v>
      </c>
      <c r="AM9453">
        <v>0</v>
      </c>
    </row>
    <row r="9454" spans="1:39" x14ac:dyDescent="0.25">
      <c r="A9454" t="s">
        <v>792</v>
      </c>
      <c r="B9454" t="s">
        <v>4468</v>
      </c>
      <c r="C9454" t="s">
        <v>8485</v>
      </c>
      <c r="D9454" t="s">
        <v>44</v>
      </c>
      <c r="E9454" t="s">
        <v>42</v>
      </c>
      <c r="F9454" t="s">
        <v>42</v>
      </c>
      <c r="G9454">
        <v>2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2</v>
      </c>
      <c r="AK9454">
        <v>1</v>
      </c>
      <c r="AL9454">
        <v>0</v>
      </c>
      <c r="AM9454">
        <v>1</v>
      </c>
    </row>
    <row r="9455" spans="1:39" x14ac:dyDescent="0.25">
      <c r="A9455" t="s">
        <v>792</v>
      </c>
      <c r="B9455" t="s">
        <v>4472</v>
      </c>
      <c r="C9455" t="s">
        <v>8486</v>
      </c>
      <c r="D9455" t="s">
        <v>44</v>
      </c>
      <c r="E9455" t="s">
        <v>42</v>
      </c>
      <c r="F9455" t="s">
        <v>42</v>
      </c>
      <c r="G9455">
        <v>6</v>
      </c>
      <c r="H9455">
        <v>1</v>
      </c>
      <c r="I9455">
        <v>0</v>
      </c>
      <c r="J9455">
        <v>0</v>
      </c>
      <c r="K9455">
        <v>2</v>
      </c>
      <c r="L9455">
        <v>1</v>
      </c>
      <c r="M9455">
        <v>0</v>
      </c>
      <c r="N9455">
        <v>4</v>
      </c>
      <c r="O9455">
        <v>4</v>
      </c>
      <c r="P9455">
        <v>0</v>
      </c>
      <c r="Q9455">
        <v>0</v>
      </c>
      <c r="R9455">
        <v>0</v>
      </c>
      <c r="S9455">
        <v>0</v>
      </c>
      <c r="T9455">
        <v>2</v>
      </c>
      <c r="U9455">
        <v>0</v>
      </c>
      <c r="V9455">
        <v>0</v>
      </c>
      <c r="W9455">
        <v>0</v>
      </c>
      <c r="X9455">
        <v>0</v>
      </c>
      <c r="Y9455">
        <v>2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2</v>
      </c>
      <c r="AK9455">
        <v>2</v>
      </c>
      <c r="AL9455">
        <v>0</v>
      </c>
      <c r="AM9455">
        <v>0</v>
      </c>
    </row>
    <row r="9456" spans="1:39" x14ac:dyDescent="0.25">
      <c r="A9456" t="s">
        <v>792</v>
      </c>
      <c r="B9456" t="s">
        <v>4474</v>
      </c>
      <c r="C9456" t="s">
        <v>8487</v>
      </c>
      <c r="D9456" t="s">
        <v>44</v>
      </c>
      <c r="E9456" t="s">
        <v>42</v>
      </c>
      <c r="F9456" t="s">
        <v>42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1</v>
      </c>
      <c r="AJ9456">
        <v>0</v>
      </c>
      <c r="AK9456">
        <v>0</v>
      </c>
      <c r="AL9456">
        <v>0</v>
      </c>
      <c r="AM9456">
        <v>0</v>
      </c>
    </row>
    <row r="9457" spans="1:39" x14ac:dyDescent="0.25">
      <c r="A9457" t="s">
        <v>792</v>
      </c>
      <c r="B9457" t="s">
        <v>4496</v>
      </c>
      <c r="C9457" t="s">
        <v>8488</v>
      </c>
      <c r="D9457" t="s">
        <v>44</v>
      </c>
      <c r="E9457" t="s">
        <v>42</v>
      </c>
      <c r="F9457" t="s">
        <v>42</v>
      </c>
      <c r="G9457">
        <v>1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1</v>
      </c>
    </row>
    <row r="9458" spans="1:39" x14ac:dyDescent="0.25">
      <c r="A9458" t="s">
        <v>792</v>
      </c>
      <c r="B9458" t="s">
        <v>4504</v>
      </c>
      <c r="C9458" t="s">
        <v>8489</v>
      </c>
      <c r="D9458" t="s">
        <v>43</v>
      </c>
      <c r="E9458" t="s">
        <v>42</v>
      </c>
      <c r="F9458" t="s">
        <v>42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</row>
    <row r="9459" spans="1:39" x14ac:dyDescent="0.25">
      <c r="A9459" t="s">
        <v>792</v>
      </c>
      <c r="B9459" t="s">
        <v>4504</v>
      </c>
      <c r="C9459" t="s">
        <v>8489</v>
      </c>
      <c r="D9459" t="s">
        <v>44</v>
      </c>
      <c r="E9459" t="s">
        <v>42</v>
      </c>
      <c r="F9459" t="s">
        <v>42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</row>
    <row r="9460" spans="1:39" x14ac:dyDescent="0.25">
      <c r="A9460" t="s">
        <v>792</v>
      </c>
      <c r="B9460" t="s">
        <v>4514</v>
      </c>
      <c r="C9460" t="s">
        <v>8490</v>
      </c>
      <c r="D9460" t="s">
        <v>44</v>
      </c>
      <c r="E9460" t="s">
        <v>42</v>
      </c>
      <c r="F9460" t="s">
        <v>42</v>
      </c>
      <c r="G9460">
        <v>1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1</v>
      </c>
      <c r="AK9460">
        <v>0</v>
      </c>
      <c r="AL9460">
        <v>0</v>
      </c>
      <c r="AM9460">
        <v>1</v>
      </c>
    </row>
    <row r="9461" spans="1:39" x14ac:dyDescent="0.25">
      <c r="A9461" t="s">
        <v>792</v>
      </c>
      <c r="B9461" t="s">
        <v>4514</v>
      </c>
      <c r="C9461" t="s">
        <v>8490</v>
      </c>
      <c r="D9461" t="s">
        <v>12</v>
      </c>
      <c r="E9461" t="s">
        <v>42</v>
      </c>
      <c r="F9461" t="s">
        <v>42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1</v>
      </c>
      <c r="AM9461">
        <v>0</v>
      </c>
    </row>
    <row r="9462" spans="1:39" x14ac:dyDescent="0.25">
      <c r="A9462" t="s">
        <v>792</v>
      </c>
      <c r="B9462" t="s">
        <v>4522</v>
      </c>
      <c r="C9462" t="s">
        <v>8491</v>
      </c>
      <c r="D9462" t="s">
        <v>43</v>
      </c>
      <c r="E9462" t="s">
        <v>42</v>
      </c>
      <c r="F9462" t="s">
        <v>42</v>
      </c>
      <c r="G9462">
        <v>1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1</v>
      </c>
      <c r="AK9462">
        <v>1</v>
      </c>
      <c r="AL9462">
        <v>0</v>
      </c>
      <c r="AM9462">
        <v>0</v>
      </c>
    </row>
    <row r="9463" spans="1:39" x14ac:dyDescent="0.25">
      <c r="A9463" t="s">
        <v>792</v>
      </c>
      <c r="B9463" t="s">
        <v>4522</v>
      </c>
      <c r="C9463" t="s">
        <v>8491</v>
      </c>
      <c r="D9463" t="s">
        <v>44</v>
      </c>
      <c r="E9463" t="s">
        <v>42</v>
      </c>
      <c r="F9463" t="s">
        <v>42</v>
      </c>
      <c r="G9463">
        <v>10</v>
      </c>
      <c r="H9463">
        <v>3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4</v>
      </c>
      <c r="P9463">
        <v>0</v>
      </c>
      <c r="Q9463">
        <v>0</v>
      </c>
      <c r="R9463">
        <v>0</v>
      </c>
      <c r="S9463">
        <v>0</v>
      </c>
      <c r="T9463">
        <v>2</v>
      </c>
      <c r="U9463">
        <v>2</v>
      </c>
      <c r="V9463">
        <v>0</v>
      </c>
      <c r="W9463">
        <v>2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1</v>
      </c>
      <c r="AJ9463">
        <v>4</v>
      </c>
      <c r="AK9463">
        <v>4</v>
      </c>
      <c r="AL9463">
        <v>1</v>
      </c>
      <c r="AM9463">
        <v>0</v>
      </c>
    </row>
    <row r="9464" spans="1:39" x14ac:dyDescent="0.25">
      <c r="A9464" t="s">
        <v>792</v>
      </c>
      <c r="B9464" t="s">
        <v>4522</v>
      </c>
      <c r="C9464" t="s">
        <v>8491</v>
      </c>
      <c r="D9464" t="s">
        <v>12</v>
      </c>
      <c r="E9464" t="s">
        <v>42</v>
      </c>
      <c r="F9464" t="s">
        <v>42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</row>
    <row r="9465" spans="1:39" x14ac:dyDescent="0.25">
      <c r="A9465" t="s">
        <v>792</v>
      </c>
      <c r="B9465" t="s">
        <v>7207</v>
      </c>
      <c r="C9465" t="s">
        <v>8492</v>
      </c>
      <c r="D9465" t="s">
        <v>44</v>
      </c>
      <c r="E9465" t="s">
        <v>42</v>
      </c>
      <c r="F9465" t="s">
        <v>45</v>
      </c>
      <c r="G9465">
        <v>1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  <c r="AJ9465">
        <v>1</v>
      </c>
      <c r="AK9465">
        <v>0</v>
      </c>
      <c r="AL9465">
        <v>0</v>
      </c>
      <c r="AM9465">
        <v>0</v>
      </c>
    </row>
    <row r="9466" spans="1:39" x14ac:dyDescent="0.25">
      <c r="A9466" t="s">
        <v>792</v>
      </c>
      <c r="B9466" t="s">
        <v>7207</v>
      </c>
      <c r="C9466" t="s">
        <v>8492</v>
      </c>
      <c r="D9466" t="s">
        <v>44</v>
      </c>
      <c r="E9466" t="s">
        <v>42</v>
      </c>
      <c r="F9466" t="s">
        <v>42</v>
      </c>
      <c r="G9466">
        <v>3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3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</row>
    <row r="9467" spans="1:39" x14ac:dyDescent="0.25">
      <c r="A9467" t="s">
        <v>792</v>
      </c>
      <c r="B9467" t="s">
        <v>7207</v>
      </c>
      <c r="C9467" t="s">
        <v>8492</v>
      </c>
      <c r="D9467" t="s">
        <v>12</v>
      </c>
      <c r="E9467" t="s">
        <v>42</v>
      </c>
      <c r="F9467" t="s">
        <v>42</v>
      </c>
      <c r="G9467">
        <v>2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</row>
    <row r="9468" spans="1:39" x14ac:dyDescent="0.25">
      <c r="A9468" t="s">
        <v>792</v>
      </c>
      <c r="B9468" t="s">
        <v>8493</v>
      </c>
      <c r="C9468" t="s">
        <v>8494</v>
      </c>
      <c r="D9468" t="s">
        <v>44</v>
      </c>
      <c r="E9468" t="s">
        <v>42</v>
      </c>
      <c r="F9468" t="s">
        <v>42</v>
      </c>
      <c r="G9468">
        <v>2</v>
      </c>
      <c r="H9468">
        <v>1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1</v>
      </c>
      <c r="AK9468">
        <v>1</v>
      </c>
      <c r="AL9468">
        <v>0</v>
      </c>
      <c r="AM9468">
        <v>0</v>
      </c>
    </row>
    <row r="9469" spans="1:39" x14ac:dyDescent="0.25">
      <c r="A9469" t="s">
        <v>792</v>
      </c>
      <c r="B9469" t="s">
        <v>8495</v>
      </c>
      <c r="C9469" t="s">
        <v>8496</v>
      </c>
      <c r="D9469" t="s">
        <v>44</v>
      </c>
      <c r="E9469" t="s">
        <v>42</v>
      </c>
      <c r="F9469" t="s">
        <v>42</v>
      </c>
      <c r="G9469">
        <v>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1</v>
      </c>
      <c r="AJ9469">
        <v>0</v>
      </c>
      <c r="AK9469">
        <v>0</v>
      </c>
      <c r="AL9469">
        <v>1</v>
      </c>
      <c r="AM9469">
        <v>0</v>
      </c>
    </row>
    <row r="9470" spans="1:39" x14ac:dyDescent="0.25">
      <c r="A9470" t="s">
        <v>792</v>
      </c>
      <c r="B9470" t="s">
        <v>8497</v>
      </c>
      <c r="C9470" t="s">
        <v>8498</v>
      </c>
      <c r="D9470" t="s">
        <v>44</v>
      </c>
      <c r="E9470" t="s">
        <v>42</v>
      </c>
      <c r="F9470" t="s">
        <v>45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1</v>
      </c>
      <c r="AK9470">
        <v>0</v>
      </c>
      <c r="AL9470">
        <v>0</v>
      </c>
      <c r="AM9470">
        <v>0</v>
      </c>
    </row>
    <row r="9471" spans="1:39" x14ac:dyDescent="0.25">
      <c r="A9471" t="s">
        <v>792</v>
      </c>
      <c r="B9471" t="s">
        <v>392</v>
      </c>
      <c r="C9471" t="s">
        <v>8499</v>
      </c>
      <c r="D9471" t="s">
        <v>44</v>
      </c>
      <c r="E9471" t="s">
        <v>42</v>
      </c>
      <c r="F9471" t="s">
        <v>42</v>
      </c>
      <c r="G9471">
        <v>2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1</v>
      </c>
    </row>
    <row r="9472" spans="1:39" x14ac:dyDescent="0.25">
      <c r="A9472" t="s">
        <v>792</v>
      </c>
      <c r="B9472" t="s">
        <v>392</v>
      </c>
      <c r="C9472" t="s">
        <v>8499</v>
      </c>
      <c r="D9472" t="s">
        <v>12</v>
      </c>
      <c r="E9472" t="s">
        <v>42</v>
      </c>
      <c r="F9472" t="s">
        <v>42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</row>
    <row r="9473" spans="1:39" x14ac:dyDescent="0.25">
      <c r="A9473" t="s">
        <v>792</v>
      </c>
      <c r="B9473" t="s">
        <v>8500</v>
      </c>
      <c r="C9473" t="s">
        <v>8501</v>
      </c>
      <c r="D9473" t="s">
        <v>44</v>
      </c>
      <c r="E9473" t="s">
        <v>42</v>
      </c>
      <c r="F9473" t="s">
        <v>42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1</v>
      </c>
      <c r="AL9473">
        <v>0</v>
      </c>
      <c r="AM9473">
        <v>0</v>
      </c>
    </row>
    <row r="9474" spans="1:39" x14ac:dyDescent="0.25">
      <c r="A9474" t="s">
        <v>792</v>
      </c>
      <c r="B9474" t="s">
        <v>8502</v>
      </c>
      <c r="C9474" t="s">
        <v>8503</v>
      </c>
      <c r="D9474" t="s">
        <v>12</v>
      </c>
      <c r="E9474" t="s">
        <v>42</v>
      </c>
      <c r="F9474" t="s">
        <v>42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</row>
    <row r="9475" spans="1:39" x14ac:dyDescent="0.25">
      <c r="A9475" t="s">
        <v>792</v>
      </c>
      <c r="B9475" t="s">
        <v>4550</v>
      </c>
      <c r="C9475" t="s">
        <v>8504</v>
      </c>
      <c r="D9475" t="s">
        <v>44</v>
      </c>
      <c r="E9475" t="s">
        <v>42</v>
      </c>
      <c r="F9475" t="s">
        <v>42</v>
      </c>
      <c r="G9475">
        <v>5</v>
      </c>
      <c r="H9475">
        <v>0</v>
      </c>
      <c r="I9475">
        <v>0</v>
      </c>
      <c r="J9475">
        <v>0</v>
      </c>
      <c r="K9475">
        <v>2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2</v>
      </c>
      <c r="AJ9475">
        <v>1</v>
      </c>
      <c r="AK9475">
        <v>0</v>
      </c>
      <c r="AL9475">
        <v>0</v>
      </c>
      <c r="AM9475">
        <v>2</v>
      </c>
    </row>
    <row r="9476" spans="1:39" x14ac:dyDescent="0.25">
      <c r="A9476" t="s">
        <v>792</v>
      </c>
      <c r="B9476" t="s">
        <v>4556</v>
      </c>
      <c r="C9476" t="s">
        <v>8505</v>
      </c>
      <c r="D9476" t="s">
        <v>44</v>
      </c>
      <c r="E9476" t="s">
        <v>45</v>
      </c>
      <c r="F9476" t="s">
        <v>42</v>
      </c>
      <c r="G9476">
        <v>1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</row>
    <row r="9477" spans="1:39" x14ac:dyDescent="0.25">
      <c r="A9477" t="s">
        <v>792</v>
      </c>
      <c r="B9477" t="s">
        <v>4556</v>
      </c>
      <c r="C9477" t="s">
        <v>8505</v>
      </c>
      <c r="D9477" t="s">
        <v>44</v>
      </c>
      <c r="E9477" t="s">
        <v>42</v>
      </c>
      <c r="F9477" t="s">
        <v>42</v>
      </c>
      <c r="G9477">
        <v>1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1</v>
      </c>
      <c r="AJ9477">
        <v>0</v>
      </c>
      <c r="AK9477">
        <v>0</v>
      </c>
      <c r="AL9477">
        <v>0</v>
      </c>
      <c r="AM9477">
        <v>0</v>
      </c>
    </row>
    <row r="9478" spans="1:39" x14ac:dyDescent="0.25">
      <c r="A9478" t="s">
        <v>792</v>
      </c>
      <c r="B9478" t="s">
        <v>8506</v>
      </c>
      <c r="C9478" t="s">
        <v>8507</v>
      </c>
      <c r="D9478" t="s">
        <v>12</v>
      </c>
      <c r="E9478" t="s">
        <v>42</v>
      </c>
      <c r="F9478" t="s">
        <v>42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1</v>
      </c>
      <c r="AL9478">
        <v>0</v>
      </c>
      <c r="AM9478">
        <v>0</v>
      </c>
    </row>
    <row r="9479" spans="1:39" x14ac:dyDescent="0.25">
      <c r="A9479" t="s">
        <v>792</v>
      </c>
      <c r="B9479" t="s">
        <v>4570</v>
      </c>
      <c r="C9479" t="s">
        <v>8508</v>
      </c>
      <c r="D9479" t="s">
        <v>44</v>
      </c>
      <c r="E9479" t="s">
        <v>42</v>
      </c>
      <c r="F9479" t="s">
        <v>42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</row>
    <row r="9480" spans="1:39" x14ac:dyDescent="0.25">
      <c r="A9480" t="s">
        <v>792</v>
      </c>
      <c r="B9480" t="s">
        <v>8509</v>
      </c>
      <c r="C9480" t="s">
        <v>8510</v>
      </c>
      <c r="D9480" t="s">
        <v>44</v>
      </c>
      <c r="E9480" t="s">
        <v>42</v>
      </c>
      <c r="F9480" t="s">
        <v>42</v>
      </c>
      <c r="G9480">
        <v>2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1</v>
      </c>
      <c r="AK9480">
        <v>0</v>
      </c>
      <c r="AL9480">
        <v>0</v>
      </c>
      <c r="AM9480">
        <v>0</v>
      </c>
    </row>
    <row r="9481" spans="1:39" x14ac:dyDescent="0.25">
      <c r="A9481" t="s">
        <v>792</v>
      </c>
      <c r="B9481" t="s">
        <v>8511</v>
      </c>
      <c r="C9481" t="s">
        <v>8512</v>
      </c>
      <c r="D9481" t="s">
        <v>44</v>
      </c>
      <c r="E9481" t="s">
        <v>42</v>
      </c>
      <c r="F9481" t="s">
        <v>42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1</v>
      </c>
      <c r="AI9481">
        <v>0</v>
      </c>
      <c r="AJ9481">
        <v>1</v>
      </c>
      <c r="AK9481">
        <v>1</v>
      </c>
      <c r="AL9481">
        <v>0</v>
      </c>
      <c r="AM9481">
        <v>0</v>
      </c>
    </row>
    <row r="9482" spans="1:39" x14ac:dyDescent="0.25">
      <c r="A9482" t="s">
        <v>792</v>
      </c>
      <c r="B9482" t="s">
        <v>8513</v>
      </c>
      <c r="C9482" t="s">
        <v>8514</v>
      </c>
      <c r="D9482" t="s">
        <v>44</v>
      </c>
      <c r="E9482" t="s">
        <v>42</v>
      </c>
      <c r="F9482" t="s">
        <v>42</v>
      </c>
      <c r="G9482">
        <v>1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1</v>
      </c>
      <c r="AM9482">
        <v>0</v>
      </c>
    </row>
    <row r="9483" spans="1:39" x14ac:dyDescent="0.25">
      <c r="A9483" t="s">
        <v>792</v>
      </c>
      <c r="B9483" t="s">
        <v>8515</v>
      </c>
      <c r="C9483" t="s">
        <v>8516</v>
      </c>
      <c r="D9483" t="s">
        <v>44</v>
      </c>
      <c r="E9483" t="s">
        <v>42</v>
      </c>
      <c r="F9483" t="s">
        <v>42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1</v>
      </c>
      <c r="AK9483">
        <v>1</v>
      </c>
      <c r="AL9483">
        <v>0</v>
      </c>
      <c r="AM9483">
        <v>0</v>
      </c>
    </row>
    <row r="9484" spans="1:39" x14ac:dyDescent="0.25">
      <c r="A9484" t="s">
        <v>792</v>
      </c>
      <c r="B9484" t="s">
        <v>8517</v>
      </c>
      <c r="C9484" t="s">
        <v>8518</v>
      </c>
      <c r="D9484" t="s">
        <v>44</v>
      </c>
      <c r="E9484" t="s">
        <v>42</v>
      </c>
      <c r="F9484" t="s">
        <v>42</v>
      </c>
      <c r="G9484">
        <v>2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1</v>
      </c>
      <c r="AK9484">
        <v>0</v>
      </c>
      <c r="AL9484">
        <v>1</v>
      </c>
      <c r="AM9484">
        <v>0</v>
      </c>
    </row>
    <row r="9485" spans="1:39" x14ac:dyDescent="0.25">
      <c r="A9485" t="s">
        <v>792</v>
      </c>
      <c r="B9485" t="s">
        <v>4656</v>
      </c>
      <c r="C9485" t="s">
        <v>8519</v>
      </c>
      <c r="D9485" t="s">
        <v>44</v>
      </c>
      <c r="E9485" t="s">
        <v>42</v>
      </c>
      <c r="F9485" t="s">
        <v>42</v>
      </c>
      <c r="G9485">
        <v>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2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1</v>
      </c>
      <c r="AM9485">
        <v>0</v>
      </c>
    </row>
    <row r="9486" spans="1:39" x14ac:dyDescent="0.25">
      <c r="A9486" t="s">
        <v>792</v>
      </c>
      <c r="B9486" t="s">
        <v>400</v>
      </c>
      <c r="C9486" t="s">
        <v>8520</v>
      </c>
      <c r="D9486" t="s">
        <v>44</v>
      </c>
      <c r="E9486" t="s">
        <v>42</v>
      </c>
      <c r="F9486" t="s">
        <v>42</v>
      </c>
      <c r="G9486">
        <v>2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2</v>
      </c>
      <c r="O9486">
        <v>2</v>
      </c>
      <c r="P9486">
        <v>1</v>
      </c>
      <c r="Q9486">
        <v>1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1</v>
      </c>
      <c r="AJ9486">
        <v>1</v>
      </c>
      <c r="AK9486">
        <v>0</v>
      </c>
      <c r="AL9486">
        <v>1</v>
      </c>
      <c r="AM9486">
        <v>1</v>
      </c>
    </row>
    <row r="9487" spans="1:39" x14ac:dyDescent="0.25">
      <c r="A9487" t="s">
        <v>792</v>
      </c>
      <c r="B9487" t="s">
        <v>942</v>
      </c>
      <c r="C9487" t="s">
        <v>8521</v>
      </c>
      <c r="D9487" t="s">
        <v>44</v>
      </c>
      <c r="E9487" t="s">
        <v>42</v>
      </c>
      <c r="F9487" t="s">
        <v>42</v>
      </c>
      <c r="G9487">
        <v>6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1</v>
      </c>
      <c r="AI9487">
        <v>0</v>
      </c>
      <c r="AJ9487">
        <v>1</v>
      </c>
      <c r="AK9487">
        <v>0</v>
      </c>
      <c r="AL9487">
        <v>1</v>
      </c>
      <c r="AM9487">
        <v>1</v>
      </c>
    </row>
    <row r="9488" spans="1:39" x14ac:dyDescent="0.25">
      <c r="A9488" t="s">
        <v>792</v>
      </c>
      <c r="B9488" t="s">
        <v>743</v>
      </c>
      <c r="C9488" t="s">
        <v>8522</v>
      </c>
      <c r="D9488" t="s">
        <v>44</v>
      </c>
      <c r="E9488" t="s">
        <v>42</v>
      </c>
      <c r="F9488" t="s">
        <v>42</v>
      </c>
      <c r="G9488">
        <v>5</v>
      </c>
      <c r="H9488">
        <v>1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3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2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1</v>
      </c>
      <c r="AJ9488">
        <v>1</v>
      </c>
      <c r="AK9488">
        <v>2</v>
      </c>
      <c r="AL9488">
        <v>0</v>
      </c>
      <c r="AM9488">
        <v>0</v>
      </c>
    </row>
    <row r="9489" spans="1:39" x14ac:dyDescent="0.25">
      <c r="A9489" t="s">
        <v>792</v>
      </c>
      <c r="B9489" t="s">
        <v>743</v>
      </c>
      <c r="C9489" t="s">
        <v>8522</v>
      </c>
      <c r="D9489" t="s">
        <v>12</v>
      </c>
      <c r="E9489" t="s">
        <v>42</v>
      </c>
      <c r="F9489" t="s">
        <v>42</v>
      </c>
      <c r="G9489">
        <v>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1</v>
      </c>
      <c r="AL9489">
        <v>0</v>
      </c>
      <c r="AM9489">
        <v>0</v>
      </c>
    </row>
    <row r="9490" spans="1:39" x14ac:dyDescent="0.25">
      <c r="A9490" t="s">
        <v>792</v>
      </c>
      <c r="B9490" t="s">
        <v>4670</v>
      </c>
      <c r="C9490" t="s">
        <v>8523</v>
      </c>
      <c r="D9490" t="s">
        <v>44</v>
      </c>
      <c r="E9490" t="s">
        <v>42</v>
      </c>
      <c r="F9490" t="s">
        <v>42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1</v>
      </c>
      <c r="AK9490">
        <v>0</v>
      </c>
      <c r="AL9490">
        <v>0</v>
      </c>
      <c r="AM9490">
        <v>0</v>
      </c>
    </row>
    <row r="9491" spans="1:39" x14ac:dyDescent="0.25">
      <c r="A9491" t="s">
        <v>792</v>
      </c>
      <c r="B9491" t="s">
        <v>406</v>
      </c>
      <c r="C9491" t="s">
        <v>8524</v>
      </c>
      <c r="D9491" t="s">
        <v>44</v>
      </c>
      <c r="E9491" t="s">
        <v>42</v>
      </c>
      <c r="F9491" t="s">
        <v>42</v>
      </c>
      <c r="G9491">
        <v>1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</row>
    <row r="9492" spans="1:39" x14ac:dyDescent="0.25">
      <c r="A9492" t="s">
        <v>792</v>
      </c>
      <c r="B9492" t="s">
        <v>406</v>
      </c>
      <c r="C9492" t="s">
        <v>8524</v>
      </c>
      <c r="D9492" t="s">
        <v>12</v>
      </c>
      <c r="E9492" t="s">
        <v>42</v>
      </c>
      <c r="F9492" t="s">
        <v>42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</v>
      </c>
      <c r="AL9492">
        <v>0</v>
      </c>
      <c r="AM9492">
        <v>0</v>
      </c>
    </row>
    <row r="9493" spans="1:39" x14ac:dyDescent="0.25">
      <c r="A9493" t="s">
        <v>792</v>
      </c>
      <c r="B9493" t="s">
        <v>944</v>
      </c>
      <c r="C9493" t="s">
        <v>8525</v>
      </c>
      <c r="D9493" t="s">
        <v>44</v>
      </c>
      <c r="E9493" t="s">
        <v>42</v>
      </c>
      <c r="F9493" t="s">
        <v>42</v>
      </c>
      <c r="G9493">
        <v>2</v>
      </c>
      <c r="H9493">
        <v>0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2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2</v>
      </c>
      <c r="AK9493">
        <v>2</v>
      </c>
      <c r="AL9493">
        <v>0</v>
      </c>
      <c r="AM9493">
        <v>0</v>
      </c>
    </row>
    <row r="9494" spans="1:39" x14ac:dyDescent="0.25">
      <c r="A9494" t="s">
        <v>792</v>
      </c>
      <c r="B9494" t="s">
        <v>4677</v>
      </c>
      <c r="C9494" t="s">
        <v>8526</v>
      </c>
      <c r="D9494" t="s">
        <v>44</v>
      </c>
      <c r="E9494" t="s">
        <v>42</v>
      </c>
      <c r="F9494" t="s">
        <v>42</v>
      </c>
      <c r="G9494">
        <v>6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1</v>
      </c>
      <c r="W9494">
        <v>0</v>
      </c>
      <c r="X9494">
        <v>1</v>
      </c>
      <c r="Y9494">
        <v>2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  <c r="AJ9494">
        <v>1</v>
      </c>
      <c r="AK9494">
        <v>3</v>
      </c>
      <c r="AL9494">
        <v>0</v>
      </c>
      <c r="AM9494">
        <v>2</v>
      </c>
    </row>
    <row r="9495" spans="1:39" x14ac:dyDescent="0.25">
      <c r="A9495" t="s">
        <v>792</v>
      </c>
      <c r="B9495" t="s">
        <v>408</v>
      </c>
      <c r="C9495" t="s">
        <v>8527</v>
      </c>
      <c r="D9495" t="s">
        <v>43</v>
      </c>
      <c r="E9495" t="s">
        <v>42</v>
      </c>
      <c r="F9495" t="s">
        <v>42</v>
      </c>
      <c r="G9495">
        <v>1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</row>
    <row r="9496" spans="1:39" x14ac:dyDescent="0.25">
      <c r="A9496" t="s">
        <v>792</v>
      </c>
      <c r="B9496" t="s">
        <v>408</v>
      </c>
      <c r="C9496" t="s">
        <v>8527</v>
      </c>
      <c r="D9496" t="s">
        <v>44</v>
      </c>
      <c r="E9496" t="s">
        <v>42</v>
      </c>
      <c r="F9496" t="s">
        <v>42</v>
      </c>
      <c r="G9496">
        <v>6</v>
      </c>
      <c r="H9496">
        <v>1</v>
      </c>
      <c r="I9496">
        <v>1</v>
      </c>
      <c r="J9496">
        <v>0</v>
      </c>
      <c r="K9496">
        <v>2</v>
      </c>
      <c r="L9496">
        <v>0</v>
      </c>
      <c r="M9496">
        <v>0</v>
      </c>
      <c r="N9496">
        <v>1</v>
      </c>
      <c r="O9496">
        <v>6</v>
      </c>
      <c r="P9496">
        <v>0</v>
      </c>
      <c r="Q9496">
        <v>1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3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2</v>
      </c>
      <c r="AK9496">
        <v>3</v>
      </c>
      <c r="AL9496">
        <v>2</v>
      </c>
      <c r="AM9496">
        <v>0</v>
      </c>
    </row>
    <row r="9497" spans="1:39" x14ac:dyDescent="0.25">
      <c r="A9497" t="s">
        <v>792</v>
      </c>
      <c r="B9497" t="s">
        <v>8528</v>
      </c>
      <c r="C9497" t="s">
        <v>8529</v>
      </c>
      <c r="D9497" t="s">
        <v>44</v>
      </c>
      <c r="E9497" t="s">
        <v>42</v>
      </c>
      <c r="F9497" t="s">
        <v>42</v>
      </c>
      <c r="G9497">
        <v>4</v>
      </c>
      <c r="H9497">
        <v>1</v>
      </c>
      <c r="I9497">
        <v>0</v>
      </c>
      <c r="J9497">
        <v>0</v>
      </c>
      <c r="K9497">
        <v>2</v>
      </c>
      <c r="L9497">
        <v>0</v>
      </c>
      <c r="M9497">
        <v>0</v>
      </c>
      <c r="N9497">
        <v>2</v>
      </c>
      <c r="O9497">
        <v>4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1</v>
      </c>
      <c r="AK9497">
        <v>0</v>
      </c>
      <c r="AL9497">
        <v>0</v>
      </c>
      <c r="AM9497">
        <v>0</v>
      </c>
    </row>
    <row r="9498" spans="1:39" x14ac:dyDescent="0.25">
      <c r="A9498" t="s">
        <v>792</v>
      </c>
      <c r="B9498" t="s">
        <v>8530</v>
      </c>
      <c r="C9498" t="s">
        <v>8531</v>
      </c>
      <c r="D9498" t="s">
        <v>44</v>
      </c>
      <c r="E9498" t="s">
        <v>42</v>
      </c>
      <c r="F9498" t="s">
        <v>42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1</v>
      </c>
      <c r="AK9498">
        <v>0</v>
      </c>
      <c r="AL9498">
        <v>0</v>
      </c>
      <c r="AM9498">
        <v>0</v>
      </c>
    </row>
    <row r="9499" spans="1:39" x14ac:dyDescent="0.25">
      <c r="A9499" t="s">
        <v>792</v>
      </c>
      <c r="B9499" t="s">
        <v>4791</v>
      </c>
      <c r="C9499" t="s">
        <v>8532</v>
      </c>
      <c r="D9499" t="s">
        <v>44</v>
      </c>
      <c r="E9499" t="s">
        <v>45</v>
      </c>
      <c r="F9499" t="s">
        <v>42</v>
      </c>
      <c r="G9499">
        <v>2</v>
      </c>
      <c r="H9499">
        <v>1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1</v>
      </c>
      <c r="AM9499">
        <v>0</v>
      </c>
    </row>
    <row r="9500" spans="1:39" x14ac:dyDescent="0.25">
      <c r="A9500" t="s">
        <v>792</v>
      </c>
      <c r="B9500" t="s">
        <v>4791</v>
      </c>
      <c r="C9500" t="s">
        <v>8532</v>
      </c>
      <c r="D9500" t="s">
        <v>44</v>
      </c>
      <c r="E9500" t="s">
        <v>42</v>
      </c>
      <c r="F9500" t="s">
        <v>42</v>
      </c>
      <c r="G9500">
        <v>4</v>
      </c>
      <c r="H9500">
        <v>3</v>
      </c>
      <c r="I9500">
        <v>0</v>
      </c>
      <c r="J9500">
        <v>0</v>
      </c>
      <c r="K9500">
        <v>0</v>
      </c>
      <c r="L9500">
        <v>2</v>
      </c>
      <c r="M9500">
        <v>0</v>
      </c>
      <c r="N9500">
        <v>4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1</v>
      </c>
      <c r="AK9500">
        <v>1</v>
      </c>
      <c r="AL9500">
        <v>1</v>
      </c>
      <c r="AM9500">
        <v>0</v>
      </c>
    </row>
    <row r="9501" spans="1:39" x14ac:dyDescent="0.25">
      <c r="A9501" t="s">
        <v>792</v>
      </c>
      <c r="B9501" t="s">
        <v>424</v>
      </c>
      <c r="C9501" t="s">
        <v>826</v>
      </c>
      <c r="D9501" t="s">
        <v>41</v>
      </c>
      <c r="E9501" t="s">
        <v>42</v>
      </c>
      <c r="F9501" t="s">
        <v>42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</row>
    <row r="9502" spans="1:39" x14ac:dyDescent="0.25">
      <c r="A9502" t="s">
        <v>792</v>
      </c>
      <c r="B9502" t="s">
        <v>424</v>
      </c>
      <c r="C9502" t="s">
        <v>826</v>
      </c>
      <c r="D9502" t="s">
        <v>43</v>
      </c>
      <c r="E9502" t="s">
        <v>42</v>
      </c>
      <c r="F9502" t="s">
        <v>42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2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1</v>
      </c>
      <c r="AK9502">
        <v>0</v>
      </c>
      <c r="AL9502">
        <v>0</v>
      </c>
      <c r="AM9502">
        <v>0</v>
      </c>
    </row>
    <row r="9503" spans="1:39" x14ac:dyDescent="0.25">
      <c r="A9503" t="s">
        <v>792</v>
      </c>
      <c r="B9503" t="s">
        <v>424</v>
      </c>
      <c r="C9503" t="s">
        <v>826</v>
      </c>
      <c r="D9503" t="s">
        <v>44</v>
      </c>
      <c r="E9503" t="s">
        <v>42</v>
      </c>
      <c r="F9503" t="s">
        <v>45</v>
      </c>
      <c r="G9503">
        <v>2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2</v>
      </c>
      <c r="O9503">
        <v>2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1</v>
      </c>
      <c r="AM9503">
        <v>0</v>
      </c>
    </row>
    <row r="9504" spans="1:39" x14ac:dyDescent="0.25">
      <c r="A9504" t="s">
        <v>792</v>
      </c>
      <c r="B9504" t="s">
        <v>424</v>
      </c>
      <c r="C9504" t="s">
        <v>826</v>
      </c>
      <c r="D9504" t="s">
        <v>44</v>
      </c>
      <c r="E9504" t="s">
        <v>42</v>
      </c>
      <c r="F9504" t="s">
        <v>42</v>
      </c>
      <c r="G9504">
        <v>14</v>
      </c>
      <c r="H9504">
        <v>8</v>
      </c>
      <c r="I9504">
        <v>0</v>
      </c>
      <c r="J9504">
        <v>0</v>
      </c>
      <c r="K9504">
        <v>2</v>
      </c>
      <c r="L9504">
        <v>0</v>
      </c>
      <c r="M9504">
        <v>0</v>
      </c>
      <c r="N9504">
        <v>6</v>
      </c>
      <c r="O9504">
        <v>9</v>
      </c>
      <c r="P9504">
        <v>0</v>
      </c>
      <c r="Q9504">
        <v>1</v>
      </c>
      <c r="R9504">
        <v>1</v>
      </c>
      <c r="S9504">
        <v>0</v>
      </c>
      <c r="T9504">
        <v>3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1</v>
      </c>
      <c r="AJ9504">
        <v>3</v>
      </c>
      <c r="AK9504">
        <v>1</v>
      </c>
      <c r="AL9504">
        <v>3</v>
      </c>
      <c r="AM9504">
        <v>0</v>
      </c>
    </row>
    <row r="9505" spans="1:39" x14ac:dyDescent="0.25">
      <c r="A9505" t="s">
        <v>792</v>
      </c>
      <c r="B9505" t="s">
        <v>424</v>
      </c>
      <c r="C9505" t="s">
        <v>826</v>
      </c>
      <c r="D9505" t="s">
        <v>12</v>
      </c>
      <c r="E9505" t="s">
        <v>42</v>
      </c>
      <c r="F9505" t="s">
        <v>42</v>
      </c>
      <c r="G9505">
        <v>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1</v>
      </c>
      <c r="AK9505">
        <v>0</v>
      </c>
      <c r="AL9505">
        <v>0</v>
      </c>
      <c r="AM9505">
        <v>0</v>
      </c>
    </row>
    <row r="9506" spans="1:39" x14ac:dyDescent="0.25">
      <c r="A9506" t="s">
        <v>792</v>
      </c>
      <c r="B9506" t="s">
        <v>426</v>
      </c>
      <c r="C9506" t="s">
        <v>8533</v>
      </c>
      <c r="D9506" t="s">
        <v>43</v>
      </c>
      <c r="E9506" t="s">
        <v>42</v>
      </c>
      <c r="F9506" t="s">
        <v>42</v>
      </c>
      <c r="G9506">
        <v>1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</row>
    <row r="9507" spans="1:39" x14ac:dyDescent="0.25">
      <c r="A9507" t="s">
        <v>792</v>
      </c>
      <c r="B9507" t="s">
        <v>426</v>
      </c>
      <c r="C9507" t="s">
        <v>8533</v>
      </c>
      <c r="D9507" t="s">
        <v>44</v>
      </c>
      <c r="E9507" t="s">
        <v>42</v>
      </c>
      <c r="F9507" t="s">
        <v>42</v>
      </c>
      <c r="G9507">
        <v>3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3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1</v>
      </c>
      <c r="AK9507">
        <v>1</v>
      </c>
      <c r="AL9507">
        <v>0</v>
      </c>
      <c r="AM9507">
        <v>0</v>
      </c>
    </row>
    <row r="9508" spans="1:39" x14ac:dyDescent="0.25">
      <c r="A9508" t="s">
        <v>792</v>
      </c>
      <c r="B9508" t="s">
        <v>426</v>
      </c>
      <c r="C9508" t="s">
        <v>8533</v>
      </c>
      <c r="D9508" t="s">
        <v>12</v>
      </c>
      <c r="E9508" t="s">
        <v>42</v>
      </c>
      <c r="F9508" t="s">
        <v>42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</row>
    <row r="9509" spans="1:39" x14ac:dyDescent="0.25">
      <c r="A9509" t="s">
        <v>792</v>
      </c>
      <c r="B9509" t="s">
        <v>428</v>
      </c>
      <c r="C9509" t="s">
        <v>8534</v>
      </c>
      <c r="D9509" t="s">
        <v>43</v>
      </c>
      <c r="E9509" t="s">
        <v>42</v>
      </c>
      <c r="F9509" t="s">
        <v>42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1</v>
      </c>
      <c r="AL9509">
        <v>0</v>
      </c>
      <c r="AM9509">
        <v>0</v>
      </c>
    </row>
    <row r="9510" spans="1:39" x14ac:dyDescent="0.25">
      <c r="A9510" t="s">
        <v>792</v>
      </c>
      <c r="B9510" t="s">
        <v>428</v>
      </c>
      <c r="C9510" t="s">
        <v>8534</v>
      </c>
      <c r="D9510" t="s">
        <v>44</v>
      </c>
      <c r="E9510" t="s">
        <v>42</v>
      </c>
      <c r="F9510" t="s">
        <v>42</v>
      </c>
      <c r="G9510">
        <v>3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2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2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  <c r="AJ9510">
        <v>0</v>
      </c>
      <c r="AK9510">
        <v>2</v>
      </c>
      <c r="AL9510">
        <v>1</v>
      </c>
      <c r="AM9510">
        <v>0</v>
      </c>
    </row>
    <row r="9511" spans="1:39" x14ac:dyDescent="0.25">
      <c r="A9511" t="s">
        <v>792</v>
      </c>
      <c r="B9511" t="s">
        <v>4809</v>
      </c>
      <c r="C9511" t="s">
        <v>8535</v>
      </c>
      <c r="D9511" t="s">
        <v>44</v>
      </c>
      <c r="E9511" t="s">
        <v>42</v>
      </c>
      <c r="F9511" t="s">
        <v>42</v>
      </c>
      <c r="G9511">
        <v>8</v>
      </c>
      <c r="H9511">
        <v>5</v>
      </c>
      <c r="I9511">
        <v>0</v>
      </c>
      <c r="J9511">
        <v>0</v>
      </c>
      <c r="K9511">
        <v>2</v>
      </c>
      <c r="L9511">
        <v>0</v>
      </c>
      <c r="M9511">
        <v>0</v>
      </c>
      <c r="N9511">
        <v>7</v>
      </c>
      <c r="O9511">
        <v>8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2</v>
      </c>
      <c r="V9511">
        <v>0</v>
      </c>
      <c r="W9511">
        <v>2</v>
      </c>
      <c r="X9511">
        <v>0</v>
      </c>
      <c r="Y9511">
        <v>3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2</v>
      </c>
      <c r="AJ9511">
        <v>3</v>
      </c>
      <c r="AK9511">
        <v>5</v>
      </c>
      <c r="AL9511">
        <v>2</v>
      </c>
      <c r="AM9511">
        <v>0</v>
      </c>
    </row>
    <row r="9512" spans="1:39" x14ac:dyDescent="0.25">
      <c r="A9512" t="s">
        <v>792</v>
      </c>
      <c r="B9512" t="s">
        <v>4809</v>
      </c>
      <c r="C9512" t="s">
        <v>8535</v>
      </c>
      <c r="D9512" t="s">
        <v>12</v>
      </c>
      <c r="E9512" t="s">
        <v>42</v>
      </c>
      <c r="F9512" t="s">
        <v>42</v>
      </c>
      <c r="G9512">
        <v>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2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2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2</v>
      </c>
      <c r="AL9512">
        <v>0</v>
      </c>
      <c r="AM9512">
        <v>0</v>
      </c>
    </row>
    <row r="9513" spans="1:39" x14ac:dyDescent="0.25">
      <c r="A9513" t="s">
        <v>792</v>
      </c>
      <c r="B9513" t="s">
        <v>4833</v>
      </c>
      <c r="C9513" t="s">
        <v>8536</v>
      </c>
      <c r="D9513" t="s">
        <v>44</v>
      </c>
      <c r="E9513" t="s">
        <v>42</v>
      </c>
      <c r="F9513" t="s">
        <v>42</v>
      </c>
      <c r="G9513">
        <v>1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1</v>
      </c>
      <c r="AK9513">
        <v>0</v>
      </c>
      <c r="AL9513">
        <v>0</v>
      </c>
      <c r="AM9513">
        <v>1</v>
      </c>
    </row>
    <row r="9514" spans="1:39" x14ac:dyDescent="0.25">
      <c r="A9514" t="s">
        <v>792</v>
      </c>
      <c r="B9514" t="s">
        <v>4841</v>
      </c>
      <c r="C9514" t="s">
        <v>8537</v>
      </c>
      <c r="D9514" t="s">
        <v>43</v>
      </c>
      <c r="E9514" t="s">
        <v>42</v>
      </c>
      <c r="F9514" t="s">
        <v>45</v>
      </c>
      <c r="G9514">
        <v>1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</row>
    <row r="9515" spans="1:39" x14ac:dyDescent="0.25">
      <c r="A9515" t="s">
        <v>792</v>
      </c>
      <c r="B9515" t="s">
        <v>4841</v>
      </c>
      <c r="C9515" t="s">
        <v>8537</v>
      </c>
      <c r="D9515" t="s">
        <v>43</v>
      </c>
      <c r="E9515" t="s">
        <v>42</v>
      </c>
      <c r="F9515" t="s">
        <v>42</v>
      </c>
      <c r="G9515">
        <v>5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3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3</v>
      </c>
      <c r="AM9515">
        <v>0</v>
      </c>
    </row>
    <row r="9516" spans="1:39" x14ac:dyDescent="0.25">
      <c r="A9516" t="s">
        <v>792</v>
      </c>
      <c r="B9516" t="s">
        <v>4841</v>
      </c>
      <c r="C9516" t="s">
        <v>8537</v>
      </c>
      <c r="D9516" t="s">
        <v>44</v>
      </c>
      <c r="E9516" t="s">
        <v>42</v>
      </c>
      <c r="F9516" t="s">
        <v>45</v>
      </c>
      <c r="G9516">
        <v>2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1</v>
      </c>
      <c r="AK9516">
        <v>0</v>
      </c>
      <c r="AL9516">
        <v>0</v>
      </c>
      <c r="AM9516">
        <v>0</v>
      </c>
    </row>
    <row r="9517" spans="1:39" x14ac:dyDescent="0.25">
      <c r="A9517" t="s">
        <v>792</v>
      </c>
      <c r="B9517" t="s">
        <v>4841</v>
      </c>
      <c r="C9517" t="s">
        <v>8537</v>
      </c>
      <c r="D9517" t="s">
        <v>44</v>
      </c>
      <c r="E9517" t="s">
        <v>42</v>
      </c>
      <c r="F9517" t="s">
        <v>42</v>
      </c>
      <c r="G9517">
        <v>50</v>
      </c>
      <c r="H9517">
        <v>10</v>
      </c>
      <c r="I9517">
        <v>0</v>
      </c>
      <c r="J9517">
        <v>0</v>
      </c>
      <c r="K9517">
        <v>9</v>
      </c>
      <c r="L9517">
        <v>1</v>
      </c>
      <c r="M9517">
        <v>0</v>
      </c>
      <c r="N9517">
        <v>13</v>
      </c>
      <c r="O9517">
        <v>0</v>
      </c>
      <c r="P9517">
        <v>0</v>
      </c>
      <c r="Q9517">
        <v>5</v>
      </c>
      <c r="R9517">
        <v>4</v>
      </c>
      <c r="S9517">
        <v>1</v>
      </c>
      <c r="T9517">
        <v>0</v>
      </c>
      <c r="U9517">
        <v>4</v>
      </c>
      <c r="V9517">
        <v>0</v>
      </c>
      <c r="W9517">
        <v>0</v>
      </c>
      <c r="X9517">
        <v>0</v>
      </c>
      <c r="Y9517">
        <v>24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4</v>
      </c>
      <c r="AJ9517">
        <v>21</v>
      </c>
      <c r="AK9517">
        <v>25</v>
      </c>
      <c r="AL9517">
        <v>13</v>
      </c>
      <c r="AM9517">
        <v>1</v>
      </c>
    </row>
    <row r="9518" spans="1:39" x14ac:dyDescent="0.25">
      <c r="A9518" t="s">
        <v>792</v>
      </c>
      <c r="B9518" t="s">
        <v>4841</v>
      </c>
      <c r="C9518" t="s">
        <v>8537</v>
      </c>
      <c r="D9518" t="s">
        <v>12</v>
      </c>
      <c r="E9518" t="s">
        <v>42</v>
      </c>
      <c r="F9518" t="s">
        <v>42</v>
      </c>
      <c r="G9518">
        <v>5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3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1</v>
      </c>
      <c r="AK9518">
        <v>3</v>
      </c>
      <c r="AL9518">
        <v>1</v>
      </c>
      <c r="AM9518">
        <v>0</v>
      </c>
    </row>
    <row r="9519" spans="1:39" x14ac:dyDescent="0.25">
      <c r="A9519" t="s">
        <v>792</v>
      </c>
      <c r="B9519" t="s">
        <v>4845</v>
      </c>
      <c r="C9519" t="s">
        <v>8538</v>
      </c>
      <c r="D9519" t="s">
        <v>44</v>
      </c>
      <c r="E9519" t="s">
        <v>42</v>
      </c>
      <c r="F9519" t="s">
        <v>42</v>
      </c>
      <c r="G9519">
        <v>1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1</v>
      </c>
      <c r="AM9519">
        <v>0</v>
      </c>
    </row>
    <row r="9520" spans="1:39" x14ac:dyDescent="0.25">
      <c r="A9520" t="s">
        <v>792</v>
      </c>
      <c r="B9520" t="s">
        <v>4851</v>
      </c>
      <c r="C9520" t="s">
        <v>8539</v>
      </c>
      <c r="D9520" t="s">
        <v>44</v>
      </c>
      <c r="E9520" t="s">
        <v>42</v>
      </c>
      <c r="F9520" t="s">
        <v>42</v>
      </c>
      <c r="G9520">
        <v>1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1</v>
      </c>
    </row>
    <row r="9521" spans="1:39" x14ac:dyDescent="0.25">
      <c r="A9521" t="s">
        <v>792</v>
      </c>
      <c r="B9521" t="s">
        <v>624</v>
      </c>
      <c r="C9521" t="s">
        <v>8540</v>
      </c>
      <c r="D9521" t="s">
        <v>44</v>
      </c>
      <c r="E9521" t="s">
        <v>42</v>
      </c>
      <c r="F9521" t="s">
        <v>42</v>
      </c>
      <c r="G9521">
        <v>4</v>
      </c>
      <c r="H9521">
        <v>1</v>
      </c>
      <c r="I9521">
        <v>0</v>
      </c>
      <c r="J9521">
        <v>0</v>
      </c>
      <c r="K9521">
        <v>1</v>
      </c>
      <c r="L9521">
        <v>2</v>
      </c>
      <c r="M9521">
        <v>0</v>
      </c>
      <c r="N9521">
        <v>2</v>
      </c>
      <c r="O9521">
        <v>2</v>
      </c>
      <c r="P9521">
        <v>0</v>
      </c>
      <c r="Q9521">
        <v>1</v>
      </c>
      <c r="R9521">
        <v>0</v>
      </c>
      <c r="S9521">
        <v>1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1</v>
      </c>
      <c r="AK9521">
        <v>1</v>
      </c>
      <c r="AL9521">
        <v>1</v>
      </c>
      <c r="AM9521">
        <v>1</v>
      </c>
    </row>
    <row r="9522" spans="1:39" x14ac:dyDescent="0.25">
      <c r="A9522" t="s">
        <v>792</v>
      </c>
      <c r="B9522" t="s">
        <v>430</v>
      </c>
      <c r="C9522" t="s">
        <v>827</v>
      </c>
      <c r="D9522" t="s">
        <v>41</v>
      </c>
      <c r="E9522" t="s">
        <v>42</v>
      </c>
      <c r="F9522" t="s">
        <v>42</v>
      </c>
      <c r="G9522">
        <v>1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1</v>
      </c>
      <c r="AM9522">
        <v>0</v>
      </c>
    </row>
    <row r="9523" spans="1:39" x14ac:dyDescent="0.25">
      <c r="A9523" t="s">
        <v>792</v>
      </c>
      <c r="B9523" t="s">
        <v>430</v>
      </c>
      <c r="C9523" t="s">
        <v>827</v>
      </c>
      <c r="D9523" t="s">
        <v>43</v>
      </c>
      <c r="E9523" t="s">
        <v>42</v>
      </c>
      <c r="F9523" t="s">
        <v>42</v>
      </c>
      <c r="G9523">
        <v>3</v>
      </c>
      <c r="H9523">
        <v>3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3</v>
      </c>
      <c r="P9523">
        <v>0</v>
      </c>
      <c r="Q9523">
        <v>0</v>
      </c>
      <c r="R9523">
        <v>2</v>
      </c>
      <c r="S9523">
        <v>1</v>
      </c>
      <c r="T9523">
        <v>1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2</v>
      </c>
      <c r="AM9523">
        <v>1</v>
      </c>
    </row>
    <row r="9524" spans="1:39" x14ac:dyDescent="0.25">
      <c r="A9524" t="s">
        <v>792</v>
      </c>
      <c r="B9524" t="s">
        <v>430</v>
      </c>
      <c r="C9524" t="s">
        <v>827</v>
      </c>
      <c r="D9524" t="s">
        <v>44</v>
      </c>
      <c r="E9524" t="s">
        <v>42</v>
      </c>
      <c r="F9524" t="s">
        <v>42</v>
      </c>
      <c r="G9524">
        <v>8</v>
      </c>
      <c r="H9524">
        <v>5</v>
      </c>
      <c r="I9524">
        <v>0</v>
      </c>
      <c r="J9524">
        <v>0</v>
      </c>
      <c r="K9524">
        <v>0</v>
      </c>
      <c r="L9524">
        <v>2</v>
      </c>
      <c r="M9524">
        <v>0</v>
      </c>
      <c r="N9524">
        <v>4</v>
      </c>
      <c r="O9524">
        <v>7</v>
      </c>
      <c r="P9524">
        <v>0</v>
      </c>
      <c r="Q9524">
        <v>2</v>
      </c>
      <c r="R9524">
        <v>4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4</v>
      </c>
      <c r="AK9524">
        <v>0</v>
      </c>
      <c r="AL9524">
        <v>5</v>
      </c>
      <c r="AM9524">
        <v>1</v>
      </c>
    </row>
    <row r="9525" spans="1:39" x14ac:dyDescent="0.25">
      <c r="A9525" t="s">
        <v>792</v>
      </c>
      <c r="B9525" t="s">
        <v>430</v>
      </c>
      <c r="C9525" t="s">
        <v>827</v>
      </c>
      <c r="D9525" t="s">
        <v>12</v>
      </c>
      <c r="E9525" t="s">
        <v>42</v>
      </c>
      <c r="F9525" t="s">
        <v>42</v>
      </c>
      <c r="G9525">
        <v>4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2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  <c r="AJ9525">
        <v>1</v>
      </c>
      <c r="AK9525">
        <v>0</v>
      </c>
      <c r="AL9525">
        <v>0</v>
      </c>
      <c r="AM9525">
        <v>1</v>
      </c>
    </row>
    <row r="9526" spans="1:39" x14ac:dyDescent="0.25">
      <c r="A9526" t="s">
        <v>792</v>
      </c>
      <c r="B9526" t="s">
        <v>4876</v>
      </c>
      <c r="C9526" t="s">
        <v>8541</v>
      </c>
      <c r="D9526" t="s">
        <v>43</v>
      </c>
      <c r="E9526" t="s">
        <v>42</v>
      </c>
      <c r="F9526" t="s">
        <v>42</v>
      </c>
      <c r="G9526">
        <v>1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</row>
    <row r="9527" spans="1:39" x14ac:dyDescent="0.25">
      <c r="A9527" t="s">
        <v>792</v>
      </c>
      <c r="B9527" t="s">
        <v>4876</v>
      </c>
      <c r="C9527" t="s">
        <v>8541</v>
      </c>
      <c r="D9527" t="s">
        <v>44</v>
      </c>
      <c r="E9527" t="s">
        <v>42</v>
      </c>
      <c r="F9527" t="s">
        <v>42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1</v>
      </c>
      <c r="AK9527">
        <v>0</v>
      </c>
      <c r="AL9527">
        <v>0</v>
      </c>
      <c r="AM9527">
        <v>0</v>
      </c>
    </row>
    <row r="9528" spans="1:39" x14ac:dyDescent="0.25">
      <c r="A9528" t="s">
        <v>792</v>
      </c>
      <c r="B9528" t="s">
        <v>4882</v>
      </c>
      <c r="C9528" t="s">
        <v>8542</v>
      </c>
      <c r="D9528" t="s">
        <v>44</v>
      </c>
      <c r="E9528" t="s">
        <v>42</v>
      </c>
      <c r="F9528" t="s">
        <v>42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1</v>
      </c>
      <c r="AL9528">
        <v>0</v>
      </c>
      <c r="AM9528">
        <v>0</v>
      </c>
    </row>
    <row r="9529" spans="1:39" x14ac:dyDescent="0.25">
      <c r="A9529" t="s">
        <v>792</v>
      </c>
      <c r="B9529" t="s">
        <v>4892</v>
      </c>
      <c r="C9529" t="s">
        <v>8543</v>
      </c>
      <c r="D9529" t="s">
        <v>44</v>
      </c>
      <c r="E9529" t="s">
        <v>42</v>
      </c>
      <c r="F9529" t="s">
        <v>42</v>
      </c>
      <c r="G9529">
        <v>3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2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2</v>
      </c>
      <c r="AK9529">
        <v>0</v>
      </c>
      <c r="AL9529">
        <v>1</v>
      </c>
      <c r="AM9529">
        <v>0</v>
      </c>
    </row>
    <row r="9530" spans="1:39" x14ac:dyDescent="0.25">
      <c r="A9530" t="s">
        <v>792</v>
      </c>
      <c r="B9530" t="s">
        <v>4894</v>
      </c>
      <c r="C9530" t="s">
        <v>8544</v>
      </c>
      <c r="D9530" t="s">
        <v>43</v>
      </c>
      <c r="E9530" t="s">
        <v>42</v>
      </c>
      <c r="F9530" t="s">
        <v>42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1</v>
      </c>
      <c r="AK9530">
        <v>0</v>
      </c>
      <c r="AL9530">
        <v>0</v>
      </c>
      <c r="AM9530">
        <v>0</v>
      </c>
    </row>
    <row r="9531" spans="1:39" x14ac:dyDescent="0.25">
      <c r="A9531" t="s">
        <v>792</v>
      </c>
      <c r="B9531" t="s">
        <v>4894</v>
      </c>
      <c r="C9531" t="s">
        <v>8544</v>
      </c>
      <c r="D9531" t="s">
        <v>44</v>
      </c>
      <c r="E9531" t="s">
        <v>42</v>
      </c>
      <c r="F9531" t="s">
        <v>42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1</v>
      </c>
      <c r="AK9531">
        <v>0</v>
      </c>
      <c r="AL9531">
        <v>0</v>
      </c>
      <c r="AM9531">
        <v>0</v>
      </c>
    </row>
    <row r="9532" spans="1:39" x14ac:dyDescent="0.25">
      <c r="A9532" t="s">
        <v>792</v>
      </c>
      <c r="B9532" t="s">
        <v>434</v>
      </c>
      <c r="C9532" t="s">
        <v>8545</v>
      </c>
      <c r="D9532" t="s">
        <v>43</v>
      </c>
      <c r="E9532" t="s">
        <v>42</v>
      </c>
      <c r="F9532" t="s">
        <v>42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1</v>
      </c>
      <c r="AK9532">
        <v>0</v>
      </c>
      <c r="AL9532">
        <v>0</v>
      </c>
      <c r="AM9532">
        <v>0</v>
      </c>
    </row>
    <row r="9533" spans="1:39" x14ac:dyDescent="0.25">
      <c r="A9533" t="s">
        <v>792</v>
      </c>
      <c r="B9533" t="s">
        <v>434</v>
      </c>
      <c r="C9533" t="s">
        <v>8545</v>
      </c>
      <c r="D9533" t="s">
        <v>44</v>
      </c>
      <c r="E9533" t="s">
        <v>42</v>
      </c>
      <c r="F9533" t="s">
        <v>42</v>
      </c>
      <c r="G9533">
        <v>1</v>
      </c>
      <c r="H9533">
        <v>0</v>
      </c>
      <c r="I9533">
        <v>0</v>
      </c>
      <c r="J9533">
        <v>0</v>
      </c>
      <c r="K9533">
        <v>1</v>
      </c>
      <c r="L9533">
        <v>1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</row>
    <row r="9534" spans="1:39" x14ac:dyDescent="0.25">
      <c r="A9534" t="s">
        <v>792</v>
      </c>
      <c r="B9534" t="s">
        <v>4923</v>
      </c>
      <c r="C9534" t="s">
        <v>8546</v>
      </c>
      <c r="D9534" t="s">
        <v>44</v>
      </c>
      <c r="E9534" t="s">
        <v>42</v>
      </c>
      <c r="F9534" t="s">
        <v>42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1</v>
      </c>
      <c r="AL9534">
        <v>0</v>
      </c>
      <c r="AM9534">
        <v>0</v>
      </c>
    </row>
    <row r="9535" spans="1:39" x14ac:dyDescent="0.25">
      <c r="A9535" t="s">
        <v>792</v>
      </c>
      <c r="B9535" t="s">
        <v>4925</v>
      </c>
      <c r="C9535" t="s">
        <v>8547</v>
      </c>
      <c r="D9535" t="s">
        <v>44</v>
      </c>
      <c r="E9535" t="s">
        <v>42</v>
      </c>
      <c r="F9535" t="s">
        <v>45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1</v>
      </c>
    </row>
    <row r="9536" spans="1:39" x14ac:dyDescent="0.25">
      <c r="A9536" t="s">
        <v>792</v>
      </c>
      <c r="B9536" t="s">
        <v>8548</v>
      </c>
      <c r="C9536" t="s">
        <v>8549</v>
      </c>
      <c r="D9536" t="s">
        <v>44</v>
      </c>
      <c r="E9536" t="s">
        <v>42</v>
      </c>
      <c r="F9536" t="s">
        <v>42</v>
      </c>
      <c r="G9536">
        <v>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2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2</v>
      </c>
      <c r="AK9536">
        <v>0</v>
      </c>
      <c r="AL9536">
        <v>0</v>
      </c>
      <c r="AM9536">
        <v>0</v>
      </c>
    </row>
    <row r="9537" spans="1:39" x14ac:dyDescent="0.25">
      <c r="A9537" t="s">
        <v>792</v>
      </c>
      <c r="B9537" t="s">
        <v>4930</v>
      </c>
      <c r="C9537" t="s">
        <v>8550</v>
      </c>
      <c r="D9537" t="s">
        <v>44</v>
      </c>
      <c r="E9537" t="s">
        <v>42</v>
      </c>
      <c r="F9537" t="s">
        <v>42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1</v>
      </c>
      <c r="AK9537">
        <v>0</v>
      </c>
      <c r="AL9537">
        <v>0</v>
      </c>
      <c r="AM9537">
        <v>1</v>
      </c>
    </row>
    <row r="9538" spans="1:39" x14ac:dyDescent="0.25">
      <c r="A9538" t="s">
        <v>792</v>
      </c>
      <c r="B9538" t="s">
        <v>4940</v>
      </c>
      <c r="C9538" t="s">
        <v>8551</v>
      </c>
      <c r="D9538" t="s">
        <v>44</v>
      </c>
      <c r="E9538" t="s">
        <v>42</v>
      </c>
      <c r="F9538" t="s">
        <v>42</v>
      </c>
      <c r="G9538">
        <v>5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4</v>
      </c>
      <c r="O9538">
        <v>4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4</v>
      </c>
      <c r="AK9538">
        <v>0</v>
      </c>
      <c r="AL9538">
        <v>1</v>
      </c>
      <c r="AM9538">
        <v>0</v>
      </c>
    </row>
    <row r="9539" spans="1:39" x14ac:dyDescent="0.25">
      <c r="A9539" t="s">
        <v>792</v>
      </c>
      <c r="B9539" t="s">
        <v>4940</v>
      </c>
      <c r="C9539" t="s">
        <v>8551</v>
      </c>
      <c r="D9539" t="s">
        <v>12</v>
      </c>
      <c r="E9539" t="s">
        <v>42</v>
      </c>
      <c r="F9539" t="s">
        <v>42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</row>
    <row r="9540" spans="1:39" x14ac:dyDescent="0.25">
      <c r="A9540" t="s">
        <v>792</v>
      </c>
      <c r="B9540" t="s">
        <v>4950</v>
      </c>
      <c r="C9540" t="s">
        <v>8552</v>
      </c>
      <c r="D9540" t="s">
        <v>44</v>
      </c>
      <c r="E9540" t="s">
        <v>42</v>
      </c>
      <c r="F9540" t="s">
        <v>42</v>
      </c>
      <c r="G9540">
        <v>1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>
        <v>0</v>
      </c>
    </row>
    <row r="9541" spans="1:39" x14ac:dyDescent="0.25">
      <c r="A9541" t="s">
        <v>792</v>
      </c>
      <c r="B9541" t="s">
        <v>8553</v>
      </c>
      <c r="C9541" t="s">
        <v>8554</v>
      </c>
      <c r="D9541" t="s">
        <v>43</v>
      </c>
      <c r="E9541" t="s">
        <v>42</v>
      </c>
      <c r="F9541" t="s">
        <v>42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</row>
    <row r="9542" spans="1:39" x14ac:dyDescent="0.25">
      <c r="A9542" t="s">
        <v>792</v>
      </c>
      <c r="B9542" t="s">
        <v>8553</v>
      </c>
      <c r="C9542" t="s">
        <v>8554</v>
      </c>
      <c r="D9542" t="s">
        <v>44</v>
      </c>
      <c r="E9542" t="s">
        <v>42</v>
      </c>
      <c r="F9542" t="s">
        <v>42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1</v>
      </c>
      <c r="AL9542">
        <v>0</v>
      </c>
      <c r="AM9542">
        <v>0</v>
      </c>
    </row>
    <row r="9543" spans="1:39" x14ac:dyDescent="0.25">
      <c r="A9543" t="s">
        <v>792</v>
      </c>
      <c r="B9543" t="s">
        <v>8553</v>
      </c>
      <c r="C9543" t="s">
        <v>8554</v>
      </c>
      <c r="D9543" t="s">
        <v>12</v>
      </c>
      <c r="E9543" t="s">
        <v>42</v>
      </c>
      <c r="F9543" t="s">
        <v>42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</row>
    <row r="9544" spans="1:39" x14ac:dyDescent="0.25">
      <c r="A9544" t="s">
        <v>792</v>
      </c>
      <c r="B9544" t="s">
        <v>6513</v>
      </c>
      <c r="C9544" t="s">
        <v>8555</v>
      </c>
      <c r="D9544" t="s">
        <v>44</v>
      </c>
      <c r="E9544" t="s">
        <v>42</v>
      </c>
      <c r="F9544" t="s">
        <v>42</v>
      </c>
      <c r="G9544">
        <v>1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1</v>
      </c>
      <c r="AK9544">
        <v>0</v>
      </c>
      <c r="AL9544">
        <v>0</v>
      </c>
      <c r="AM9544">
        <v>0</v>
      </c>
    </row>
    <row r="9545" spans="1:39" x14ac:dyDescent="0.25">
      <c r="A9545" t="s">
        <v>792</v>
      </c>
      <c r="B9545" t="s">
        <v>4974</v>
      </c>
      <c r="C9545" t="s">
        <v>8556</v>
      </c>
      <c r="D9545" t="s">
        <v>41</v>
      </c>
      <c r="E9545" t="s">
        <v>42</v>
      </c>
      <c r="F9545" t="s">
        <v>42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1</v>
      </c>
      <c r="AK9545">
        <v>1</v>
      </c>
      <c r="AL9545">
        <v>0</v>
      </c>
      <c r="AM9545">
        <v>0</v>
      </c>
    </row>
    <row r="9546" spans="1:39" x14ac:dyDescent="0.25">
      <c r="A9546" t="s">
        <v>792</v>
      </c>
      <c r="B9546" t="s">
        <v>4974</v>
      </c>
      <c r="C9546" t="s">
        <v>8556</v>
      </c>
      <c r="D9546" t="s">
        <v>44</v>
      </c>
      <c r="E9546" t="s">
        <v>42</v>
      </c>
      <c r="F9546" t="s">
        <v>42</v>
      </c>
      <c r="G9546">
        <v>7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2</v>
      </c>
      <c r="O9546">
        <v>0</v>
      </c>
      <c r="P9546">
        <v>0</v>
      </c>
      <c r="Q9546">
        <v>0</v>
      </c>
      <c r="R9546">
        <v>0</v>
      </c>
      <c r="S9546">
        <v>3</v>
      </c>
      <c r="T9546">
        <v>0</v>
      </c>
      <c r="U9546">
        <v>0</v>
      </c>
      <c r="V9546">
        <v>2</v>
      </c>
      <c r="W9546">
        <v>0</v>
      </c>
      <c r="X9546">
        <v>2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4</v>
      </c>
      <c r="AK9546">
        <v>0</v>
      </c>
      <c r="AL9546">
        <v>0</v>
      </c>
      <c r="AM9546">
        <v>7</v>
      </c>
    </row>
    <row r="9547" spans="1:39" x14ac:dyDescent="0.25">
      <c r="A9547" t="s">
        <v>792</v>
      </c>
      <c r="B9547" t="s">
        <v>4974</v>
      </c>
      <c r="C9547" t="s">
        <v>8556</v>
      </c>
      <c r="D9547" t="s">
        <v>12</v>
      </c>
      <c r="E9547" t="s">
        <v>42</v>
      </c>
      <c r="F9547" t="s">
        <v>42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</row>
    <row r="9548" spans="1:39" x14ac:dyDescent="0.25">
      <c r="A9548" t="s">
        <v>792</v>
      </c>
      <c r="B9548" t="s">
        <v>4982</v>
      </c>
      <c r="C9548" t="s">
        <v>8557</v>
      </c>
      <c r="D9548" t="s">
        <v>44</v>
      </c>
      <c r="E9548" t="s">
        <v>42</v>
      </c>
      <c r="F9548" t="s">
        <v>42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1</v>
      </c>
      <c r="AK9548">
        <v>0</v>
      </c>
      <c r="AL9548">
        <v>0</v>
      </c>
      <c r="AM9548">
        <v>0</v>
      </c>
    </row>
    <row r="9549" spans="1:39" x14ac:dyDescent="0.25">
      <c r="A9549" t="s">
        <v>792</v>
      </c>
      <c r="B9549" t="s">
        <v>5008</v>
      </c>
      <c r="C9549" t="s">
        <v>8558</v>
      </c>
      <c r="D9549" t="s">
        <v>44</v>
      </c>
      <c r="E9549" t="s">
        <v>42</v>
      </c>
      <c r="F9549" t="s">
        <v>42</v>
      </c>
      <c r="G9549">
        <v>5</v>
      </c>
      <c r="H9549">
        <v>2</v>
      </c>
      <c r="I9549">
        <v>0</v>
      </c>
      <c r="J9549">
        <v>0</v>
      </c>
      <c r="K9549">
        <v>1</v>
      </c>
      <c r="L9549">
        <v>2</v>
      </c>
      <c r="M9549">
        <v>0</v>
      </c>
      <c r="N9549">
        <v>3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2</v>
      </c>
      <c r="Z9549">
        <v>0</v>
      </c>
      <c r="AA9549">
        <v>1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3</v>
      </c>
      <c r="AK9549">
        <v>2</v>
      </c>
      <c r="AL9549">
        <v>1</v>
      </c>
      <c r="AM9549">
        <v>0</v>
      </c>
    </row>
    <row r="9550" spans="1:39" x14ac:dyDescent="0.25">
      <c r="A9550" t="s">
        <v>792</v>
      </c>
      <c r="B9550" t="s">
        <v>5026</v>
      </c>
      <c r="C9550" t="s">
        <v>8559</v>
      </c>
      <c r="D9550" t="s">
        <v>44</v>
      </c>
      <c r="E9550" t="s">
        <v>45</v>
      </c>
      <c r="F9550" t="s">
        <v>42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1</v>
      </c>
      <c r="AK9550">
        <v>0</v>
      </c>
      <c r="AL9550">
        <v>1</v>
      </c>
      <c r="AM9550">
        <v>0</v>
      </c>
    </row>
    <row r="9551" spans="1:39" x14ac:dyDescent="0.25">
      <c r="A9551" t="s">
        <v>792</v>
      </c>
      <c r="B9551" t="s">
        <v>5026</v>
      </c>
      <c r="C9551" t="s">
        <v>8559</v>
      </c>
      <c r="D9551" t="s">
        <v>44</v>
      </c>
      <c r="E9551" t="s">
        <v>42</v>
      </c>
      <c r="F9551" t="s">
        <v>42</v>
      </c>
      <c r="G9551">
        <v>9</v>
      </c>
      <c r="H9551">
        <v>1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8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1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1</v>
      </c>
      <c r="AJ9551">
        <v>3</v>
      </c>
      <c r="AK9551">
        <v>1</v>
      </c>
      <c r="AL9551">
        <v>0</v>
      </c>
      <c r="AM9551">
        <v>1</v>
      </c>
    </row>
    <row r="9552" spans="1:39" x14ac:dyDescent="0.25">
      <c r="A9552" t="s">
        <v>792</v>
      </c>
      <c r="B9552" t="s">
        <v>442</v>
      </c>
      <c r="C9552" t="s">
        <v>8560</v>
      </c>
      <c r="D9552" t="s">
        <v>44</v>
      </c>
      <c r="E9552" t="s">
        <v>42</v>
      </c>
      <c r="F9552" t="s">
        <v>42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0</v>
      </c>
    </row>
    <row r="9553" spans="1:39" x14ac:dyDescent="0.25">
      <c r="A9553" t="s">
        <v>792</v>
      </c>
      <c r="B9553" t="s">
        <v>5050</v>
      </c>
      <c r="C9553" t="s">
        <v>8561</v>
      </c>
      <c r="D9553" t="s">
        <v>43</v>
      </c>
      <c r="E9553" t="s">
        <v>42</v>
      </c>
      <c r="F9553" t="s">
        <v>42</v>
      </c>
      <c r="G9553">
        <v>2</v>
      </c>
      <c r="H9553">
        <v>1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2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1</v>
      </c>
      <c r="AK9553">
        <v>0</v>
      </c>
      <c r="AL9553">
        <v>0</v>
      </c>
      <c r="AM9553">
        <v>0</v>
      </c>
    </row>
    <row r="9554" spans="1:39" x14ac:dyDescent="0.25">
      <c r="A9554" t="s">
        <v>792</v>
      </c>
      <c r="B9554" t="s">
        <v>5050</v>
      </c>
      <c r="C9554" t="s">
        <v>8561</v>
      </c>
      <c r="D9554" t="s">
        <v>44</v>
      </c>
      <c r="E9554" t="s">
        <v>42</v>
      </c>
      <c r="F9554" t="s">
        <v>42</v>
      </c>
      <c r="G9554">
        <v>4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3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3</v>
      </c>
      <c r="AK9554">
        <v>0</v>
      </c>
      <c r="AL9554">
        <v>0</v>
      </c>
      <c r="AM9554">
        <v>0</v>
      </c>
    </row>
    <row r="9555" spans="1:39" x14ac:dyDescent="0.25">
      <c r="A9555" t="s">
        <v>792</v>
      </c>
      <c r="B9555" t="s">
        <v>5050</v>
      </c>
      <c r="C9555" t="s">
        <v>8561</v>
      </c>
      <c r="D9555" t="s">
        <v>12</v>
      </c>
      <c r="E9555" t="s">
        <v>42</v>
      </c>
      <c r="F9555" t="s">
        <v>42</v>
      </c>
      <c r="G9555">
        <v>2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2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</row>
    <row r="9556" spans="1:39" x14ac:dyDescent="0.25">
      <c r="A9556" t="s">
        <v>792</v>
      </c>
      <c r="B9556" t="s">
        <v>444</v>
      </c>
      <c r="C9556" t="s">
        <v>8562</v>
      </c>
      <c r="D9556" t="s">
        <v>41</v>
      </c>
      <c r="E9556" t="s">
        <v>42</v>
      </c>
      <c r="F9556" t="s">
        <v>42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1</v>
      </c>
      <c r="AK9556">
        <v>0</v>
      </c>
      <c r="AL9556">
        <v>0</v>
      </c>
      <c r="AM9556">
        <v>0</v>
      </c>
    </row>
    <row r="9557" spans="1:39" x14ac:dyDescent="0.25">
      <c r="A9557" t="s">
        <v>792</v>
      </c>
      <c r="B9557" t="s">
        <v>444</v>
      </c>
      <c r="C9557" t="s">
        <v>8562</v>
      </c>
      <c r="D9557" t="s">
        <v>43</v>
      </c>
      <c r="E9557" t="s">
        <v>42</v>
      </c>
      <c r="F9557" t="s">
        <v>42</v>
      </c>
      <c r="G9557">
        <v>3</v>
      </c>
      <c r="H9557">
        <v>2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2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1</v>
      </c>
      <c r="AK9557">
        <v>0</v>
      </c>
      <c r="AL9557">
        <v>0</v>
      </c>
      <c r="AM9557">
        <v>0</v>
      </c>
    </row>
    <row r="9558" spans="1:39" x14ac:dyDescent="0.25">
      <c r="A9558" t="s">
        <v>792</v>
      </c>
      <c r="B9558" t="s">
        <v>444</v>
      </c>
      <c r="C9558" t="s">
        <v>8562</v>
      </c>
      <c r="D9558" t="s">
        <v>44</v>
      </c>
      <c r="E9558" t="s">
        <v>42</v>
      </c>
      <c r="F9558" t="s">
        <v>45</v>
      </c>
      <c r="G9558">
        <v>1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</row>
    <row r="9559" spans="1:39" x14ac:dyDescent="0.25">
      <c r="A9559" t="s">
        <v>792</v>
      </c>
      <c r="B9559" t="s">
        <v>444</v>
      </c>
      <c r="C9559" t="s">
        <v>8562</v>
      </c>
      <c r="D9559" t="s">
        <v>44</v>
      </c>
      <c r="E9559" t="s">
        <v>42</v>
      </c>
      <c r="F9559" t="s">
        <v>42</v>
      </c>
      <c r="G9559">
        <v>50</v>
      </c>
      <c r="H9559">
        <v>21</v>
      </c>
      <c r="I9559">
        <v>0</v>
      </c>
      <c r="J9559">
        <v>2</v>
      </c>
      <c r="K9559">
        <v>7</v>
      </c>
      <c r="L9559">
        <v>18</v>
      </c>
      <c r="M9559">
        <v>0</v>
      </c>
      <c r="N9559">
        <v>21</v>
      </c>
      <c r="O9559">
        <v>21</v>
      </c>
      <c r="P9559">
        <v>3</v>
      </c>
      <c r="Q9559">
        <v>1</v>
      </c>
      <c r="R9559">
        <v>1</v>
      </c>
      <c r="S9559">
        <v>3</v>
      </c>
      <c r="T9559">
        <v>2</v>
      </c>
      <c r="U9559">
        <v>4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1</v>
      </c>
      <c r="AG9559">
        <v>0</v>
      </c>
      <c r="AH9559">
        <v>0</v>
      </c>
      <c r="AI9559">
        <v>1</v>
      </c>
      <c r="AJ9559">
        <v>14</v>
      </c>
      <c r="AK9559">
        <v>1</v>
      </c>
      <c r="AL9559">
        <v>2</v>
      </c>
      <c r="AM9559">
        <v>3</v>
      </c>
    </row>
    <row r="9560" spans="1:39" x14ac:dyDescent="0.25">
      <c r="A9560" t="s">
        <v>792</v>
      </c>
      <c r="B9560" t="s">
        <v>444</v>
      </c>
      <c r="C9560" t="s">
        <v>8562</v>
      </c>
      <c r="D9560" t="s">
        <v>12</v>
      </c>
      <c r="E9560" t="s">
        <v>42</v>
      </c>
      <c r="F9560" t="s">
        <v>42</v>
      </c>
      <c r="G9560">
        <v>23</v>
      </c>
      <c r="H9560">
        <v>0</v>
      </c>
      <c r="I9560">
        <v>0</v>
      </c>
      <c r="J9560">
        <v>0</v>
      </c>
      <c r="K9560">
        <v>1</v>
      </c>
      <c r="L9560">
        <v>1</v>
      </c>
      <c r="M9560">
        <v>1</v>
      </c>
      <c r="N9560">
        <v>1</v>
      </c>
      <c r="O9560">
        <v>10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1</v>
      </c>
      <c r="AL9560">
        <v>1</v>
      </c>
      <c r="AM9560">
        <v>0</v>
      </c>
    </row>
    <row r="9561" spans="1:39" x14ac:dyDescent="0.25">
      <c r="A9561" t="s">
        <v>792</v>
      </c>
      <c r="B9561" t="s">
        <v>5062</v>
      </c>
      <c r="C9561" t="s">
        <v>8563</v>
      </c>
      <c r="D9561" t="s">
        <v>41</v>
      </c>
      <c r="E9561" t="s">
        <v>42</v>
      </c>
      <c r="F9561" t="s">
        <v>42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</row>
    <row r="9562" spans="1:39" x14ac:dyDescent="0.25">
      <c r="A9562" t="s">
        <v>792</v>
      </c>
      <c r="B9562" t="s">
        <v>5062</v>
      </c>
      <c r="C9562" t="s">
        <v>8563</v>
      </c>
      <c r="D9562" t="s">
        <v>44</v>
      </c>
      <c r="E9562" t="s">
        <v>42</v>
      </c>
      <c r="F9562" t="s">
        <v>45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</row>
    <row r="9563" spans="1:39" x14ac:dyDescent="0.25">
      <c r="A9563" t="s">
        <v>792</v>
      </c>
      <c r="B9563" t="s">
        <v>5062</v>
      </c>
      <c r="C9563" t="s">
        <v>8563</v>
      </c>
      <c r="D9563" t="s">
        <v>44</v>
      </c>
      <c r="E9563" t="s">
        <v>42</v>
      </c>
      <c r="F9563" t="s">
        <v>42</v>
      </c>
      <c r="G9563">
        <v>3</v>
      </c>
      <c r="H9563">
        <v>0</v>
      </c>
      <c r="I9563">
        <v>1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3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</row>
    <row r="9564" spans="1:39" x14ac:dyDescent="0.25">
      <c r="A9564" t="s">
        <v>792</v>
      </c>
      <c r="B9564" t="s">
        <v>5062</v>
      </c>
      <c r="C9564" t="s">
        <v>8563</v>
      </c>
      <c r="D9564" t="s">
        <v>12</v>
      </c>
      <c r="E9564" t="s">
        <v>42</v>
      </c>
      <c r="F9564" t="s">
        <v>42</v>
      </c>
      <c r="G9564">
        <v>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</row>
    <row r="9565" spans="1:39" x14ac:dyDescent="0.25">
      <c r="A9565" t="s">
        <v>792</v>
      </c>
      <c r="B9565" t="s">
        <v>5072</v>
      </c>
      <c r="C9565" t="s">
        <v>8564</v>
      </c>
      <c r="D9565" t="s">
        <v>12</v>
      </c>
      <c r="E9565" t="s">
        <v>42</v>
      </c>
      <c r="F9565" t="s">
        <v>42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1</v>
      </c>
    </row>
    <row r="9566" spans="1:39" x14ac:dyDescent="0.25">
      <c r="A9566" t="s">
        <v>792</v>
      </c>
      <c r="B9566" t="s">
        <v>5084</v>
      </c>
      <c r="C9566" t="s">
        <v>8565</v>
      </c>
      <c r="D9566" t="s">
        <v>44</v>
      </c>
      <c r="E9566" t="s">
        <v>42</v>
      </c>
      <c r="F9566" t="s">
        <v>42</v>
      </c>
      <c r="G9566">
        <v>2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1</v>
      </c>
      <c r="AM9566">
        <v>0</v>
      </c>
    </row>
    <row r="9567" spans="1:39" x14ac:dyDescent="0.25">
      <c r="A9567" t="s">
        <v>792</v>
      </c>
      <c r="B9567" t="s">
        <v>5084</v>
      </c>
      <c r="C9567" t="s">
        <v>8565</v>
      </c>
      <c r="D9567" t="s">
        <v>12</v>
      </c>
      <c r="E9567" t="s">
        <v>42</v>
      </c>
      <c r="F9567" t="s">
        <v>42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</row>
    <row r="9568" spans="1:39" x14ac:dyDescent="0.25">
      <c r="A9568" t="s">
        <v>792</v>
      </c>
      <c r="B9568" t="s">
        <v>5088</v>
      </c>
      <c r="C9568" t="s">
        <v>8566</v>
      </c>
      <c r="D9568" t="s">
        <v>44</v>
      </c>
      <c r="E9568" t="s">
        <v>42</v>
      </c>
      <c r="F9568" t="s">
        <v>42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0</v>
      </c>
    </row>
    <row r="9569" spans="1:39" x14ac:dyDescent="0.25">
      <c r="A9569" t="s">
        <v>792</v>
      </c>
      <c r="B9569" t="s">
        <v>5094</v>
      </c>
      <c r="C9569" t="s">
        <v>8567</v>
      </c>
      <c r="D9569" t="s">
        <v>12</v>
      </c>
      <c r="E9569" t="s">
        <v>42</v>
      </c>
      <c r="F9569" t="s">
        <v>42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</row>
    <row r="9570" spans="1:39" x14ac:dyDescent="0.25">
      <c r="A9570" t="s">
        <v>792</v>
      </c>
      <c r="B9570" t="s">
        <v>450</v>
      </c>
      <c r="C9570" t="s">
        <v>8568</v>
      </c>
      <c r="D9570" t="s">
        <v>44</v>
      </c>
      <c r="E9570" t="s">
        <v>42</v>
      </c>
      <c r="F9570" t="s">
        <v>42</v>
      </c>
      <c r="G9570">
        <v>13</v>
      </c>
      <c r="H9570">
        <v>2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9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7</v>
      </c>
      <c r="AJ9570">
        <v>7</v>
      </c>
      <c r="AK9570">
        <v>0</v>
      </c>
      <c r="AL9570">
        <v>8</v>
      </c>
      <c r="AM9570">
        <v>2</v>
      </c>
    </row>
    <row r="9571" spans="1:39" x14ac:dyDescent="0.25">
      <c r="A9571" t="s">
        <v>792</v>
      </c>
      <c r="B9571" t="s">
        <v>450</v>
      </c>
      <c r="C9571" t="s">
        <v>8568</v>
      </c>
      <c r="D9571" t="s">
        <v>12</v>
      </c>
      <c r="E9571" t="s">
        <v>42</v>
      </c>
      <c r="F9571" t="s">
        <v>42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</row>
    <row r="9572" spans="1:39" x14ac:dyDescent="0.25">
      <c r="A9572" t="s">
        <v>792</v>
      </c>
      <c r="B9572" t="s">
        <v>5106</v>
      </c>
      <c r="C9572" t="s">
        <v>8569</v>
      </c>
      <c r="D9572" t="s">
        <v>44</v>
      </c>
      <c r="E9572" t="s">
        <v>42</v>
      </c>
      <c r="F9572" t="s">
        <v>42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</row>
    <row r="9573" spans="1:39" x14ac:dyDescent="0.25">
      <c r="A9573" t="s">
        <v>792</v>
      </c>
      <c r="B9573" t="s">
        <v>5114</v>
      </c>
      <c r="C9573" t="s">
        <v>8570</v>
      </c>
      <c r="D9573" t="s">
        <v>44</v>
      </c>
      <c r="E9573" t="s">
        <v>42</v>
      </c>
      <c r="F9573" t="s">
        <v>42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</row>
    <row r="9574" spans="1:39" x14ac:dyDescent="0.25">
      <c r="A9574" t="s">
        <v>792</v>
      </c>
      <c r="B9574" t="s">
        <v>5114</v>
      </c>
      <c r="C9574" t="s">
        <v>8570</v>
      </c>
      <c r="D9574" t="s">
        <v>12</v>
      </c>
      <c r="E9574" t="s">
        <v>42</v>
      </c>
      <c r="F9574" t="s">
        <v>42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</row>
    <row r="9575" spans="1:39" x14ac:dyDescent="0.25">
      <c r="A9575" t="s">
        <v>792</v>
      </c>
      <c r="B9575" t="s">
        <v>460</v>
      </c>
      <c r="C9575" t="s">
        <v>8571</v>
      </c>
      <c r="D9575" t="s">
        <v>44</v>
      </c>
      <c r="E9575" t="s">
        <v>42</v>
      </c>
      <c r="F9575" t="s">
        <v>42</v>
      </c>
      <c r="G9575">
        <v>2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2</v>
      </c>
      <c r="P9575">
        <v>0</v>
      </c>
      <c r="Q9575">
        <v>2</v>
      </c>
      <c r="R9575">
        <v>0</v>
      </c>
      <c r="S9575">
        <v>1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0</v>
      </c>
      <c r="AK9575">
        <v>1</v>
      </c>
      <c r="AL9575">
        <v>2</v>
      </c>
      <c r="AM9575">
        <v>2</v>
      </c>
    </row>
    <row r="9576" spans="1:39" x14ac:dyDescent="0.25">
      <c r="A9576" t="s">
        <v>792</v>
      </c>
      <c r="B9576" t="s">
        <v>627</v>
      </c>
      <c r="C9576" t="s">
        <v>8572</v>
      </c>
      <c r="D9576" t="s">
        <v>44</v>
      </c>
      <c r="E9576" t="s">
        <v>42</v>
      </c>
      <c r="F9576" t="s">
        <v>42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1</v>
      </c>
      <c r="AM9576">
        <v>0</v>
      </c>
    </row>
    <row r="9577" spans="1:39" x14ac:dyDescent="0.25">
      <c r="A9577" t="s">
        <v>792</v>
      </c>
      <c r="B9577" t="s">
        <v>5133</v>
      </c>
      <c r="C9577" t="s">
        <v>8573</v>
      </c>
      <c r="D9577" t="s">
        <v>44</v>
      </c>
      <c r="E9577" t="s">
        <v>42</v>
      </c>
      <c r="F9577" t="s">
        <v>42</v>
      </c>
      <c r="G9577">
        <v>2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1</v>
      </c>
      <c r="AK9577">
        <v>1</v>
      </c>
      <c r="AL9577">
        <v>0</v>
      </c>
      <c r="AM9577">
        <v>0</v>
      </c>
    </row>
    <row r="9578" spans="1:39" x14ac:dyDescent="0.25">
      <c r="A9578" t="s">
        <v>792</v>
      </c>
      <c r="B9578" t="s">
        <v>828</v>
      </c>
      <c r="C9578" t="s">
        <v>829</v>
      </c>
      <c r="D9578" t="s">
        <v>44</v>
      </c>
      <c r="E9578" t="s">
        <v>42</v>
      </c>
      <c r="F9578" t="s">
        <v>42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1</v>
      </c>
      <c r="AK9578">
        <v>0</v>
      </c>
      <c r="AL9578">
        <v>0</v>
      </c>
      <c r="AM9578">
        <v>0</v>
      </c>
    </row>
    <row r="9579" spans="1:39" x14ac:dyDescent="0.25">
      <c r="A9579" t="s">
        <v>792</v>
      </c>
      <c r="B9579" t="s">
        <v>5160</v>
      </c>
      <c r="C9579" t="s">
        <v>8574</v>
      </c>
      <c r="D9579" t="s">
        <v>44</v>
      </c>
      <c r="E9579" t="s">
        <v>42</v>
      </c>
      <c r="F9579" t="s">
        <v>42</v>
      </c>
      <c r="G9579">
        <v>1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</row>
    <row r="9580" spans="1:39" x14ac:dyDescent="0.25">
      <c r="A9580" t="s">
        <v>792</v>
      </c>
      <c r="B9580" t="s">
        <v>464</v>
      </c>
      <c r="C9580" t="s">
        <v>830</v>
      </c>
      <c r="D9580" t="s">
        <v>43</v>
      </c>
      <c r="E9580" t="s">
        <v>42</v>
      </c>
      <c r="F9580" t="s">
        <v>42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1</v>
      </c>
    </row>
    <row r="9581" spans="1:39" x14ac:dyDescent="0.25">
      <c r="A9581" t="s">
        <v>792</v>
      </c>
      <c r="B9581" t="s">
        <v>464</v>
      </c>
      <c r="C9581" t="s">
        <v>830</v>
      </c>
      <c r="D9581" t="s">
        <v>44</v>
      </c>
      <c r="E9581" t="s">
        <v>42</v>
      </c>
      <c r="F9581" t="s">
        <v>45</v>
      </c>
      <c r="G9581">
        <v>8</v>
      </c>
      <c r="H9581">
        <v>5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6</v>
      </c>
      <c r="O9581">
        <v>0</v>
      </c>
      <c r="P9581">
        <v>0</v>
      </c>
      <c r="Q9581">
        <v>0</v>
      </c>
      <c r="R9581">
        <v>0</v>
      </c>
      <c r="S9581">
        <v>8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8</v>
      </c>
    </row>
    <row r="9582" spans="1:39" x14ac:dyDescent="0.25">
      <c r="A9582" t="s">
        <v>792</v>
      </c>
      <c r="B9582" t="s">
        <v>464</v>
      </c>
      <c r="C9582" t="s">
        <v>830</v>
      </c>
      <c r="D9582" t="s">
        <v>44</v>
      </c>
      <c r="E9582" t="s">
        <v>42</v>
      </c>
      <c r="F9582" t="s">
        <v>42</v>
      </c>
      <c r="G9582">
        <v>83</v>
      </c>
      <c r="H9582">
        <v>34</v>
      </c>
      <c r="I9582">
        <v>0</v>
      </c>
      <c r="J9582">
        <v>0</v>
      </c>
      <c r="K9582">
        <v>8</v>
      </c>
      <c r="L9582">
        <v>1</v>
      </c>
      <c r="M9582">
        <v>0</v>
      </c>
      <c r="N9582">
        <v>78</v>
      </c>
      <c r="O9582">
        <v>0</v>
      </c>
      <c r="P9582">
        <v>1</v>
      </c>
      <c r="Q9582">
        <v>12</v>
      </c>
      <c r="R9582">
        <v>3</v>
      </c>
      <c r="S9582">
        <v>80</v>
      </c>
      <c r="T9582">
        <v>0</v>
      </c>
      <c r="U9582">
        <v>3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4</v>
      </c>
      <c r="AB9582">
        <v>0</v>
      </c>
      <c r="AC9582">
        <v>1</v>
      </c>
      <c r="AD9582">
        <v>0</v>
      </c>
      <c r="AE9582">
        <v>2</v>
      </c>
      <c r="AF9582">
        <v>1</v>
      </c>
      <c r="AG9582">
        <v>0</v>
      </c>
      <c r="AH9582">
        <v>0</v>
      </c>
      <c r="AI9582">
        <v>9</v>
      </c>
      <c r="AJ9582">
        <v>14</v>
      </c>
      <c r="AK9582">
        <v>0</v>
      </c>
      <c r="AL9582">
        <v>22</v>
      </c>
      <c r="AM9582">
        <v>81</v>
      </c>
    </row>
    <row r="9583" spans="1:39" x14ac:dyDescent="0.25">
      <c r="A9583" t="s">
        <v>792</v>
      </c>
      <c r="B9583" t="s">
        <v>464</v>
      </c>
      <c r="C9583" t="s">
        <v>830</v>
      </c>
      <c r="D9583" t="s">
        <v>12</v>
      </c>
      <c r="E9583" t="s">
        <v>42</v>
      </c>
      <c r="F9583" t="s">
        <v>42</v>
      </c>
      <c r="G9583">
        <v>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1</v>
      </c>
    </row>
    <row r="9584" spans="1:39" x14ac:dyDescent="0.25">
      <c r="A9584" t="s">
        <v>792</v>
      </c>
      <c r="B9584" t="s">
        <v>5174</v>
      </c>
      <c r="C9584" t="s">
        <v>8575</v>
      </c>
      <c r="D9584" t="s">
        <v>12</v>
      </c>
      <c r="E9584" t="s">
        <v>42</v>
      </c>
      <c r="F9584" t="s">
        <v>42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</row>
    <row r="9585" spans="1:39" x14ac:dyDescent="0.25">
      <c r="A9585" t="s">
        <v>792</v>
      </c>
      <c r="B9585" t="s">
        <v>831</v>
      </c>
      <c r="C9585" t="s">
        <v>832</v>
      </c>
      <c r="D9585" t="s">
        <v>41</v>
      </c>
      <c r="E9585" t="s">
        <v>42</v>
      </c>
      <c r="F9585" t="s">
        <v>42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1</v>
      </c>
    </row>
    <row r="9586" spans="1:39" x14ac:dyDescent="0.25">
      <c r="A9586" t="s">
        <v>792</v>
      </c>
      <c r="B9586" t="s">
        <v>831</v>
      </c>
      <c r="C9586" t="s">
        <v>832</v>
      </c>
      <c r="D9586" t="s">
        <v>43</v>
      </c>
      <c r="E9586" t="s">
        <v>42</v>
      </c>
      <c r="F9586" t="s">
        <v>42</v>
      </c>
      <c r="G9586">
        <v>4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3</v>
      </c>
      <c r="P9586">
        <v>0</v>
      </c>
      <c r="Q9586">
        <v>0</v>
      </c>
      <c r="R9586">
        <v>0</v>
      </c>
      <c r="S9586">
        <v>3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1</v>
      </c>
      <c r="AK9586">
        <v>0</v>
      </c>
      <c r="AL9586">
        <v>0</v>
      </c>
      <c r="AM9586">
        <v>3</v>
      </c>
    </row>
    <row r="9587" spans="1:39" x14ac:dyDescent="0.25">
      <c r="A9587" t="s">
        <v>792</v>
      </c>
      <c r="B9587" t="s">
        <v>831</v>
      </c>
      <c r="C9587" t="s">
        <v>832</v>
      </c>
      <c r="D9587" t="s">
        <v>44</v>
      </c>
      <c r="E9587" t="s">
        <v>42</v>
      </c>
      <c r="F9587" t="s">
        <v>45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1</v>
      </c>
      <c r="AK9587">
        <v>0</v>
      </c>
      <c r="AL9587">
        <v>0</v>
      </c>
      <c r="AM9587">
        <v>1</v>
      </c>
    </row>
    <row r="9588" spans="1:39" x14ac:dyDescent="0.25">
      <c r="A9588" t="s">
        <v>792</v>
      </c>
      <c r="B9588" t="s">
        <v>831</v>
      </c>
      <c r="C9588" t="s">
        <v>832</v>
      </c>
      <c r="D9588" t="s">
        <v>44</v>
      </c>
      <c r="E9588" t="s">
        <v>42</v>
      </c>
      <c r="F9588" t="s">
        <v>42</v>
      </c>
      <c r="G9588">
        <v>24</v>
      </c>
      <c r="H9588">
        <v>9</v>
      </c>
      <c r="I9588">
        <v>0</v>
      </c>
      <c r="J9588">
        <v>0</v>
      </c>
      <c r="K9588">
        <v>5</v>
      </c>
      <c r="L9588">
        <v>1</v>
      </c>
      <c r="M9588">
        <v>0</v>
      </c>
      <c r="N9588">
        <v>16</v>
      </c>
      <c r="O9588">
        <v>24</v>
      </c>
      <c r="P9588">
        <v>0</v>
      </c>
      <c r="Q9588">
        <v>4</v>
      </c>
      <c r="R9588">
        <v>1</v>
      </c>
      <c r="S9588">
        <v>16</v>
      </c>
      <c r="T9588">
        <v>2</v>
      </c>
      <c r="U9588">
        <v>2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5</v>
      </c>
      <c r="AJ9588">
        <v>3</v>
      </c>
      <c r="AK9588">
        <v>1</v>
      </c>
      <c r="AL9588">
        <v>9</v>
      </c>
      <c r="AM9588">
        <v>17</v>
      </c>
    </row>
    <row r="9589" spans="1:39" x14ac:dyDescent="0.25">
      <c r="A9589" t="s">
        <v>792</v>
      </c>
      <c r="B9589" t="s">
        <v>831</v>
      </c>
      <c r="C9589" t="s">
        <v>832</v>
      </c>
      <c r="D9589" t="s">
        <v>12</v>
      </c>
      <c r="E9589" t="s">
        <v>45</v>
      </c>
      <c r="F9589" t="s">
        <v>42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</row>
    <row r="9590" spans="1:39" x14ac:dyDescent="0.25">
      <c r="A9590" t="s">
        <v>792</v>
      </c>
      <c r="B9590" t="s">
        <v>831</v>
      </c>
      <c r="C9590" t="s">
        <v>832</v>
      </c>
      <c r="D9590" t="s">
        <v>12</v>
      </c>
      <c r="E9590" t="s">
        <v>42</v>
      </c>
      <c r="F9590" t="s">
        <v>42</v>
      </c>
      <c r="G9590">
        <v>9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5</v>
      </c>
      <c r="P9590">
        <v>0</v>
      </c>
      <c r="Q9590">
        <v>0</v>
      </c>
      <c r="R9590">
        <v>0</v>
      </c>
      <c r="S9590">
        <v>1</v>
      </c>
      <c r="T9590">
        <v>1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2</v>
      </c>
    </row>
    <row r="9591" spans="1:39" x14ac:dyDescent="0.25">
      <c r="A9591" t="s">
        <v>792</v>
      </c>
      <c r="B9591" t="s">
        <v>5177</v>
      </c>
      <c r="C9591" t="s">
        <v>8576</v>
      </c>
      <c r="D9591" t="s">
        <v>44</v>
      </c>
      <c r="E9591" t="s">
        <v>42</v>
      </c>
      <c r="F9591" t="s">
        <v>42</v>
      </c>
      <c r="G9591">
        <v>2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1</v>
      </c>
      <c r="O9591">
        <v>2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1</v>
      </c>
      <c r="AK9591">
        <v>0</v>
      </c>
      <c r="AL9591">
        <v>0</v>
      </c>
      <c r="AM9591">
        <v>0</v>
      </c>
    </row>
    <row r="9592" spans="1:39" x14ac:dyDescent="0.25">
      <c r="A9592" t="s">
        <v>792</v>
      </c>
      <c r="B9592" t="s">
        <v>8577</v>
      </c>
      <c r="C9592" t="s">
        <v>8578</v>
      </c>
      <c r="D9592" t="s">
        <v>44</v>
      </c>
      <c r="E9592" t="s">
        <v>42</v>
      </c>
      <c r="F9592" t="s">
        <v>42</v>
      </c>
      <c r="G9592">
        <v>3</v>
      </c>
      <c r="H9592">
        <v>2</v>
      </c>
      <c r="I9592">
        <v>0</v>
      </c>
      <c r="J9592">
        <v>0</v>
      </c>
      <c r="K9592">
        <v>1</v>
      </c>
      <c r="L9592">
        <v>1</v>
      </c>
      <c r="M9592">
        <v>0</v>
      </c>
      <c r="N9592">
        <v>1</v>
      </c>
      <c r="O9592">
        <v>3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2</v>
      </c>
      <c r="AK9592">
        <v>0</v>
      </c>
      <c r="AL9592">
        <v>1</v>
      </c>
      <c r="AM9592">
        <v>0</v>
      </c>
    </row>
    <row r="9593" spans="1:39" x14ac:dyDescent="0.25">
      <c r="A9593" t="s">
        <v>792</v>
      </c>
      <c r="B9593" t="s">
        <v>5188</v>
      </c>
      <c r="C9593" t="s">
        <v>8579</v>
      </c>
      <c r="D9593" t="s">
        <v>44</v>
      </c>
      <c r="E9593" t="s">
        <v>42</v>
      </c>
      <c r="F9593" t="s">
        <v>42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</row>
    <row r="9594" spans="1:39" x14ac:dyDescent="0.25">
      <c r="A9594" t="s">
        <v>792</v>
      </c>
      <c r="B9594" t="s">
        <v>8580</v>
      </c>
      <c r="C9594" t="s">
        <v>8581</v>
      </c>
      <c r="D9594" t="s">
        <v>44</v>
      </c>
      <c r="E9594" t="s">
        <v>42</v>
      </c>
      <c r="F9594" t="s">
        <v>42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1</v>
      </c>
      <c r="AK9594">
        <v>0</v>
      </c>
      <c r="AL9594">
        <v>0</v>
      </c>
      <c r="AM9594">
        <v>0</v>
      </c>
    </row>
    <row r="9595" spans="1:39" x14ac:dyDescent="0.25">
      <c r="A9595" t="s">
        <v>792</v>
      </c>
      <c r="B9595" t="s">
        <v>466</v>
      </c>
      <c r="C9595" t="s">
        <v>8582</v>
      </c>
      <c r="D9595" t="s">
        <v>43</v>
      </c>
      <c r="E9595" t="s">
        <v>42</v>
      </c>
      <c r="F9595" t="s">
        <v>42</v>
      </c>
      <c r="G9595">
        <v>5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4</v>
      </c>
      <c r="P9595">
        <v>0</v>
      </c>
      <c r="Q9595">
        <v>1</v>
      </c>
      <c r="R9595">
        <v>0</v>
      </c>
      <c r="S9595">
        <v>1</v>
      </c>
      <c r="T9595">
        <v>0</v>
      </c>
      <c r="U9595">
        <v>1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1</v>
      </c>
      <c r="AK9595">
        <v>1</v>
      </c>
      <c r="AL9595">
        <v>1</v>
      </c>
      <c r="AM9595">
        <v>1</v>
      </c>
    </row>
    <row r="9596" spans="1:39" x14ac:dyDescent="0.25">
      <c r="A9596" t="s">
        <v>792</v>
      </c>
      <c r="B9596" t="s">
        <v>466</v>
      </c>
      <c r="C9596" t="s">
        <v>8582</v>
      </c>
      <c r="D9596" t="s">
        <v>44</v>
      </c>
      <c r="E9596" t="s">
        <v>42</v>
      </c>
      <c r="F9596" t="s">
        <v>45</v>
      </c>
      <c r="G9596">
        <v>3</v>
      </c>
      <c r="H9596">
        <v>1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2</v>
      </c>
      <c r="O9596">
        <v>3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1</v>
      </c>
      <c r="AJ9596">
        <v>2</v>
      </c>
      <c r="AK9596">
        <v>0</v>
      </c>
      <c r="AL9596">
        <v>1</v>
      </c>
      <c r="AM9596">
        <v>1</v>
      </c>
    </row>
    <row r="9597" spans="1:39" x14ac:dyDescent="0.25">
      <c r="A9597" t="s">
        <v>792</v>
      </c>
      <c r="B9597" t="s">
        <v>466</v>
      </c>
      <c r="C9597" t="s">
        <v>8582</v>
      </c>
      <c r="D9597" t="s">
        <v>44</v>
      </c>
      <c r="E9597" t="s">
        <v>42</v>
      </c>
      <c r="F9597" t="s">
        <v>42</v>
      </c>
      <c r="G9597">
        <v>94</v>
      </c>
      <c r="H9597">
        <v>83</v>
      </c>
      <c r="I9597">
        <v>0</v>
      </c>
      <c r="J9597">
        <v>0</v>
      </c>
      <c r="K9597">
        <v>13</v>
      </c>
      <c r="L9597">
        <v>0</v>
      </c>
      <c r="M9597">
        <v>0</v>
      </c>
      <c r="N9597">
        <v>73</v>
      </c>
      <c r="O9597">
        <v>92</v>
      </c>
      <c r="P9597">
        <v>6</v>
      </c>
      <c r="Q9597">
        <v>15</v>
      </c>
      <c r="R9597">
        <v>10</v>
      </c>
      <c r="S9597">
        <v>4</v>
      </c>
      <c r="T9597">
        <v>1</v>
      </c>
      <c r="U9597">
        <v>3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3</v>
      </c>
      <c r="AB9597">
        <v>0</v>
      </c>
      <c r="AC9597">
        <v>1</v>
      </c>
      <c r="AD9597">
        <v>1</v>
      </c>
      <c r="AE9597">
        <v>0</v>
      </c>
      <c r="AF9597">
        <v>0</v>
      </c>
      <c r="AG9597">
        <v>0</v>
      </c>
      <c r="AH9597">
        <v>0</v>
      </c>
      <c r="AI9597">
        <v>15</v>
      </c>
      <c r="AJ9597">
        <v>20</v>
      </c>
      <c r="AK9597">
        <v>1</v>
      </c>
      <c r="AL9597">
        <v>33</v>
      </c>
      <c r="AM9597">
        <v>5</v>
      </c>
    </row>
    <row r="9598" spans="1:39" x14ac:dyDescent="0.25">
      <c r="A9598" t="s">
        <v>792</v>
      </c>
      <c r="B9598" t="s">
        <v>466</v>
      </c>
      <c r="C9598" t="s">
        <v>8582</v>
      </c>
      <c r="D9598" t="s">
        <v>12</v>
      </c>
      <c r="E9598" t="s">
        <v>42</v>
      </c>
      <c r="F9598" t="s">
        <v>42</v>
      </c>
      <c r="G9598">
        <v>4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2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1</v>
      </c>
      <c r="AL9598">
        <v>0</v>
      </c>
      <c r="AM9598">
        <v>1</v>
      </c>
    </row>
    <row r="9599" spans="1:39" x14ac:dyDescent="0.25">
      <c r="A9599" t="s">
        <v>792</v>
      </c>
      <c r="B9599" t="s">
        <v>5198</v>
      </c>
      <c r="C9599" t="s">
        <v>8583</v>
      </c>
      <c r="D9599" t="s">
        <v>44</v>
      </c>
      <c r="E9599" t="s">
        <v>42</v>
      </c>
      <c r="F9599" t="s">
        <v>42</v>
      </c>
      <c r="G9599">
        <v>1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1</v>
      </c>
      <c r="AK9599">
        <v>1</v>
      </c>
      <c r="AL9599">
        <v>0</v>
      </c>
      <c r="AM9599">
        <v>0</v>
      </c>
    </row>
    <row r="9600" spans="1:39" x14ac:dyDescent="0.25">
      <c r="A9600" t="s">
        <v>792</v>
      </c>
      <c r="B9600" t="s">
        <v>688</v>
      </c>
      <c r="C9600" t="s">
        <v>8584</v>
      </c>
      <c r="D9600" t="s">
        <v>44</v>
      </c>
      <c r="E9600" t="s">
        <v>42</v>
      </c>
      <c r="F9600" t="s">
        <v>42</v>
      </c>
      <c r="G9600">
        <v>3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2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1</v>
      </c>
      <c r="AK9600">
        <v>3</v>
      </c>
      <c r="AL9600">
        <v>0</v>
      </c>
      <c r="AM9600">
        <v>0</v>
      </c>
    </row>
    <row r="9601" spans="1:39" x14ac:dyDescent="0.25">
      <c r="A9601" t="s">
        <v>792</v>
      </c>
      <c r="B9601" t="s">
        <v>5225</v>
      </c>
      <c r="C9601" t="s">
        <v>8585</v>
      </c>
      <c r="D9601" t="s">
        <v>44</v>
      </c>
      <c r="E9601" t="s">
        <v>42</v>
      </c>
      <c r="F9601" t="s">
        <v>42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</row>
    <row r="9602" spans="1:39" x14ac:dyDescent="0.25">
      <c r="A9602" t="s">
        <v>792</v>
      </c>
      <c r="B9602" t="s">
        <v>8586</v>
      </c>
      <c r="C9602" t="s">
        <v>8587</v>
      </c>
      <c r="D9602" t="s">
        <v>44</v>
      </c>
      <c r="E9602" t="s">
        <v>42</v>
      </c>
      <c r="F9602" t="s">
        <v>42</v>
      </c>
      <c r="G9602">
        <v>2</v>
      </c>
      <c r="H9602">
        <v>0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2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</row>
    <row r="9603" spans="1:39" x14ac:dyDescent="0.25">
      <c r="A9603" t="s">
        <v>792</v>
      </c>
      <c r="B9603" t="s">
        <v>5233</v>
      </c>
      <c r="C9603" t="s">
        <v>8588</v>
      </c>
      <c r="D9603" t="s">
        <v>43</v>
      </c>
      <c r="E9603" t="s">
        <v>42</v>
      </c>
      <c r="F9603" t="s">
        <v>42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1</v>
      </c>
      <c r="AL9603">
        <v>0</v>
      </c>
      <c r="AM9603">
        <v>0</v>
      </c>
    </row>
    <row r="9604" spans="1:39" x14ac:dyDescent="0.25">
      <c r="A9604" t="s">
        <v>792</v>
      </c>
      <c r="B9604" t="s">
        <v>5233</v>
      </c>
      <c r="C9604" t="s">
        <v>8588</v>
      </c>
      <c r="D9604" t="s">
        <v>44</v>
      </c>
      <c r="E9604" t="s">
        <v>42</v>
      </c>
      <c r="F9604" t="s">
        <v>42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1</v>
      </c>
      <c r="AL9604">
        <v>0</v>
      </c>
      <c r="AM9604">
        <v>0</v>
      </c>
    </row>
    <row r="9605" spans="1:39" x14ac:dyDescent="0.25">
      <c r="A9605" t="s">
        <v>792</v>
      </c>
      <c r="B9605" t="s">
        <v>5233</v>
      </c>
      <c r="C9605" t="s">
        <v>8588</v>
      </c>
      <c r="D9605" t="s">
        <v>12</v>
      </c>
      <c r="E9605" t="s">
        <v>42</v>
      </c>
      <c r="F9605" t="s">
        <v>42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</row>
    <row r="9606" spans="1:39" x14ac:dyDescent="0.25">
      <c r="A9606" t="s">
        <v>792</v>
      </c>
      <c r="B9606" t="s">
        <v>5243</v>
      </c>
      <c r="C9606" t="s">
        <v>8589</v>
      </c>
      <c r="D9606" t="s">
        <v>44</v>
      </c>
      <c r="E9606" t="s">
        <v>42</v>
      </c>
      <c r="F9606" t="s">
        <v>42</v>
      </c>
      <c r="G9606">
        <v>5</v>
      </c>
      <c r="H9606">
        <v>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2</v>
      </c>
      <c r="O9606">
        <v>3</v>
      </c>
      <c r="P9606">
        <v>0</v>
      </c>
      <c r="Q9606">
        <v>1</v>
      </c>
      <c r="R9606">
        <v>1</v>
      </c>
      <c r="S9606">
        <v>1</v>
      </c>
      <c r="T9606">
        <v>3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1</v>
      </c>
      <c r="AJ9606">
        <v>3</v>
      </c>
      <c r="AK9606">
        <v>1</v>
      </c>
      <c r="AL9606">
        <v>3</v>
      </c>
      <c r="AM9606">
        <v>2</v>
      </c>
    </row>
    <row r="9607" spans="1:39" x14ac:dyDescent="0.25">
      <c r="A9607" t="s">
        <v>792</v>
      </c>
      <c r="B9607" t="s">
        <v>5243</v>
      </c>
      <c r="C9607" t="s">
        <v>8589</v>
      </c>
      <c r="D9607" t="s">
        <v>12</v>
      </c>
      <c r="E9607" t="s">
        <v>42</v>
      </c>
      <c r="F9607" t="s">
        <v>42</v>
      </c>
      <c r="G9607">
        <v>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</row>
    <row r="9608" spans="1:39" x14ac:dyDescent="0.25">
      <c r="A9608" t="s">
        <v>792</v>
      </c>
      <c r="B9608" t="s">
        <v>8590</v>
      </c>
      <c r="C9608" t="s">
        <v>8591</v>
      </c>
      <c r="D9608" t="s">
        <v>44</v>
      </c>
      <c r="E9608" t="s">
        <v>42</v>
      </c>
      <c r="F9608" t="s">
        <v>42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1</v>
      </c>
      <c r="AJ9608">
        <v>0</v>
      </c>
      <c r="AK9608">
        <v>0</v>
      </c>
      <c r="AL9608">
        <v>0</v>
      </c>
      <c r="AM9608">
        <v>1</v>
      </c>
    </row>
    <row r="9609" spans="1:39" x14ac:dyDescent="0.25">
      <c r="A9609" t="s">
        <v>792</v>
      </c>
      <c r="B9609" t="s">
        <v>8590</v>
      </c>
      <c r="C9609" t="s">
        <v>8591</v>
      </c>
      <c r="D9609" t="s">
        <v>12</v>
      </c>
      <c r="E9609" t="s">
        <v>42</v>
      </c>
      <c r="F9609" t="s">
        <v>42</v>
      </c>
      <c r="G9609">
        <v>2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1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1</v>
      </c>
      <c r="AL9609">
        <v>1</v>
      </c>
      <c r="AM9609">
        <v>0</v>
      </c>
    </row>
    <row r="9610" spans="1:39" x14ac:dyDescent="0.25">
      <c r="A9610" t="s">
        <v>792</v>
      </c>
      <c r="B9610" t="s">
        <v>5263</v>
      </c>
      <c r="C9610" t="s">
        <v>8592</v>
      </c>
      <c r="D9610" t="s">
        <v>44</v>
      </c>
      <c r="E9610" t="s">
        <v>42</v>
      </c>
      <c r="F9610" t="s">
        <v>42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1</v>
      </c>
      <c r="AJ9610">
        <v>0</v>
      </c>
      <c r="AK9610">
        <v>0</v>
      </c>
      <c r="AL9610">
        <v>0</v>
      </c>
      <c r="AM9610">
        <v>0</v>
      </c>
    </row>
    <row r="9611" spans="1:39" x14ac:dyDescent="0.25">
      <c r="A9611" t="s">
        <v>792</v>
      </c>
      <c r="B9611" t="s">
        <v>5265</v>
      </c>
      <c r="C9611" t="s">
        <v>8593</v>
      </c>
      <c r="D9611" t="s">
        <v>44</v>
      </c>
      <c r="E9611" t="s">
        <v>42</v>
      </c>
      <c r="F9611" t="s">
        <v>45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1</v>
      </c>
      <c r="AK9611">
        <v>0</v>
      </c>
      <c r="AL9611">
        <v>0</v>
      </c>
      <c r="AM9611">
        <v>0</v>
      </c>
    </row>
    <row r="9612" spans="1:39" x14ac:dyDescent="0.25">
      <c r="A9612" t="s">
        <v>792</v>
      </c>
      <c r="B9612" t="s">
        <v>5265</v>
      </c>
      <c r="C9612" t="s">
        <v>8593</v>
      </c>
      <c r="D9612" t="s">
        <v>44</v>
      </c>
      <c r="E9612" t="s">
        <v>42</v>
      </c>
      <c r="F9612" t="s">
        <v>42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1</v>
      </c>
      <c r="AK9612">
        <v>0</v>
      </c>
      <c r="AL9612">
        <v>0</v>
      </c>
      <c r="AM9612">
        <v>0</v>
      </c>
    </row>
    <row r="9613" spans="1:39" x14ac:dyDescent="0.25">
      <c r="A9613" t="s">
        <v>792</v>
      </c>
      <c r="B9613" t="s">
        <v>5265</v>
      </c>
      <c r="C9613" t="s">
        <v>8593</v>
      </c>
      <c r="D9613" t="s">
        <v>12</v>
      </c>
      <c r="E9613" t="s">
        <v>42</v>
      </c>
      <c r="F9613" t="s">
        <v>42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</row>
    <row r="9614" spans="1:39" x14ac:dyDescent="0.25">
      <c r="A9614" t="s">
        <v>792</v>
      </c>
      <c r="B9614" t="s">
        <v>8594</v>
      </c>
      <c r="C9614" t="s">
        <v>8595</v>
      </c>
      <c r="D9614" t="s">
        <v>44</v>
      </c>
      <c r="E9614" t="s">
        <v>42</v>
      </c>
      <c r="F9614" t="s">
        <v>42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1</v>
      </c>
      <c r="AJ9614">
        <v>1</v>
      </c>
      <c r="AK9614">
        <v>0</v>
      </c>
      <c r="AL9614">
        <v>1</v>
      </c>
      <c r="AM9614">
        <v>0</v>
      </c>
    </row>
    <row r="9615" spans="1:39" x14ac:dyDescent="0.25">
      <c r="A9615" t="s">
        <v>792</v>
      </c>
      <c r="B9615" t="s">
        <v>5319</v>
      </c>
      <c r="C9615" t="s">
        <v>8596</v>
      </c>
      <c r="D9615" t="s">
        <v>44</v>
      </c>
      <c r="E9615" t="s">
        <v>42</v>
      </c>
      <c r="F9615" t="s">
        <v>42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1</v>
      </c>
      <c r="AM9615">
        <v>0</v>
      </c>
    </row>
    <row r="9616" spans="1:39" x14ac:dyDescent="0.25">
      <c r="A9616" t="s">
        <v>792</v>
      </c>
      <c r="B9616" t="s">
        <v>5325</v>
      </c>
      <c r="C9616" t="s">
        <v>8597</v>
      </c>
      <c r="D9616" t="s">
        <v>44</v>
      </c>
      <c r="E9616" t="s">
        <v>42</v>
      </c>
      <c r="F9616" t="s">
        <v>42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1</v>
      </c>
      <c r="AK9616">
        <v>0</v>
      </c>
      <c r="AL9616">
        <v>0</v>
      </c>
      <c r="AM9616">
        <v>0</v>
      </c>
    </row>
    <row r="9617" spans="1:39" x14ac:dyDescent="0.25">
      <c r="A9617" t="s">
        <v>792</v>
      </c>
      <c r="B9617" t="s">
        <v>5331</v>
      </c>
      <c r="C9617" t="s">
        <v>8598</v>
      </c>
      <c r="D9617" t="s">
        <v>44</v>
      </c>
      <c r="E9617" t="s">
        <v>42</v>
      </c>
      <c r="F9617" t="s">
        <v>42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1</v>
      </c>
      <c r="AK9617">
        <v>0</v>
      </c>
      <c r="AL9617">
        <v>0</v>
      </c>
      <c r="AM9617">
        <v>1</v>
      </c>
    </row>
    <row r="9618" spans="1:39" x14ac:dyDescent="0.25">
      <c r="A9618" t="s">
        <v>792</v>
      </c>
      <c r="B9618" t="s">
        <v>5337</v>
      </c>
      <c r="C9618" t="s">
        <v>8599</v>
      </c>
      <c r="D9618" t="s">
        <v>44</v>
      </c>
      <c r="E9618" t="s">
        <v>42</v>
      </c>
      <c r="F9618" t="s">
        <v>42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1</v>
      </c>
    </row>
    <row r="9619" spans="1:39" x14ac:dyDescent="0.25">
      <c r="A9619" t="s">
        <v>792</v>
      </c>
      <c r="B9619" t="s">
        <v>5351</v>
      </c>
      <c r="C9619" t="s">
        <v>8600</v>
      </c>
      <c r="D9619" t="s">
        <v>41</v>
      </c>
      <c r="E9619" t="s">
        <v>42</v>
      </c>
      <c r="F9619" t="s">
        <v>42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1</v>
      </c>
      <c r="AK9619">
        <v>0</v>
      </c>
      <c r="AL9619">
        <v>0</v>
      </c>
      <c r="AM9619">
        <v>0</v>
      </c>
    </row>
    <row r="9620" spans="1:39" x14ac:dyDescent="0.25">
      <c r="A9620" t="s">
        <v>792</v>
      </c>
      <c r="B9620" t="s">
        <v>5351</v>
      </c>
      <c r="C9620" t="s">
        <v>8600</v>
      </c>
      <c r="D9620" t="s">
        <v>44</v>
      </c>
      <c r="E9620" t="s">
        <v>42</v>
      </c>
      <c r="F9620" t="s">
        <v>42</v>
      </c>
      <c r="G9620">
        <v>4</v>
      </c>
      <c r="H9620">
        <v>0</v>
      </c>
      <c r="I9620">
        <v>0</v>
      </c>
      <c r="J9620">
        <v>0</v>
      </c>
      <c r="K9620">
        <v>2</v>
      </c>
      <c r="L9620">
        <v>0</v>
      </c>
      <c r="M9620">
        <v>0</v>
      </c>
      <c r="N9620">
        <v>0</v>
      </c>
      <c r="O9620">
        <v>2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1</v>
      </c>
      <c r="AJ9620">
        <v>0</v>
      </c>
      <c r="AK9620">
        <v>0</v>
      </c>
      <c r="AL9620">
        <v>0</v>
      </c>
      <c r="AM9620">
        <v>1</v>
      </c>
    </row>
    <row r="9621" spans="1:39" x14ac:dyDescent="0.25">
      <c r="A9621" t="s">
        <v>792</v>
      </c>
      <c r="B9621" t="s">
        <v>5367</v>
      </c>
      <c r="C9621" t="s">
        <v>8601</v>
      </c>
      <c r="D9621" t="s">
        <v>44</v>
      </c>
      <c r="E9621" t="s">
        <v>42</v>
      </c>
      <c r="F9621" t="s">
        <v>42</v>
      </c>
      <c r="G9621">
        <v>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2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1</v>
      </c>
      <c r="AK9621">
        <v>0</v>
      </c>
      <c r="AL9621">
        <v>1</v>
      </c>
      <c r="AM9621">
        <v>0</v>
      </c>
    </row>
    <row r="9622" spans="1:39" x14ac:dyDescent="0.25">
      <c r="A9622" t="s">
        <v>792</v>
      </c>
      <c r="B9622" t="s">
        <v>5381</v>
      </c>
      <c r="C9622" t="s">
        <v>8602</v>
      </c>
      <c r="D9622" t="s">
        <v>43</v>
      </c>
      <c r="E9622" t="s">
        <v>42</v>
      </c>
      <c r="F9622" t="s">
        <v>42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1</v>
      </c>
      <c r="AL9622">
        <v>0</v>
      </c>
      <c r="AM9622">
        <v>0</v>
      </c>
    </row>
    <row r="9623" spans="1:39" x14ac:dyDescent="0.25">
      <c r="A9623" t="s">
        <v>792</v>
      </c>
      <c r="B9623" t="s">
        <v>5381</v>
      </c>
      <c r="C9623" t="s">
        <v>8602</v>
      </c>
      <c r="D9623" t="s">
        <v>44</v>
      </c>
      <c r="E9623" t="s">
        <v>42</v>
      </c>
      <c r="F9623" t="s">
        <v>42</v>
      </c>
      <c r="G9623">
        <v>5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5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1</v>
      </c>
      <c r="AK9623">
        <v>3</v>
      </c>
      <c r="AL9623">
        <v>0</v>
      </c>
      <c r="AM9623">
        <v>0</v>
      </c>
    </row>
    <row r="9624" spans="1:39" x14ac:dyDescent="0.25">
      <c r="A9624" t="s">
        <v>792</v>
      </c>
      <c r="B9624" t="s">
        <v>692</v>
      </c>
      <c r="C9624" t="s">
        <v>8603</v>
      </c>
      <c r="D9624" t="s">
        <v>41</v>
      </c>
      <c r="E9624" t="s">
        <v>42</v>
      </c>
      <c r="F9624" t="s">
        <v>42</v>
      </c>
      <c r="G9624">
        <v>1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1</v>
      </c>
      <c r="AJ9624">
        <v>1</v>
      </c>
      <c r="AK9624">
        <v>1</v>
      </c>
      <c r="AL9624">
        <v>0</v>
      </c>
      <c r="AM9624">
        <v>0</v>
      </c>
    </row>
    <row r="9625" spans="1:39" x14ac:dyDescent="0.25">
      <c r="A9625" t="s">
        <v>792</v>
      </c>
      <c r="B9625" t="s">
        <v>692</v>
      </c>
      <c r="C9625" t="s">
        <v>8603</v>
      </c>
      <c r="D9625" t="s">
        <v>44</v>
      </c>
      <c r="E9625" t="s">
        <v>42</v>
      </c>
      <c r="F9625" t="s">
        <v>45</v>
      </c>
      <c r="G9625">
        <v>3</v>
      </c>
      <c r="H9625">
        <v>3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3</v>
      </c>
      <c r="O9625">
        <v>0</v>
      </c>
      <c r="P9625">
        <v>0</v>
      </c>
      <c r="Q9625">
        <v>0</v>
      </c>
      <c r="R9625">
        <v>2</v>
      </c>
      <c r="S9625">
        <v>1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2</v>
      </c>
      <c r="AJ9625">
        <v>0</v>
      </c>
      <c r="AK9625">
        <v>2</v>
      </c>
      <c r="AL9625">
        <v>2</v>
      </c>
      <c r="AM9625">
        <v>1</v>
      </c>
    </row>
    <row r="9626" spans="1:39" x14ac:dyDescent="0.25">
      <c r="A9626" t="s">
        <v>792</v>
      </c>
      <c r="B9626" t="s">
        <v>692</v>
      </c>
      <c r="C9626" t="s">
        <v>8603</v>
      </c>
      <c r="D9626" t="s">
        <v>44</v>
      </c>
      <c r="E9626" t="s">
        <v>42</v>
      </c>
      <c r="F9626" t="s">
        <v>42</v>
      </c>
      <c r="G9626">
        <v>13</v>
      </c>
      <c r="H9626">
        <v>7</v>
      </c>
      <c r="I9626">
        <v>0</v>
      </c>
      <c r="J9626">
        <v>0</v>
      </c>
      <c r="K9626">
        <v>2</v>
      </c>
      <c r="L9626">
        <v>4</v>
      </c>
      <c r="M9626">
        <v>0</v>
      </c>
      <c r="N9626">
        <v>8</v>
      </c>
      <c r="O9626">
        <v>0</v>
      </c>
      <c r="P9626">
        <v>0</v>
      </c>
      <c r="Q9626">
        <v>1</v>
      </c>
      <c r="R9626">
        <v>0</v>
      </c>
      <c r="S9626">
        <v>12</v>
      </c>
      <c r="T9626">
        <v>0</v>
      </c>
      <c r="U9626">
        <v>2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1</v>
      </c>
      <c r="AJ9626">
        <v>3</v>
      </c>
      <c r="AK9626">
        <v>2</v>
      </c>
      <c r="AL9626">
        <v>2</v>
      </c>
      <c r="AM9626">
        <v>12</v>
      </c>
    </row>
    <row r="9627" spans="1:39" x14ac:dyDescent="0.25">
      <c r="A9627" t="s">
        <v>792</v>
      </c>
      <c r="B9627" t="s">
        <v>692</v>
      </c>
      <c r="C9627" t="s">
        <v>8603</v>
      </c>
      <c r="D9627" t="s">
        <v>12</v>
      </c>
      <c r="E9627" t="s">
        <v>42</v>
      </c>
      <c r="F9627" t="s">
        <v>42</v>
      </c>
      <c r="G9627">
        <v>7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1</v>
      </c>
    </row>
    <row r="9628" spans="1:39" x14ac:dyDescent="0.25">
      <c r="A9628" t="s">
        <v>792</v>
      </c>
      <c r="B9628" t="s">
        <v>5396</v>
      </c>
      <c r="C9628" t="s">
        <v>8604</v>
      </c>
      <c r="D9628" t="s">
        <v>44</v>
      </c>
      <c r="E9628" t="s">
        <v>42</v>
      </c>
      <c r="F9628" t="s">
        <v>42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1</v>
      </c>
    </row>
    <row r="9629" spans="1:39" x14ac:dyDescent="0.25">
      <c r="A9629" t="s">
        <v>792</v>
      </c>
      <c r="B9629" t="s">
        <v>629</v>
      </c>
      <c r="C9629" t="s">
        <v>833</v>
      </c>
      <c r="D9629" t="s">
        <v>43</v>
      </c>
      <c r="E9629" t="s">
        <v>42</v>
      </c>
      <c r="F9629" t="s">
        <v>42</v>
      </c>
      <c r="G9629">
        <v>1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1</v>
      </c>
      <c r="AK9629">
        <v>0</v>
      </c>
      <c r="AL9629">
        <v>0</v>
      </c>
      <c r="AM9629">
        <v>0</v>
      </c>
    </row>
    <row r="9630" spans="1:39" x14ac:dyDescent="0.25">
      <c r="A9630" t="s">
        <v>792</v>
      </c>
      <c r="B9630" t="s">
        <v>629</v>
      </c>
      <c r="C9630" t="s">
        <v>833</v>
      </c>
      <c r="D9630" t="s">
        <v>44</v>
      </c>
      <c r="E9630" t="s">
        <v>42</v>
      </c>
      <c r="F9630" t="s">
        <v>45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1</v>
      </c>
    </row>
    <row r="9631" spans="1:39" x14ac:dyDescent="0.25">
      <c r="A9631" t="s">
        <v>792</v>
      </c>
      <c r="B9631" t="s">
        <v>629</v>
      </c>
      <c r="C9631" t="s">
        <v>833</v>
      </c>
      <c r="D9631" t="s">
        <v>44</v>
      </c>
      <c r="E9631" t="s">
        <v>42</v>
      </c>
      <c r="F9631" t="s">
        <v>42</v>
      </c>
      <c r="G9631">
        <v>19</v>
      </c>
      <c r="H9631">
        <v>10</v>
      </c>
      <c r="I9631">
        <v>0</v>
      </c>
      <c r="J9631">
        <v>0</v>
      </c>
      <c r="K9631">
        <v>4</v>
      </c>
      <c r="L9631">
        <v>1</v>
      </c>
      <c r="M9631">
        <v>0</v>
      </c>
      <c r="N9631">
        <v>12</v>
      </c>
      <c r="O9631">
        <v>15</v>
      </c>
      <c r="P9631">
        <v>0</v>
      </c>
      <c r="Q9631">
        <v>1</v>
      </c>
      <c r="R9631">
        <v>2</v>
      </c>
      <c r="S9631">
        <v>0</v>
      </c>
      <c r="T9631">
        <v>1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2</v>
      </c>
      <c r="AJ9631">
        <v>7</v>
      </c>
      <c r="AK9631">
        <v>0</v>
      </c>
      <c r="AL9631">
        <v>4</v>
      </c>
      <c r="AM9631">
        <v>1</v>
      </c>
    </row>
    <row r="9632" spans="1:39" x14ac:dyDescent="0.25">
      <c r="A9632" t="s">
        <v>792</v>
      </c>
      <c r="B9632" t="s">
        <v>629</v>
      </c>
      <c r="C9632" t="s">
        <v>833</v>
      </c>
      <c r="D9632" t="s">
        <v>12</v>
      </c>
      <c r="E9632" t="s">
        <v>42</v>
      </c>
      <c r="F9632" t="s">
        <v>42</v>
      </c>
      <c r="G9632">
        <v>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1</v>
      </c>
    </row>
    <row r="9633" spans="1:39" x14ac:dyDescent="0.25">
      <c r="A9633" t="s">
        <v>792</v>
      </c>
      <c r="B9633" t="s">
        <v>8605</v>
      </c>
      <c r="C9633" t="s">
        <v>8606</v>
      </c>
      <c r="D9633" t="s">
        <v>12</v>
      </c>
      <c r="E9633" t="s">
        <v>42</v>
      </c>
      <c r="F9633" t="s">
        <v>42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</row>
    <row r="9634" spans="1:39" x14ac:dyDescent="0.25">
      <c r="A9634" t="s">
        <v>792</v>
      </c>
      <c r="B9634" t="s">
        <v>5411</v>
      </c>
      <c r="C9634" t="s">
        <v>8607</v>
      </c>
      <c r="D9634" t="s">
        <v>43</v>
      </c>
      <c r="E9634" t="s">
        <v>42</v>
      </c>
      <c r="F9634" t="s">
        <v>42</v>
      </c>
      <c r="G9634">
        <v>1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1</v>
      </c>
      <c r="AJ9634">
        <v>0</v>
      </c>
      <c r="AK9634">
        <v>0</v>
      </c>
      <c r="AL9634">
        <v>1</v>
      </c>
      <c r="AM9634">
        <v>0</v>
      </c>
    </row>
    <row r="9635" spans="1:39" x14ac:dyDescent="0.25">
      <c r="A9635" t="s">
        <v>792</v>
      </c>
      <c r="B9635" t="s">
        <v>5411</v>
      </c>
      <c r="C9635" t="s">
        <v>8607</v>
      </c>
      <c r="D9635" t="s">
        <v>44</v>
      </c>
      <c r="E9635" t="s">
        <v>42</v>
      </c>
      <c r="F9635" t="s">
        <v>45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1</v>
      </c>
      <c r="AJ9635">
        <v>0</v>
      </c>
      <c r="AK9635">
        <v>1</v>
      </c>
      <c r="AL9635">
        <v>0</v>
      </c>
      <c r="AM9635">
        <v>0</v>
      </c>
    </row>
    <row r="9636" spans="1:39" x14ac:dyDescent="0.25">
      <c r="A9636" t="s">
        <v>792</v>
      </c>
      <c r="B9636" t="s">
        <v>5411</v>
      </c>
      <c r="C9636" t="s">
        <v>8607</v>
      </c>
      <c r="D9636" t="s">
        <v>44</v>
      </c>
      <c r="E9636" t="s">
        <v>42</v>
      </c>
      <c r="F9636" t="s">
        <v>42</v>
      </c>
      <c r="G9636">
        <v>36</v>
      </c>
      <c r="H9636">
        <v>24</v>
      </c>
      <c r="I9636">
        <v>0</v>
      </c>
      <c r="J9636">
        <v>1</v>
      </c>
      <c r="K9636">
        <v>7</v>
      </c>
      <c r="L9636">
        <v>1</v>
      </c>
      <c r="M9636">
        <v>0</v>
      </c>
      <c r="N9636">
        <v>31</v>
      </c>
      <c r="O9636">
        <v>1</v>
      </c>
      <c r="P9636">
        <v>0</v>
      </c>
      <c r="Q9636">
        <v>10</v>
      </c>
      <c r="R9636">
        <v>2</v>
      </c>
      <c r="S9636">
        <v>0</v>
      </c>
      <c r="T9636">
        <v>2</v>
      </c>
      <c r="U9636">
        <v>1</v>
      </c>
      <c r="V9636">
        <v>2</v>
      </c>
      <c r="W9636">
        <v>0</v>
      </c>
      <c r="X9636">
        <v>0</v>
      </c>
      <c r="Y9636">
        <v>9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2</v>
      </c>
      <c r="AJ9636">
        <v>15</v>
      </c>
      <c r="AK9636">
        <v>9</v>
      </c>
      <c r="AL9636">
        <v>13</v>
      </c>
      <c r="AM9636">
        <v>2</v>
      </c>
    </row>
    <row r="9637" spans="1:39" x14ac:dyDescent="0.25">
      <c r="A9637" t="s">
        <v>792</v>
      </c>
      <c r="B9637" t="s">
        <v>5411</v>
      </c>
      <c r="C9637" t="s">
        <v>8607</v>
      </c>
      <c r="D9637" t="s">
        <v>12</v>
      </c>
      <c r="E9637" t="s">
        <v>42</v>
      </c>
      <c r="F9637" t="s">
        <v>42</v>
      </c>
      <c r="G9637">
        <v>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0</v>
      </c>
    </row>
    <row r="9638" spans="1:39" x14ac:dyDescent="0.25">
      <c r="A9638" t="s">
        <v>792</v>
      </c>
      <c r="B9638" t="s">
        <v>490</v>
      </c>
      <c r="C9638" t="s">
        <v>8608</v>
      </c>
      <c r="D9638" t="s">
        <v>44</v>
      </c>
      <c r="E9638" t="s">
        <v>42</v>
      </c>
      <c r="F9638" t="s">
        <v>42</v>
      </c>
      <c r="G9638">
        <v>3</v>
      </c>
      <c r="H9638">
        <v>2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2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2</v>
      </c>
      <c r="AK9638">
        <v>0</v>
      </c>
      <c r="AL9638">
        <v>2</v>
      </c>
      <c r="AM9638">
        <v>0</v>
      </c>
    </row>
    <row r="9639" spans="1:39" x14ac:dyDescent="0.25">
      <c r="A9639" t="s">
        <v>792</v>
      </c>
      <c r="B9639" t="s">
        <v>496</v>
      </c>
      <c r="C9639" t="s">
        <v>8609</v>
      </c>
      <c r="D9639" t="s">
        <v>41</v>
      </c>
      <c r="E9639" t="s">
        <v>42</v>
      </c>
      <c r="F9639" t="s">
        <v>45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1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0</v>
      </c>
      <c r="AM9639">
        <v>0</v>
      </c>
    </row>
    <row r="9640" spans="1:39" x14ac:dyDescent="0.25">
      <c r="A9640" t="s">
        <v>792</v>
      </c>
      <c r="B9640" t="s">
        <v>496</v>
      </c>
      <c r="C9640" t="s">
        <v>8609</v>
      </c>
      <c r="D9640" t="s">
        <v>41</v>
      </c>
      <c r="E9640" t="s">
        <v>42</v>
      </c>
      <c r="F9640" t="s">
        <v>42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1</v>
      </c>
      <c r="AL9640">
        <v>0</v>
      </c>
      <c r="AM9640">
        <v>0</v>
      </c>
    </row>
    <row r="9641" spans="1:39" x14ac:dyDescent="0.25">
      <c r="A9641" t="s">
        <v>792</v>
      </c>
      <c r="B9641" t="s">
        <v>496</v>
      </c>
      <c r="C9641" t="s">
        <v>8609</v>
      </c>
      <c r="D9641" t="s">
        <v>43</v>
      </c>
      <c r="E9641" t="s">
        <v>42</v>
      </c>
      <c r="F9641" t="s">
        <v>42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</row>
    <row r="9642" spans="1:39" x14ac:dyDescent="0.25">
      <c r="A9642" t="s">
        <v>792</v>
      </c>
      <c r="B9642" t="s">
        <v>496</v>
      </c>
      <c r="C9642" t="s">
        <v>8609</v>
      </c>
      <c r="D9642" t="s">
        <v>44</v>
      </c>
      <c r="E9642" t="s">
        <v>42</v>
      </c>
      <c r="F9642" t="s">
        <v>42</v>
      </c>
      <c r="G9642">
        <v>4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3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2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2</v>
      </c>
      <c r="AL9642">
        <v>0</v>
      </c>
      <c r="AM9642">
        <v>0</v>
      </c>
    </row>
    <row r="9643" spans="1:39" x14ac:dyDescent="0.25">
      <c r="A9643" t="s">
        <v>792</v>
      </c>
      <c r="B9643" t="s">
        <v>496</v>
      </c>
      <c r="C9643" t="s">
        <v>8609</v>
      </c>
      <c r="D9643" t="s">
        <v>12</v>
      </c>
      <c r="E9643" t="s">
        <v>42</v>
      </c>
      <c r="F9643" t="s">
        <v>42</v>
      </c>
      <c r="G9643">
        <v>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1</v>
      </c>
      <c r="AL9643">
        <v>0</v>
      </c>
      <c r="AM9643">
        <v>0</v>
      </c>
    </row>
    <row r="9644" spans="1:39" x14ac:dyDescent="0.25">
      <c r="A9644" t="s">
        <v>792</v>
      </c>
      <c r="B9644" t="s">
        <v>751</v>
      </c>
      <c r="C9644" t="s">
        <v>8610</v>
      </c>
      <c r="D9644" t="s">
        <v>43</v>
      </c>
      <c r="E9644" t="s">
        <v>42</v>
      </c>
      <c r="F9644" t="s">
        <v>42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1</v>
      </c>
      <c r="AK9644">
        <v>0</v>
      </c>
      <c r="AL9644">
        <v>0</v>
      </c>
      <c r="AM9644">
        <v>0</v>
      </c>
    </row>
    <row r="9645" spans="1:39" x14ac:dyDescent="0.25">
      <c r="A9645" t="s">
        <v>792</v>
      </c>
      <c r="B9645" t="s">
        <v>751</v>
      </c>
      <c r="C9645" t="s">
        <v>8610</v>
      </c>
      <c r="D9645" t="s">
        <v>44</v>
      </c>
      <c r="E9645" t="s">
        <v>42</v>
      </c>
      <c r="F9645" t="s">
        <v>42</v>
      </c>
      <c r="G9645">
        <v>5</v>
      </c>
      <c r="H9645">
        <v>4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4</v>
      </c>
      <c r="P9645">
        <v>0</v>
      </c>
      <c r="Q9645">
        <v>1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1</v>
      </c>
      <c r="AK9645">
        <v>0</v>
      </c>
      <c r="AL9645">
        <v>1</v>
      </c>
      <c r="AM9645">
        <v>0</v>
      </c>
    </row>
    <row r="9646" spans="1:39" x14ac:dyDescent="0.25">
      <c r="A9646" t="s">
        <v>792</v>
      </c>
      <c r="B9646" t="s">
        <v>500</v>
      </c>
      <c r="C9646" t="s">
        <v>8611</v>
      </c>
      <c r="D9646" t="s">
        <v>43</v>
      </c>
      <c r="E9646" t="s">
        <v>42</v>
      </c>
      <c r="F9646" t="s">
        <v>42</v>
      </c>
      <c r="G9646">
        <v>4</v>
      </c>
      <c r="H9646">
        <v>1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1</v>
      </c>
      <c r="AJ9646">
        <v>1</v>
      </c>
      <c r="AK9646">
        <v>2</v>
      </c>
      <c r="AL9646">
        <v>0</v>
      </c>
      <c r="AM9646">
        <v>0</v>
      </c>
    </row>
    <row r="9647" spans="1:39" x14ac:dyDescent="0.25">
      <c r="A9647" t="s">
        <v>792</v>
      </c>
      <c r="B9647" t="s">
        <v>500</v>
      </c>
      <c r="C9647" t="s">
        <v>8611</v>
      </c>
      <c r="D9647" t="s">
        <v>44</v>
      </c>
      <c r="E9647" t="s">
        <v>42</v>
      </c>
      <c r="F9647" t="s">
        <v>42</v>
      </c>
      <c r="G9647">
        <v>22</v>
      </c>
      <c r="H9647">
        <v>6</v>
      </c>
      <c r="I9647">
        <v>0</v>
      </c>
      <c r="J9647">
        <v>0</v>
      </c>
      <c r="K9647">
        <v>4</v>
      </c>
      <c r="L9647">
        <v>10</v>
      </c>
      <c r="M9647">
        <v>0</v>
      </c>
      <c r="N9647">
        <v>9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2</v>
      </c>
      <c r="U9647">
        <v>2</v>
      </c>
      <c r="V9647">
        <v>0</v>
      </c>
      <c r="W9647">
        <v>0</v>
      </c>
      <c r="X9647">
        <v>0</v>
      </c>
      <c r="Y9647">
        <v>16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3</v>
      </c>
      <c r="AJ9647">
        <v>5</v>
      </c>
      <c r="AK9647">
        <v>16</v>
      </c>
      <c r="AL9647">
        <v>2</v>
      </c>
      <c r="AM9647">
        <v>0</v>
      </c>
    </row>
    <row r="9648" spans="1:39" x14ac:dyDescent="0.25">
      <c r="A9648" t="s">
        <v>792</v>
      </c>
      <c r="B9648" t="s">
        <v>500</v>
      </c>
      <c r="C9648" t="s">
        <v>8611</v>
      </c>
      <c r="D9648" t="s">
        <v>12</v>
      </c>
      <c r="E9648" t="s">
        <v>42</v>
      </c>
      <c r="F9648" t="s">
        <v>42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1</v>
      </c>
      <c r="AL9648">
        <v>0</v>
      </c>
      <c r="AM9648">
        <v>0</v>
      </c>
    </row>
    <row r="9649" spans="1:39" x14ac:dyDescent="0.25">
      <c r="A9649" t="s">
        <v>792</v>
      </c>
      <c r="B9649" t="s">
        <v>5450</v>
      </c>
      <c r="C9649" t="s">
        <v>8612</v>
      </c>
      <c r="D9649" t="s">
        <v>43</v>
      </c>
      <c r="E9649" t="s">
        <v>42</v>
      </c>
      <c r="F9649" t="s">
        <v>42</v>
      </c>
      <c r="G9649">
        <v>1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1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  <c r="AJ9649">
        <v>0</v>
      </c>
      <c r="AK9649">
        <v>1</v>
      </c>
      <c r="AL9649">
        <v>0</v>
      </c>
      <c r="AM9649">
        <v>1</v>
      </c>
    </row>
    <row r="9650" spans="1:39" x14ac:dyDescent="0.25">
      <c r="A9650" t="s">
        <v>792</v>
      </c>
      <c r="B9650" t="s">
        <v>5450</v>
      </c>
      <c r="C9650" t="s">
        <v>8612</v>
      </c>
      <c r="D9650" t="s">
        <v>44</v>
      </c>
      <c r="E9650" t="s">
        <v>42</v>
      </c>
      <c r="F9650" t="s">
        <v>42</v>
      </c>
      <c r="G9650">
        <v>13</v>
      </c>
      <c r="H9650">
        <v>10</v>
      </c>
      <c r="I9650">
        <v>0</v>
      </c>
      <c r="J9650">
        <v>0</v>
      </c>
      <c r="K9650">
        <v>2</v>
      </c>
      <c r="L9650">
        <v>2</v>
      </c>
      <c r="M9650">
        <v>0</v>
      </c>
      <c r="N9650">
        <v>4</v>
      </c>
      <c r="O9650">
        <v>13</v>
      </c>
      <c r="P9650">
        <v>0</v>
      </c>
      <c r="Q9650">
        <v>0</v>
      </c>
      <c r="R9650">
        <v>1</v>
      </c>
      <c r="S9650">
        <v>1</v>
      </c>
      <c r="T9650">
        <v>0</v>
      </c>
      <c r="U9650">
        <v>6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2</v>
      </c>
      <c r="AF9650">
        <v>0</v>
      </c>
      <c r="AG9650">
        <v>0</v>
      </c>
      <c r="AH9650">
        <v>0</v>
      </c>
      <c r="AI9650">
        <v>4</v>
      </c>
      <c r="AJ9650">
        <v>3</v>
      </c>
      <c r="AK9650">
        <v>0</v>
      </c>
      <c r="AL9650">
        <v>1</v>
      </c>
      <c r="AM9650">
        <v>5</v>
      </c>
    </row>
    <row r="9651" spans="1:39" x14ac:dyDescent="0.25">
      <c r="A9651" t="s">
        <v>792</v>
      </c>
      <c r="B9651" t="s">
        <v>5450</v>
      </c>
      <c r="C9651" t="s">
        <v>8612</v>
      </c>
      <c r="D9651" t="s">
        <v>12</v>
      </c>
      <c r="E9651" t="s">
        <v>42</v>
      </c>
      <c r="F9651" t="s">
        <v>42</v>
      </c>
      <c r="G9651">
        <v>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1</v>
      </c>
      <c r="AJ9651">
        <v>0</v>
      </c>
      <c r="AK9651">
        <v>0</v>
      </c>
      <c r="AL9651">
        <v>0</v>
      </c>
      <c r="AM9651">
        <v>1</v>
      </c>
    </row>
    <row r="9652" spans="1:39" x14ac:dyDescent="0.25">
      <c r="A9652" t="s">
        <v>792</v>
      </c>
      <c r="B9652" t="s">
        <v>5458</v>
      </c>
      <c r="C9652" t="s">
        <v>8613</v>
      </c>
      <c r="D9652" t="s">
        <v>43</v>
      </c>
      <c r="E9652" t="s">
        <v>42</v>
      </c>
      <c r="F9652" t="s">
        <v>42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1</v>
      </c>
      <c r="AM9652">
        <v>0</v>
      </c>
    </row>
    <row r="9653" spans="1:39" x14ac:dyDescent="0.25">
      <c r="A9653" t="s">
        <v>792</v>
      </c>
      <c r="B9653" t="s">
        <v>5458</v>
      </c>
      <c r="C9653" t="s">
        <v>8613</v>
      </c>
      <c r="D9653" t="s">
        <v>44</v>
      </c>
      <c r="E9653" t="s">
        <v>42</v>
      </c>
      <c r="F9653" t="s">
        <v>42</v>
      </c>
      <c r="G9653">
        <v>21</v>
      </c>
      <c r="H9653">
        <v>5</v>
      </c>
      <c r="I9653">
        <v>0</v>
      </c>
      <c r="J9653">
        <v>0</v>
      </c>
      <c r="K9653">
        <v>6</v>
      </c>
      <c r="L9653">
        <v>0</v>
      </c>
      <c r="M9653">
        <v>0</v>
      </c>
      <c r="N9653">
        <v>15</v>
      </c>
      <c r="O9653">
        <v>0</v>
      </c>
      <c r="P9653">
        <v>0</v>
      </c>
      <c r="Q9653">
        <v>1</v>
      </c>
      <c r="R9653">
        <v>2</v>
      </c>
      <c r="S9653">
        <v>1</v>
      </c>
      <c r="T9653">
        <v>2</v>
      </c>
      <c r="U9653">
        <v>2</v>
      </c>
      <c r="V9653">
        <v>0</v>
      </c>
      <c r="W9653">
        <v>1</v>
      </c>
      <c r="X9653">
        <v>0</v>
      </c>
      <c r="Y9653">
        <v>9</v>
      </c>
      <c r="Z9653">
        <v>1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2</v>
      </c>
      <c r="AJ9653">
        <v>10</v>
      </c>
      <c r="AK9653">
        <v>12</v>
      </c>
      <c r="AL9653">
        <v>4</v>
      </c>
      <c r="AM9653">
        <v>1</v>
      </c>
    </row>
    <row r="9654" spans="1:39" x14ac:dyDescent="0.25">
      <c r="A9654" t="s">
        <v>792</v>
      </c>
      <c r="B9654" t="s">
        <v>5458</v>
      </c>
      <c r="C9654" t="s">
        <v>8613</v>
      </c>
      <c r="D9654" t="s">
        <v>12</v>
      </c>
      <c r="E9654" t="s">
        <v>42</v>
      </c>
      <c r="F9654" t="s">
        <v>42</v>
      </c>
      <c r="G9654">
        <v>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1</v>
      </c>
      <c r="AL9654">
        <v>0</v>
      </c>
      <c r="AM9654">
        <v>0</v>
      </c>
    </row>
    <row r="9655" spans="1:39" x14ac:dyDescent="0.25">
      <c r="A9655" t="s">
        <v>792</v>
      </c>
      <c r="B9655" t="s">
        <v>5460</v>
      </c>
      <c r="C9655" t="s">
        <v>8614</v>
      </c>
      <c r="D9655" t="s">
        <v>44</v>
      </c>
      <c r="E9655" t="s">
        <v>42</v>
      </c>
      <c r="F9655" t="s">
        <v>42</v>
      </c>
      <c r="G9655">
        <v>1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</row>
    <row r="9656" spans="1:39" x14ac:dyDescent="0.25">
      <c r="A9656" t="s">
        <v>792</v>
      </c>
      <c r="B9656" t="s">
        <v>502</v>
      </c>
      <c r="C9656" t="s">
        <v>834</v>
      </c>
      <c r="D9656" t="s">
        <v>44</v>
      </c>
      <c r="E9656" t="s">
        <v>42</v>
      </c>
      <c r="F9656" t="s">
        <v>42</v>
      </c>
      <c r="G9656">
        <v>2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2</v>
      </c>
      <c r="O9656">
        <v>2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0</v>
      </c>
    </row>
    <row r="9657" spans="1:39" x14ac:dyDescent="0.25">
      <c r="A9657" t="s">
        <v>792</v>
      </c>
      <c r="B9657" t="s">
        <v>5480</v>
      </c>
      <c r="C9657" t="s">
        <v>8615</v>
      </c>
      <c r="D9657" t="s">
        <v>12</v>
      </c>
      <c r="E9657" t="s">
        <v>42</v>
      </c>
      <c r="F9657" t="s">
        <v>42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1</v>
      </c>
    </row>
    <row r="9658" spans="1:39" x14ac:dyDescent="0.25">
      <c r="A9658" t="s">
        <v>792</v>
      </c>
      <c r="B9658" t="s">
        <v>5482</v>
      </c>
      <c r="C9658" t="s">
        <v>8616</v>
      </c>
      <c r="D9658" t="s">
        <v>44</v>
      </c>
      <c r="E9658" t="s">
        <v>42</v>
      </c>
      <c r="F9658" t="s">
        <v>42</v>
      </c>
      <c r="G9658">
        <v>1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1</v>
      </c>
      <c r="AK9658">
        <v>0</v>
      </c>
      <c r="AL9658">
        <v>0</v>
      </c>
      <c r="AM9658">
        <v>0</v>
      </c>
    </row>
    <row r="9659" spans="1:39" x14ac:dyDescent="0.25">
      <c r="A9659" t="s">
        <v>792</v>
      </c>
      <c r="B9659" t="s">
        <v>8617</v>
      </c>
      <c r="C9659" t="s">
        <v>8618</v>
      </c>
      <c r="D9659" t="s">
        <v>44</v>
      </c>
      <c r="E9659" t="s">
        <v>42</v>
      </c>
      <c r="F9659" t="s">
        <v>42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</row>
    <row r="9660" spans="1:39" x14ac:dyDescent="0.25">
      <c r="A9660" t="s">
        <v>792</v>
      </c>
      <c r="B9660" t="s">
        <v>506</v>
      </c>
      <c r="C9660" t="s">
        <v>8619</v>
      </c>
      <c r="D9660" t="s">
        <v>44</v>
      </c>
      <c r="E9660" t="s">
        <v>42</v>
      </c>
      <c r="F9660" t="s">
        <v>42</v>
      </c>
      <c r="G9660">
        <v>2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2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1</v>
      </c>
      <c r="AK9660">
        <v>0</v>
      </c>
      <c r="AL9660">
        <v>0</v>
      </c>
      <c r="AM9660">
        <v>0</v>
      </c>
    </row>
    <row r="9661" spans="1:39" x14ac:dyDescent="0.25">
      <c r="A9661" t="s">
        <v>792</v>
      </c>
      <c r="B9661" t="s">
        <v>5530</v>
      </c>
      <c r="C9661" t="s">
        <v>8620</v>
      </c>
      <c r="D9661" t="s">
        <v>43</v>
      </c>
      <c r="E9661" t="s">
        <v>42</v>
      </c>
      <c r="F9661" t="s">
        <v>42</v>
      </c>
      <c r="G9661">
        <v>2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1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1</v>
      </c>
      <c r="AK9661">
        <v>2</v>
      </c>
      <c r="AL9661">
        <v>0</v>
      </c>
      <c r="AM9661">
        <v>0</v>
      </c>
    </row>
    <row r="9662" spans="1:39" x14ac:dyDescent="0.25">
      <c r="A9662" t="s">
        <v>792</v>
      </c>
      <c r="B9662" t="s">
        <v>5530</v>
      </c>
      <c r="C9662" t="s">
        <v>8620</v>
      </c>
      <c r="D9662" t="s">
        <v>44</v>
      </c>
      <c r="E9662" t="s">
        <v>42</v>
      </c>
      <c r="F9662" t="s">
        <v>42</v>
      </c>
      <c r="G9662">
        <v>4</v>
      </c>
      <c r="H9662">
        <v>1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4</v>
      </c>
      <c r="O9662">
        <v>4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  <c r="AJ9662">
        <v>1</v>
      </c>
      <c r="AK9662">
        <v>1</v>
      </c>
      <c r="AL9662">
        <v>1</v>
      </c>
      <c r="AM9662">
        <v>0</v>
      </c>
    </row>
    <row r="9663" spans="1:39" x14ac:dyDescent="0.25">
      <c r="A9663" t="s">
        <v>792</v>
      </c>
      <c r="B9663" t="s">
        <v>5530</v>
      </c>
      <c r="C9663" t="s">
        <v>8620</v>
      </c>
      <c r="D9663" t="s">
        <v>12</v>
      </c>
      <c r="E9663" t="s">
        <v>42</v>
      </c>
      <c r="F9663" t="s">
        <v>42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1</v>
      </c>
      <c r="AL9663">
        <v>0</v>
      </c>
      <c r="AM9663">
        <v>0</v>
      </c>
    </row>
    <row r="9664" spans="1:39" x14ac:dyDescent="0.25">
      <c r="A9664" t="s">
        <v>792</v>
      </c>
      <c r="B9664" t="s">
        <v>5544</v>
      </c>
      <c r="C9664" t="s">
        <v>8621</v>
      </c>
      <c r="D9664" t="s">
        <v>44</v>
      </c>
      <c r="E9664" t="s">
        <v>42</v>
      </c>
      <c r="F9664" t="s">
        <v>42</v>
      </c>
      <c r="G9664">
        <v>1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1</v>
      </c>
    </row>
    <row r="9665" spans="1:39" x14ac:dyDescent="0.25">
      <c r="A9665" t="s">
        <v>792</v>
      </c>
      <c r="B9665" t="s">
        <v>8622</v>
      </c>
      <c r="C9665" t="s">
        <v>8623</v>
      </c>
      <c r="D9665" t="s">
        <v>44</v>
      </c>
      <c r="E9665" t="s">
        <v>42</v>
      </c>
      <c r="F9665" t="s">
        <v>42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1</v>
      </c>
      <c r="AL9665">
        <v>0</v>
      </c>
      <c r="AM9665">
        <v>0</v>
      </c>
    </row>
    <row r="9666" spans="1:39" x14ac:dyDescent="0.25">
      <c r="A9666" t="s">
        <v>792</v>
      </c>
      <c r="B9666" t="s">
        <v>508</v>
      </c>
      <c r="C9666" t="s">
        <v>835</v>
      </c>
      <c r="D9666" t="s">
        <v>41</v>
      </c>
      <c r="E9666" t="s">
        <v>42</v>
      </c>
      <c r="F9666" t="s">
        <v>42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1</v>
      </c>
      <c r="AJ9666">
        <v>0</v>
      </c>
      <c r="AK9666">
        <v>1</v>
      </c>
      <c r="AL9666">
        <v>0</v>
      </c>
      <c r="AM9666">
        <v>0</v>
      </c>
    </row>
    <row r="9667" spans="1:39" x14ac:dyDescent="0.25">
      <c r="A9667" t="s">
        <v>792</v>
      </c>
      <c r="B9667" t="s">
        <v>508</v>
      </c>
      <c r="C9667" t="s">
        <v>835</v>
      </c>
      <c r="D9667" t="s">
        <v>43</v>
      </c>
      <c r="E9667" t="s">
        <v>42</v>
      </c>
      <c r="F9667" t="s">
        <v>45</v>
      </c>
      <c r="G9667">
        <v>1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1</v>
      </c>
      <c r="AK9667">
        <v>0</v>
      </c>
      <c r="AL9667">
        <v>0</v>
      </c>
      <c r="AM9667">
        <v>0</v>
      </c>
    </row>
    <row r="9668" spans="1:39" x14ac:dyDescent="0.25">
      <c r="A9668" t="s">
        <v>792</v>
      </c>
      <c r="B9668" t="s">
        <v>508</v>
      </c>
      <c r="C9668" t="s">
        <v>835</v>
      </c>
      <c r="D9668" t="s">
        <v>43</v>
      </c>
      <c r="E9668" t="s">
        <v>42</v>
      </c>
      <c r="F9668" t="s">
        <v>42</v>
      </c>
      <c r="G9668">
        <v>7</v>
      </c>
      <c r="H9668">
        <v>4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3</v>
      </c>
      <c r="O9668">
        <v>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0</v>
      </c>
      <c r="W9668">
        <v>0</v>
      </c>
      <c r="X9668">
        <v>0</v>
      </c>
      <c r="Y9668">
        <v>3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1</v>
      </c>
      <c r="AJ9668">
        <v>2</v>
      </c>
      <c r="AK9668">
        <v>3</v>
      </c>
      <c r="AL9668">
        <v>1</v>
      </c>
      <c r="AM9668">
        <v>0</v>
      </c>
    </row>
    <row r="9669" spans="1:39" x14ac:dyDescent="0.25">
      <c r="A9669" t="s">
        <v>792</v>
      </c>
      <c r="B9669" t="s">
        <v>508</v>
      </c>
      <c r="C9669" t="s">
        <v>835</v>
      </c>
      <c r="D9669" t="s">
        <v>44</v>
      </c>
      <c r="E9669" t="s">
        <v>42</v>
      </c>
      <c r="F9669" t="s">
        <v>45</v>
      </c>
      <c r="G9669">
        <v>4</v>
      </c>
      <c r="H9669">
        <v>4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3</v>
      </c>
      <c r="O9669">
        <v>3</v>
      </c>
      <c r="P9669">
        <v>0</v>
      </c>
      <c r="Q9669">
        <v>3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1</v>
      </c>
      <c r="X9669">
        <v>0</v>
      </c>
      <c r="Y9669">
        <v>3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1</v>
      </c>
      <c r="AK9669">
        <v>4</v>
      </c>
      <c r="AL9669">
        <v>3</v>
      </c>
      <c r="AM9669">
        <v>1</v>
      </c>
    </row>
    <row r="9670" spans="1:39" x14ac:dyDescent="0.25">
      <c r="A9670" t="s">
        <v>792</v>
      </c>
      <c r="B9670" t="s">
        <v>508</v>
      </c>
      <c r="C9670" t="s">
        <v>835</v>
      </c>
      <c r="D9670" t="s">
        <v>44</v>
      </c>
      <c r="E9670" t="s">
        <v>42</v>
      </c>
      <c r="F9670" t="s">
        <v>42</v>
      </c>
      <c r="G9670">
        <v>58</v>
      </c>
      <c r="H9670">
        <v>13</v>
      </c>
      <c r="I9670">
        <v>1</v>
      </c>
      <c r="J9670">
        <v>0</v>
      </c>
      <c r="K9670">
        <v>14</v>
      </c>
      <c r="L9670">
        <v>3</v>
      </c>
      <c r="M9670">
        <v>0</v>
      </c>
      <c r="N9670">
        <v>20</v>
      </c>
      <c r="O9670">
        <v>48</v>
      </c>
      <c r="P9670">
        <v>0</v>
      </c>
      <c r="Q9670">
        <v>2</v>
      </c>
      <c r="R9670">
        <v>0</v>
      </c>
      <c r="S9670">
        <v>2</v>
      </c>
      <c r="T9670">
        <v>4</v>
      </c>
      <c r="U9670">
        <v>2</v>
      </c>
      <c r="V9670">
        <v>0</v>
      </c>
      <c r="W9670">
        <v>1</v>
      </c>
      <c r="X9670">
        <v>0</v>
      </c>
      <c r="Y9670">
        <v>33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10</v>
      </c>
      <c r="AJ9670">
        <v>20</v>
      </c>
      <c r="AK9670">
        <v>36</v>
      </c>
      <c r="AL9670">
        <v>4</v>
      </c>
      <c r="AM9670">
        <v>2</v>
      </c>
    </row>
    <row r="9671" spans="1:39" x14ac:dyDescent="0.25">
      <c r="A9671" t="s">
        <v>792</v>
      </c>
      <c r="B9671" t="s">
        <v>508</v>
      </c>
      <c r="C9671" t="s">
        <v>835</v>
      </c>
      <c r="D9671" t="s">
        <v>12</v>
      </c>
      <c r="E9671" t="s">
        <v>42</v>
      </c>
      <c r="F9671" t="s">
        <v>42</v>
      </c>
      <c r="G9671">
        <v>15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5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0</v>
      </c>
      <c r="Y9671">
        <v>8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0</v>
      </c>
      <c r="AH9671">
        <v>0</v>
      </c>
      <c r="AI9671">
        <v>0</v>
      </c>
      <c r="AJ9671">
        <v>2</v>
      </c>
      <c r="AK9671">
        <v>8</v>
      </c>
      <c r="AL9671">
        <v>0</v>
      </c>
      <c r="AM9671">
        <v>0</v>
      </c>
    </row>
    <row r="9672" spans="1:39" x14ac:dyDescent="0.25">
      <c r="A9672" t="s">
        <v>792</v>
      </c>
      <c r="B9672" t="s">
        <v>697</v>
      </c>
      <c r="C9672" t="s">
        <v>8624</v>
      </c>
      <c r="D9672" t="s">
        <v>44</v>
      </c>
      <c r="E9672" t="s">
        <v>42</v>
      </c>
      <c r="F9672" t="s">
        <v>42</v>
      </c>
      <c r="G9672">
        <v>1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1</v>
      </c>
      <c r="AL9672">
        <v>0</v>
      </c>
      <c r="AM9672">
        <v>0</v>
      </c>
    </row>
    <row r="9673" spans="1:39" x14ac:dyDescent="0.25">
      <c r="A9673" t="s">
        <v>792</v>
      </c>
      <c r="B9673" t="s">
        <v>5574</v>
      </c>
      <c r="C9673" t="s">
        <v>8625</v>
      </c>
      <c r="D9673" t="s">
        <v>43</v>
      </c>
      <c r="E9673" t="s">
        <v>42</v>
      </c>
      <c r="F9673" t="s">
        <v>42</v>
      </c>
      <c r="G9673">
        <v>1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</row>
    <row r="9674" spans="1:39" x14ac:dyDescent="0.25">
      <c r="A9674" t="s">
        <v>792</v>
      </c>
      <c r="B9674" t="s">
        <v>5574</v>
      </c>
      <c r="C9674" t="s">
        <v>8625</v>
      </c>
      <c r="D9674" t="s">
        <v>44</v>
      </c>
      <c r="E9674" t="s">
        <v>42</v>
      </c>
      <c r="F9674" t="s">
        <v>42</v>
      </c>
      <c r="G9674">
        <v>6</v>
      </c>
      <c r="H9674">
        <v>5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3</v>
      </c>
      <c r="O9674">
        <v>4</v>
      </c>
      <c r="P9674">
        <v>0</v>
      </c>
      <c r="Q9674">
        <v>1</v>
      </c>
      <c r="R9674">
        <v>0</v>
      </c>
      <c r="S9674">
        <v>2</v>
      </c>
      <c r="T9674">
        <v>2</v>
      </c>
      <c r="U9674">
        <v>0</v>
      </c>
      <c r="V9674">
        <v>0</v>
      </c>
      <c r="W9674">
        <v>0</v>
      </c>
      <c r="X9674">
        <v>0</v>
      </c>
      <c r="Y9674">
        <v>2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1</v>
      </c>
      <c r="AJ9674">
        <v>2</v>
      </c>
      <c r="AK9674">
        <v>2</v>
      </c>
      <c r="AL9674">
        <v>1</v>
      </c>
      <c r="AM9674">
        <v>2</v>
      </c>
    </row>
    <row r="9675" spans="1:39" x14ac:dyDescent="0.25">
      <c r="A9675" t="s">
        <v>792</v>
      </c>
      <c r="B9675" t="s">
        <v>5580</v>
      </c>
      <c r="C9675" t="s">
        <v>8626</v>
      </c>
      <c r="D9675" t="s">
        <v>12</v>
      </c>
      <c r="E9675" t="s">
        <v>45</v>
      </c>
      <c r="F9675" t="s">
        <v>42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>
        <v>0</v>
      </c>
    </row>
    <row r="9676" spans="1:39" x14ac:dyDescent="0.25">
      <c r="A9676" t="s">
        <v>792</v>
      </c>
      <c r="B9676" t="s">
        <v>510</v>
      </c>
      <c r="C9676" t="s">
        <v>8627</v>
      </c>
      <c r="D9676" t="s">
        <v>44</v>
      </c>
      <c r="E9676" t="s">
        <v>42</v>
      </c>
      <c r="F9676" t="s">
        <v>42</v>
      </c>
      <c r="G9676">
        <v>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2</v>
      </c>
      <c r="O9676">
        <v>3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2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3</v>
      </c>
      <c r="AL9676">
        <v>0</v>
      </c>
      <c r="AM9676">
        <v>1</v>
      </c>
    </row>
    <row r="9677" spans="1:39" x14ac:dyDescent="0.25">
      <c r="A9677" t="s">
        <v>792</v>
      </c>
      <c r="B9677" t="s">
        <v>5602</v>
      </c>
      <c r="C9677" t="s">
        <v>8628</v>
      </c>
      <c r="D9677" t="s">
        <v>44</v>
      </c>
      <c r="E9677" t="s">
        <v>42</v>
      </c>
      <c r="F9677" t="s">
        <v>42</v>
      </c>
      <c r="G9677">
        <v>1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</row>
    <row r="9678" spans="1:39" x14ac:dyDescent="0.25">
      <c r="A9678" t="s">
        <v>792</v>
      </c>
      <c r="B9678" t="s">
        <v>8629</v>
      </c>
      <c r="C9678" t="s">
        <v>8630</v>
      </c>
      <c r="D9678" t="s">
        <v>44</v>
      </c>
      <c r="E9678" t="s">
        <v>42</v>
      </c>
      <c r="F9678" t="s">
        <v>42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1</v>
      </c>
      <c r="AK9678">
        <v>0</v>
      </c>
      <c r="AL9678">
        <v>0</v>
      </c>
      <c r="AM9678">
        <v>0</v>
      </c>
    </row>
    <row r="9679" spans="1:39" x14ac:dyDescent="0.25">
      <c r="A9679" t="s">
        <v>792</v>
      </c>
      <c r="B9679" t="s">
        <v>1015</v>
      </c>
      <c r="C9679" t="s">
        <v>8631</v>
      </c>
      <c r="D9679" t="s">
        <v>43</v>
      </c>
      <c r="E9679" t="s">
        <v>42</v>
      </c>
      <c r="F9679" t="s">
        <v>42</v>
      </c>
      <c r="G9679">
        <v>3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3</v>
      </c>
      <c r="P9679">
        <v>0</v>
      </c>
      <c r="Q9679">
        <v>0</v>
      </c>
      <c r="R9679">
        <v>0</v>
      </c>
      <c r="S9679">
        <v>2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2</v>
      </c>
    </row>
    <row r="9680" spans="1:39" x14ac:dyDescent="0.25">
      <c r="A9680" t="s">
        <v>792</v>
      </c>
      <c r="B9680" t="s">
        <v>1015</v>
      </c>
      <c r="C9680" t="s">
        <v>8631</v>
      </c>
      <c r="D9680" t="s">
        <v>44</v>
      </c>
      <c r="E9680" t="s">
        <v>42</v>
      </c>
      <c r="F9680" t="s">
        <v>42</v>
      </c>
      <c r="G9680">
        <v>21</v>
      </c>
      <c r="H9680">
        <v>6</v>
      </c>
      <c r="I9680">
        <v>0</v>
      </c>
      <c r="J9680">
        <v>0</v>
      </c>
      <c r="K9680">
        <v>5</v>
      </c>
      <c r="L9680">
        <v>2</v>
      </c>
      <c r="M9680">
        <v>2</v>
      </c>
      <c r="N9680">
        <v>10</v>
      </c>
      <c r="O9680">
        <v>13</v>
      </c>
      <c r="P9680">
        <v>1</v>
      </c>
      <c r="Q9680">
        <v>0</v>
      </c>
      <c r="R9680">
        <v>1</v>
      </c>
      <c r="S9680">
        <v>11</v>
      </c>
      <c r="T9680">
        <v>1</v>
      </c>
      <c r="U9680">
        <v>0</v>
      </c>
      <c r="V9680">
        <v>2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1</v>
      </c>
      <c r="AJ9680">
        <v>10</v>
      </c>
      <c r="AK9680">
        <v>1</v>
      </c>
      <c r="AL9680">
        <v>2</v>
      </c>
      <c r="AM9680">
        <v>13</v>
      </c>
    </row>
    <row r="9681" spans="1:39" x14ac:dyDescent="0.25">
      <c r="A9681" t="s">
        <v>792</v>
      </c>
      <c r="B9681" t="s">
        <v>1015</v>
      </c>
      <c r="C9681" t="s">
        <v>8631</v>
      </c>
      <c r="D9681" t="s">
        <v>12</v>
      </c>
      <c r="E9681" t="s">
        <v>42</v>
      </c>
      <c r="F9681" t="s">
        <v>42</v>
      </c>
      <c r="G9681">
        <v>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  <c r="U9681">
        <v>0</v>
      </c>
      <c r="V9681">
        <v>1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1</v>
      </c>
      <c r="AJ9681">
        <v>1</v>
      </c>
      <c r="AK9681">
        <v>1</v>
      </c>
      <c r="AL9681">
        <v>1</v>
      </c>
      <c r="AM9681">
        <v>2</v>
      </c>
    </row>
    <row r="9682" spans="1:39" x14ac:dyDescent="0.25">
      <c r="A9682" t="s">
        <v>792</v>
      </c>
      <c r="B9682" t="s">
        <v>520</v>
      </c>
      <c r="C9682" t="s">
        <v>8632</v>
      </c>
      <c r="D9682" t="s">
        <v>44</v>
      </c>
      <c r="E9682" t="s">
        <v>42</v>
      </c>
      <c r="F9682" t="s">
        <v>42</v>
      </c>
      <c r="G9682">
        <v>1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1</v>
      </c>
      <c r="AK9682">
        <v>0</v>
      </c>
      <c r="AL9682">
        <v>0</v>
      </c>
      <c r="AM9682">
        <v>0</v>
      </c>
    </row>
    <row r="9683" spans="1:39" x14ac:dyDescent="0.25">
      <c r="A9683" t="s">
        <v>792</v>
      </c>
      <c r="B9683" t="s">
        <v>520</v>
      </c>
      <c r="C9683" t="s">
        <v>8632</v>
      </c>
      <c r="D9683" t="s">
        <v>12</v>
      </c>
      <c r="E9683" t="s">
        <v>42</v>
      </c>
      <c r="F9683" t="s">
        <v>42</v>
      </c>
      <c r="G9683">
        <v>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1</v>
      </c>
      <c r="AM9683">
        <v>0</v>
      </c>
    </row>
    <row r="9684" spans="1:39" x14ac:dyDescent="0.25">
      <c r="A9684" t="s">
        <v>792</v>
      </c>
      <c r="B9684" t="s">
        <v>967</v>
      </c>
      <c r="C9684" t="s">
        <v>8633</v>
      </c>
      <c r="D9684" t="s">
        <v>43</v>
      </c>
      <c r="E9684" t="s">
        <v>42</v>
      </c>
      <c r="F9684" t="s">
        <v>42</v>
      </c>
      <c r="G9684">
        <v>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2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2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2</v>
      </c>
      <c r="AL9684">
        <v>0</v>
      </c>
      <c r="AM9684">
        <v>0</v>
      </c>
    </row>
    <row r="9685" spans="1:39" x14ac:dyDescent="0.25">
      <c r="A9685" t="s">
        <v>792</v>
      </c>
      <c r="B9685" t="s">
        <v>967</v>
      </c>
      <c r="C9685" t="s">
        <v>8633</v>
      </c>
      <c r="D9685" t="s">
        <v>44</v>
      </c>
      <c r="E9685" t="s">
        <v>42</v>
      </c>
      <c r="F9685" t="s">
        <v>45</v>
      </c>
      <c r="G9685">
        <v>1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  <c r="AJ9685">
        <v>0</v>
      </c>
      <c r="AK9685">
        <v>1</v>
      </c>
      <c r="AL9685">
        <v>0</v>
      </c>
      <c r="AM9685">
        <v>0</v>
      </c>
    </row>
    <row r="9686" spans="1:39" x14ac:dyDescent="0.25">
      <c r="A9686" t="s">
        <v>792</v>
      </c>
      <c r="B9686" t="s">
        <v>967</v>
      </c>
      <c r="C9686" t="s">
        <v>8633</v>
      </c>
      <c r="D9686" t="s">
        <v>44</v>
      </c>
      <c r="E9686" t="s">
        <v>42</v>
      </c>
      <c r="F9686" t="s">
        <v>42</v>
      </c>
      <c r="G9686">
        <v>8</v>
      </c>
      <c r="H9686">
        <v>1</v>
      </c>
      <c r="I9686">
        <v>0</v>
      </c>
      <c r="J9686">
        <v>0</v>
      </c>
      <c r="K9686">
        <v>2</v>
      </c>
      <c r="L9686">
        <v>0</v>
      </c>
      <c r="M9686">
        <v>0</v>
      </c>
      <c r="N9686">
        <v>5</v>
      </c>
      <c r="O9686">
        <v>8</v>
      </c>
      <c r="P9686">
        <v>0</v>
      </c>
      <c r="Q9686">
        <v>2</v>
      </c>
      <c r="R9686">
        <v>0</v>
      </c>
      <c r="S9686">
        <v>0</v>
      </c>
      <c r="T9686">
        <v>1</v>
      </c>
      <c r="U9686">
        <v>2</v>
      </c>
      <c r="V9686">
        <v>0</v>
      </c>
      <c r="W9686">
        <v>0</v>
      </c>
      <c r="X9686">
        <v>0</v>
      </c>
      <c r="Y9686">
        <v>3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4</v>
      </c>
      <c r="AJ9686">
        <v>1</v>
      </c>
      <c r="AK9686">
        <v>7</v>
      </c>
      <c r="AL9686">
        <v>2</v>
      </c>
      <c r="AM9686">
        <v>0</v>
      </c>
    </row>
    <row r="9687" spans="1:39" x14ac:dyDescent="0.25">
      <c r="A9687" t="s">
        <v>792</v>
      </c>
      <c r="B9687" t="s">
        <v>967</v>
      </c>
      <c r="C9687" t="s">
        <v>8633</v>
      </c>
      <c r="D9687" t="s">
        <v>12</v>
      </c>
      <c r="E9687" t="s">
        <v>42</v>
      </c>
      <c r="F9687" t="s">
        <v>42</v>
      </c>
      <c r="G9687">
        <v>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0</v>
      </c>
      <c r="AK9687">
        <v>1</v>
      </c>
      <c r="AL9687">
        <v>0</v>
      </c>
      <c r="AM9687">
        <v>0</v>
      </c>
    </row>
    <row r="9688" spans="1:39" x14ac:dyDescent="0.25">
      <c r="A9688" t="s">
        <v>792</v>
      </c>
      <c r="B9688" t="s">
        <v>5686</v>
      </c>
      <c r="C9688" t="s">
        <v>8634</v>
      </c>
      <c r="D9688" t="s">
        <v>12</v>
      </c>
      <c r="E9688" t="s">
        <v>42</v>
      </c>
      <c r="F9688" t="s">
        <v>42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</row>
    <row r="9689" spans="1:39" x14ac:dyDescent="0.25">
      <c r="A9689" t="s">
        <v>792</v>
      </c>
      <c r="B9689" t="s">
        <v>5688</v>
      </c>
      <c r="C9689" t="s">
        <v>8635</v>
      </c>
      <c r="D9689" t="s">
        <v>41</v>
      </c>
      <c r="E9689" t="s">
        <v>42</v>
      </c>
      <c r="F9689" t="s">
        <v>42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1</v>
      </c>
      <c r="AL9689">
        <v>0</v>
      </c>
      <c r="AM9689">
        <v>0</v>
      </c>
    </row>
    <row r="9690" spans="1:39" x14ac:dyDescent="0.25">
      <c r="A9690" t="s">
        <v>792</v>
      </c>
      <c r="B9690" t="s">
        <v>5688</v>
      </c>
      <c r="C9690" t="s">
        <v>8635</v>
      </c>
      <c r="D9690" t="s">
        <v>44</v>
      </c>
      <c r="E9690" t="s">
        <v>42</v>
      </c>
      <c r="F9690" t="s">
        <v>42</v>
      </c>
      <c r="G9690">
        <v>13</v>
      </c>
      <c r="H9690">
        <v>4</v>
      </c>
      <c r="I9690">
        <v>1</v>
      </c>
      <c r="J9690">
        <v>0</v>
      </c>
      <c r="K9690">
        <v>2</v>
      </c>
      <c r="L9690">
        <v>0</v>
      </c>
      <c r="M9690">
        <v>1</v>
      </c>
      <c r="N9690">
        <v>11</v>
      </c>
      <c r="O9690">
        <v>0</v>
      </c>
      <c r="P9690">
        <v>0</v>
      </c>
      <c r="Q9690">
        <v>2</v>
      </c>
      <c r="R9690">
        <v>0</v>
      </c>
      <c r="S9690">
        <v>2</v>
      </c>
      <c r="T9690">
        <v>1</v>
      </c>
      <c r="U9690">
        <v>2</v>
      </c>
      <c r="V9690">
        <v>0</v>
      </c>
      <c r="W9690">
        <v>1</v>
      </c>
      <c r="X9690">
        <v>0</v>
      </c>
      <c r="Y9690">
        <v>8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  <c r="AJ9690">
        <v>5</v>
      </c>
      <c r="AK9690">
        <v>10</v>
      </c>
      <c r="AL9690">
        <v>3</v>
      </c>
      <c r="AM9690">
        <v>2</v>
      </c>
    </row>
    <row r="9691" spans="1:39" x14ac:dyDescent="0.25">
      <c r="A9691" t="s">
        <v>792</v>
      </c>
      <c r="B9691" t="s">
        <v>5688</v>
      </c>
      <c r="C9691" t="s">
        <v>8635</v>
      </c>
      <c r="D9691" t="s">
        <v>12</v>
      </c>
      <c r="E9691" t="s">
        <v>42</v>
      </c>
      <c r="F9691" t="s">
        <v>42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</row>
    <row r="9692" spans="1:39" x14ac:dyDescent="0.25">
      <c r="A9692" t="s">
        <v>792</v>
      </c>
      <c r="B9692" t="s">
        <v>858</v>
      </c>
      <c r="C9692" t="s">
        <v>8636</v>
      </c>
      <c r="D9692" t="s">
        <v>44</v>
      </c>
      <c r="E9692" t="s">
        <v>42</v>
      </c>
      <c r="F9692" t="s">
        <v>42</v>
      </c>
      <c r="G9692">
        <v>10</v>
      </c>
      <c r="H9692">
        <v>2</v>
      </c>
      <c r="I9692">
        <v>0</v>
      </c>
      <c r="J9692">
        <v>0</v>
      </c>
      <c r="K9692">
        <v>2</v>
      </c>
      <c r="L9692">
        <v>0</v>
      </c>
      <c r="M9692">
        <v>0</v>
      </c>
      <c r="N9692">
        <v>1</v>
      </c>
      <c r="O9692">
        <v>7</v>
      </c>
      <c r="P9692">
        <v>0</v>
      </c>
      <c r="Q9692">
        <v>0</v>
      </c>
      <c r="R9692">
        <v>1</v>
      </c>
      <c r="S9692">
        <v>0</v>
      </c>
      <c r="T9692">
        <v>1</v>
      </c>
      <c r="U9692">
        <v>2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1</v>
      </c>
      <c r="AJ9692">
        <v>3</v>
      </c>
      <c r="AK9692">
        <v>1</v>
      </c>
      <c r="AL9692">
        <v>2</v>
      </c>
      <c r="AM9692">
        <v>0</v>
      </c>
    </row>
    <row r="9693" spans="1:39" x14ac:dyDescent="0.25">
      <c r="A9693" t="s">
        <v>792</v>
      </c>
      <c r="B9693" t="s">
        <v>858</v>
      </c>
      <c r="C9693" t="s">
        <v>8636</v>
      </c>
      <c r="D9693" t="s">
        <v>12</v>
      </c>
      <c r="E9693" t="s">
        <v>42</v>
      </c>
      <c r="F9693" t="s">
        <v>42</v>
      </c>
      <c r="G9693">
        <v>5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3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>
        <v>0</v>
      </c>
    </row>
    <row r="9694" spans="1:39" x14ac:dyDescent="0.25">
      <c r="A9694" t="s">
        <v>792</v>
      </c>
      <c r="B9694" t="s">
        <v>528</v>
      </c>
      <c r="C9694" t="s">
        <v>836</v>
      </c>
      <c r="D9694" t="s">
        <v>43</v>
      </c>
      <c r="E9694" t="s">
        <v>42</v>
      </c>
      <c r="F9694" t="s">
        <v>42</v>
      </c>
      <c r="G9694">
        <v>9</v>
      </c>
      <c r="H9694">
        <v>9</v>
      </c>
      <c r="I9694">
        <v>0</v>
      </c>
      <c r="J9694">
        <v>1</v>
      </c>
      <c r="K9694">
        <v>2</v>
      </c>
      <c r="L9694">
        <v>1</v>
      </c>
      <c r="M9694">
        <v>0</v>
      </c>
      <c r="N9694">
        <v>1</v>
      </c>
      <c r="O9694">
        <v>8</v>
      </c>
      <c r="P9694">
        <v>0</v>
      </c>
      <c r="Q9694">
        <v>4</v>
      </c>
      <c r="R9694">
        <v>2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  <c r="AJ9694">
        <v>1</v>
      </c>
      <c r="AK9694">
        <v>1</v>
      </c>
      <c r="AL9694">
        <v>6</v>
      </c>
      <c r="AM9694">
        <v>0</v>
      </c>
    </row>
    <row r="9695" spans="1:39" x14ac:dyDescent="0.25">
      <c r="A9695" t="s">
        <v>792</v>
      </c>
      <c r="B9695" t="s">
        <v>528</v>
      </c>
      <c r="C9695" t="s">
        <v>836</v>
      </c>
      <c r="D9695" t="s">
        <v>44</v>
      </c>
      <c r="E9695" t="s">
        <v>42</v>
      </c>
      <c r="F9695" t="s">
        <v>45</v>
      </c>
      <c r="G9695">
        <v>11</v>
      </c>
      <c r="H9695">
        <v>5</v>
      </c>
      <c r="I9695">
        <v>2</v>
      </c>
      <c r="J9695">
        <v>0</v>
      </c>
      <c r="K9695">
        <v>2</v>
      </c>
      <c r="L9695">
        <v>1</v>
      </c>
      <c r="M9695">
        <v>0</v>
      </c>
      <c r="N9695">
        <v>3</v>
      </c>
      <c r="O9695">
        <v>10</v>
      </c>
      <c r="P9695">
        <v>1</v>
      </c>
      <c r="Q9695">
        <v>3</v>
      </c>
      <c r="R9695">
        <v>5</v>
      </c>
      <c r="S9695">
        <v>0</v>
      </c>
      <c r="T9695">
        <v>0</v>
      </c>
      <c r="U9695">
        <v>0</v>
      </c>
      <c r="V9695">
        <v>0</v>
      </c>
      <c r="W9695">
        <v>2</v>
      </c>
      <c r="X9695">
        <v>0</v>
      </c>
      <c r="Y9695">
        <v>2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4</v>
      </c>
      <c r="AL9695">
        <v>7</v>
      </c>
      <c r="AM9695">
        <v>0</v>
      </c>
    </row>
    <row r="9696" spans="1:39" x14ac:dyDescent="0.25">
      <c r="A9696" t="s">
        <v>792</v>
      </c>
      <c r="B9696" t="s">
        <v>528</v>
      </c>
      <c r="C9696" t="s">
        <v>836</v>
      </c>
      <c r="D9696" t="s">
        <v>44</v>
      </c>
      <c r="E9696" t="s">
        <v>42</v>
      </c>
      <c r="F9696" t="s">
        <v>42</v>
      </c>
      <c r="G9696">
        <v>28</v>
      </c>
      <c r="H9696">
        <v>13</v>
      </c>
      <c r="I9696">
        <v>1</v>
      </c>
      <c r="J9696">
        <v>0</v>
      </c>
      <c r="K9696">
        <v>6</v>
      </c>
      <c r="L9696">
        <v>1</v>
      </c>
      <c r="M9696">
        <v>0</v>
      </c>
      <c r="N9696">
        <v>11</v>
      </c>
      <c r="O9696">
        <v>27</v>
      </c>
      <c r="P9696">
        <v>1</v>
      </c>
      <c r="Q9696">
        <v>3</v>
      </c>
      <c r="R9696">
        <v>7</v>
      </c>
      <c r="S9696">
        <v>3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2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7</v>
      </c>
      <c r="AJ9696">
        <v>9</v>
      </c>
      <c r="AK9696">
        <v>3</v>
      </c>
      <c r="AL9696">
        <v>11</v>
      </c>
      <c r="AM9696">
        <v>3</v>
      </c>
    </row>
    <row r="9697" spans="1:39" x14ac:dyDescent="0.25">
      <c r="A9697" t="s">
        <v>792</v>
      </c>
      <c r="B9697" t="s">
        <v>528</v>
      </c>
      <c r="C9697" t="s">
        <v>836</v>
      </c>
      <c r="D9697" t="s">
        <v>12</v>
      </c>
      <c r="E9697" t="s">
        <v>42</v>
      </c>
      <c r="F9697" t="s">
        <v>42</v>
      </c>
      <c r="G9697">
        <v>35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2</v>
      </c>
      <c r="N9697">
        <v>1</v>
      </c>
      <c r="O9697">
        <v>20</v>
      </c>
      <c r="P9697">
        <v>0</v>
      </c>
      <c r="Q9697">
        <v>0</v>
      </c>
      <c r="R9697">
        <v>2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1</v>
      </c>
      <c r="AJ9697">
        <v>1</v>
      </c>
      <c r="AK9697">
        <v>1</v>
      </c>
      <c r="AL9697">
        <v>2</v>
      </c>
      <c r="AM9697">
        <v>0</v>
      </c>
    </row>
    <row r="9698" spans="1:39" x14ac:dyDescent="0.25">
      <c r="A9698" t="s">
        <v>792</v>
      </c>
      <c r="B9698" t="s">
        <v>530</v>
      </c>
      <c r="C9698" t="s">
        <v>8637</v>
      </c>
      <c r="D9698" t="s">
        <v>43</v>
      </c>
      <c r="E9698" t="s">
        <v>42</v>
      </c>
      <c r="F9698" t="s">
        <v>42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1</v>
      </c>
      <c r="AL9698">
        <v>0</v>
      </c>
      <c r="AM9698">
        <v>0</v>
      </c>
    </row>
    <row r="9699" spans="1:39" x14ac:dyDescent="0.25">
      <c r="A9699" t="s">
        <v>792</v>
      </c>
      <c r="B9699" t="s">
        <v>530</v>
      </c>
      <c r="C9699" t="s">
        <v>8637</v>
      </c>
      <c r="D9699" t="s">
        <v>44</v>
      </c>
      <c r="E9699" t="s">
        <v>42</v>
      </c>
      <c r="F9699" t="s">
        <v>45</v>
      </c>
      <c r="G9699">
        <v>1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1</v>
      </c>
      <c r="AK9699">
        <v>1</v>
      </c>
      <c r="AL9699">
        <v>0</v>
      </c>
      <c r="AM9699">
        <v>0</v>
      </c>
    </row>
    <row r="9700" spans="1:39" x14ac:dyDescent="0.25">
      <c r="A9700" t="s">
        <v>792</v>
      </c>
      <c r="B9700" t="s">
        <v>530</v>
      </c>
      <c r="C9700" t="s">
        <v>8637</v>
      </c>
      <c r="D9700" t="s">
        <v>44</v>
      </c>
      <c r="E9700" t="s">
        <v>42</v>
      </c>
      <c r="F9700" t="s">
        <v>42</v>
      </c>
      <c r="G9700">
        <v>12</v>
      </c>
      <c r="H9700">
        <v>4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12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1</v>
      </c>
      <c r="AH9700">
        <v>0</v>
      </c>
      <c r="AI9700">
        <v>0</v>
      </c>
      <c r="AJ9700">
        <v>2</v>
      </c>
      <c r="AK9700">
        <v>12</v>
      </c>
      <c r="AL9700">
        <v>0</v>
      </c>
      <c r="AM9700">
        <v>0</v>
      </c>
    </row>
    <row r="9701" spans="1:39" x14ac:dyDescent="0.25">
      <c r="A9701" t="s">
        <v>792</v>
      </c>
      <c r="B9701" t="s">
        <v>530</v>
      </c>
      <c r="C9701" t="s">
        <v>8637</v>
      </c>
      <c r="D9701" t="s">
        <v>12</v>
      </c>
      <c r="E9701" t="s">
        <v>42</v>
      </c>
      <c r="F9701" t="s">
        <v>42</v>
      </c>
      <c r="G9701">
        <v>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</row>
    <row r="9702" spans="1:39" x14ac:dyDescent="0.25">
      <c r="A9702" t="s">
        <v>792</v>
      </c>
      <c r="B9702" t="s">
        <v>5711</v>
      </c>
      <c r="C9702" t="s">
        <v>8638</v>
      </c>
      <c r="D9702" t="s">
        <v>12</v>
      </c>
      <c r="E9702" t="s">
        <v>42</v>
      </c>
      <c r="F9702" t="s">
        <v>42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</row>
    <row r="9703" spans="1:39" x14ac:dyDescent="0.25">
      <c r="A9703" t="s">
        <v>792</v>
      </c>
      <c r="B9703" t="s">
        <v>534</v>
      </c>
      <c r="C9703" t="s">
        <v>8639</v>
      </c>
      <c r="D9703" t="s">
        <v>44</v>
      </c>
      <c r="E9703" t="s">
        <v>42</v>
      </c>
      <c r="F9703" t="s">
        <v>45</v>
      </c>
      <c r="G9703">
        <v>4</v>
      </c>
      <c r="H9703">
        <v>3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3</v>
      </c>
      <c r="O9703">
        <v>4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1</v>
      </c>
      <c r="AM9703">
        <v>0</v>
      </c>
    </row>
    <row r="9704" spans="1:39" x14ac:dyDescent="0.25">
      <c r="A9704" t="s">
        <v>792</v>
      </c>
      <c r="B9704" t="s">
        <v>534</v>
      </c>
      <c r="C9704" t="s">
        <v>8639</v>
      </c>
      <c r="D9704" t="s">
        <v>44</v>
      </c>
      <c r="E9704" t="s">
        <v>42</v>
      </c>
      <c r="F9704" t="s">
        <v>42</v>
      </c>
      <c r="G9704">
        <v>47</v>
      </c>
      <c r="H9704">
        <v>40</v>
      </c>
      <c r="I9704">
        <v>0</v>
      </c>
      <c r="J9704">
        <v>0</v>
      </c>
      <c r="K9704">
        <v>8</v>
      </c>
      <c r="L9704">
        <v>6</v>
      </c>
      <c r="M9704">
        <v>0</v>
      </c>
      <c r="N9704">
        <v>41</v>
      </c>
      <c r="O9704">
        <v>44</v>
      </c>
      <c r="P9704">
        <v>0</v>
      </c>
      <c r="Q9704">
        <v>9</v>
      </c>
      <c r="R9704">
        <v>6</v>
      </c>
      <c r="S9704">
        <v>2</v>
      </c>
      <c r="T9704">
        <v>1</v>
      </c>
      <c r="U9704">
        <v>1</v>
      </c>
      <c r="V9704">
        <v>0</v>
      </c>
      <c r="W9704">
        <v>1</v>
      </c>
      <c r="X9704">
        <v>0</v>
      </c>
      <c r="Y9704">
        <v>7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4</v>
      </c>
      <c r="AJ9704">
        <v>10</v>
      </c>
      <c r="AK9704">
        <v>8</v>
      </c>
      <c r="AL9704">
        <v>13</v>
      </c>
      <c r="AM9704">
        <v>3</v>
      </c>
    </row>
    <row r="9705" spans="1:39" x14ac:dyDescent="0.25">
      <c r="A9705" t="s">
        <v>792</v>
      </c>
      <c r="B9705" t="s">
        <v>534</v>
      </c>
      <c r="C9705" t="s">
        <v>8639</v>
      </c>
      <c r="D9705" t="s">
        <v>12</v>
      </c>
      <c r="E9705" t="s">
        <v>42</v>
      </c>
      <c r="F9705" t="s">
        <v>42</v>
      </c>
      <c r="G9705">
        <v>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</row>
    <row r="9706" spans="1:39" x14ac:dyDescent="0.25">
      <c r="A9706" t="s">
        <v>792</v>
      </c>
      <c r="B9706" t="s">
        <v>5717</v>
      </c>
      <c r="C9706" t="s">
        <v>8640</v>
      </c>
      <c r="D9706" t="s">
        <v>44</v>
      </c>
      <c r="E9706" t="s">
        <v>42</v>
      </c>
      <c r="F9706" t="s">
        <v>42</v>
      </c>
      <c r="G9706">
        <v>1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1</v>
      </c>
      <c r="AL9706">
        <v>0</v>
      </c>
      <c r="AM9706">
        <v>0</v>
      </c>
    </row>
    <row r="9707" spans="1:39" x14ac:dyDescent="0.25">
      <c r="A9707" t="s">
        <v>792</v>
      </c>
      <c r="B9707" t="s">
        <v>7374</v>
      </c>
      <c r="C9707" t="s">
        <v>8641</v>
      </c>
      <c r="D9707" t="s">
        <v>44</v>
      </c>
      <c r="E9707" t="s">
        <v>42</v>
      </c>
      <c r="F9707" t="s">
        <v>42</v>
      </c>
      <c r="G9707">
        <v>3</v>
      </c>
      <c r="H9707">
        <v>0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2</v>
      </c>
      <c r="V9707">
        <v>0</v>
      </c>
      <c r="W9707">
        <v>0</v>
      </c>
      <c r="X9707">
        <v>0</v>
      </c>
      <c r="Y9707">
        <v>2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2</v>
      </c>
      <c r="AL9707">
        <v>0</v>
      </c>
      <c r="AM9707">
        <v>1</v>
      </c>
    </row>
    <row r="9708" spans="1:39" x14ac:dyDescent="0.25">
      <c r="A9708" t="s">
        <v>792</v>
      </c>
      <c r="B9708" t="s">
        <v>538</v>
      </c>
      <c r="C9708" t="s">
        <v>8642</v>
      </c>
      <c r="D9708" t="s">
        <v>44</v>
      </c>
      <c r="E9708" t="s">
        <v>42</v>
      </c>
      <c r="F9708" t="s">
        <v>42</v>
      </c>
      <c r="G9708">
        <v>3</v>
      </c>
      <c r="H9708">
        <v>0</v>
      </c>
      <c r="I9708">
        <v>0</v>
      </c>
      <c r="J9708">
        <v>0</v>
      </c>
      <c r="K9708">
        <v>2</v>
      </c>
      <c r="L9708">
        <v>0</v>
      </c>
      <c r="M9708">
        <v>0</v>
      </c>
      <c r="N9708">
        <v>1</v>
      </c>
      <c r="O9708">
        <v>2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1</v>
      </c>
      <c r="AJ9708">
        <v>2</v>
      </c>
      <c r="AK9708">
        <v>0</v>
      </c>
      <c r="AL9708">
        <v>0</v>
      </c>
      <c r="AM9708">
        <v>0</v>
      </c>
    </row>
    <row r="9709" spans="1:39" x14ac:dyDescent="0.25">
      <c r="A9709" t="s">
        <v>792</v>
      </c>
      <c r="B9709" t="s">
        <v>538</v>
      </c>
      <c r="C9709" t="s">
        <v>8642</v>
      </c>
      <c r="D9709" t="s">
        <v>12</v>
      </c>
      <c r="E9709" t="s">
        <v>42</v>
      </c>
      <c r="F9709" t="s">
        <v>42</v>
      </c>
      <c r="G9709">
        <v>6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3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</row>
    <row r="9710" spans="1:39" x14ac:dyDescent="0.25">
      <c r="A9710" t="s">
        <v>792</v>
      </c>
      <c r="B9710" t="s">
        <v>540</v>
      </c>
      <c r="C9710" t="s">
        <v>8643</v>
      </c>
      <c r="D9710" t="s">
        <v>44</v>
      </c>
      <c r="E9710" t="s">
        <v>42</v>
      </c>
      <c r="F9710" t="s">
        <v>42</v>
      </c>
      <c r="G9710">
        <v>3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2</v>
      </c>
      <c r="O9710">
        <v>2</v>
      </c>
      <c r="P9710">
        <v>0</v>
      </c>
      <c r="Q9710">
        <v>2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1</v>
      </c>
      <c r="AL9710">
        <v>2</v>
      </c>
      <c r="AM9710">
        <v>0</v>
      </c>
    </row>
    <row r="9711" spans="1:39" x14ac:dyDescent="0.25">
      <c r="A9711" t="s">
        <v>792</v>
      </c>
      <c r="B9711" t="s">
        <v>542</v>
      </c>
      <c r="C9711" t="s">
        <v>8644</v>
      </c>
      <c r="D9711" t="s">
        <v>12</v>
      </c>
      <c r="E9711" t="s">
        <v>42</v>
      </c>
      <c r="F9711" t="s">
        <v>42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</row>
    <row r="9712" spans="1:39" x14ac:dyDescent="0.25">
      <c r="A9712" t="s">
        <v>792</v>
      </c>
      <c r="B9712" t="s">
        <v>546</v>
      </c>
      <c r="C9712" t="s">
        <v>8645</v>
      </c>
      <c r="D9712" t="s">
        <v>43</v>
      </c>
      <c r="E9712" t="s">
        <v>42</v>
      </c>
      <c r="F9712" t="s">
        <v>42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1</v>
      </c>
      <c r="AK9712">
        <v>0</v>
      </c>
      <c r="AL9712">
        <v>0</v>
      </c>
      <c r="AM9712">
        <v>0</v>
      </c>
    </row>
    <row r="9713" spans="1:39" x14ac:dyDescent="0.25">
      <c r="A9713" t="s">
        <v>792</v>
      </c>
      <c r="B9713" t="s">
        <v>546</v>
      </c>
      <c r="C9713" t="s">
        <v>8645</v>
      </c>
      <c r="D9713" t="s">
        <v>44</v>
      </c>
      <c r="E9713" t="s">
        <v>42</v>
      </c>
      <c r="F9713" t="s">
        <v>42</v>
      </c>
      <c r="G9713">
        <v>6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6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>
        <v>0</v>
      </c>
      <c r="AI9713">
        <v>2</v>
      </c>
      <c r="AJ9713">
        <v>0</v>
      </c>
      <c r="AK9713">
        <v>0</v>
      </c>
      <c r="AL9713">
        <v>2</v>
      </c>
      <c r="AM9713">
        <v>0</v>
      </c>
    </row>
    <row r="9714" spans="1:39" x14ac:dyDescent="0.25">
      <c r="A9714" t="s">
        <v>792</v>
      </c>
      <c r="B9714" t="s">
        <v>546</v>
      </c>
      <c r="C9714" t="s">
        <v>8645</v>
      </c>
      <c r="D9714" t="s">
        <v>12</v>
      </c>
      <c r="E9714" t="s">
        <v>42</v>
      </c>
      <c r="F9714" t="s">
        <v>42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</row>
    <row r="9715" spans="1:39" x14ac:dyDescent="0.25">
      <c r="A9715" t="s">
        <v>792</v>
      </c>
      <c r="B9715" t="s">
        <v>5750</v>
      </c>
      <c r="C9715" t="s">
        <v>8646</v>
      </c>
      <c r="D9715" t="s">
        <v>44</v>
      </c>
      <c r="E9715" t="s">
        <v>42</v>
      </c>
      <c r="F9715" t="s">
        <v>45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1</v>
      </c>
      <c r="Q9715">
        <v>1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1</v>
      </c>
      <c r="AM9715">
        <v>0</v>
      </c>
    </row>
    <row r="9716" spans="1:39" x14ac:dyDescent="0.25">
      <c r="A9716" t="s">
        <v>792</v>
      </c>
      <c r="B9716" t="s">
        <v>5750</v>
      </c>
      <c r="C9716" t="s">
        <v>8646</v>
      </c>
      <c r="D9716" t="s">
        <v>44</v>
      </c>
      <c r="E9716" t="s">
        <v>42</v>
      </c>
      <c r="F9716" t="s">
        <v>42</v>
      </c>
      <c r="G9716">
        <v>6</v>
      </c>
      <c r="H9716">
        <v>4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4</v>
      </c>
      <c r="O9716">
        <v>6</v>
      </c>
      <c r="P9716">
        <v>3</v>
      </c>
      <c r="Q9716">
        <v>2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2</v>
      </c>
      <c r="AJ9716">
        <v>1</v>
      </c>
      <c r="AK9716">
        <v>1</v>
      </c>
      <c r="AL9716">
        <v>3</v>
      </c>
      <c r="AM9716">
        <v>0</v>
      </c>
    </row>
    <row r="9717" spans="1:39" x14ac:dyDescent="0.25">
      <c r="A9717" t="s">
        <v>792</v>
      </c>
      <c r="B9717" t="s">
        <v>5750</v>
      </c>
      <c r="C9717" t="s">
        <v>8646</v>
      </c>
      <c r="D9717" t="s">
        <v>12</v>
      </c>
      <c r="E9717" t="s">
        <v>42</v>
      </c>
      <c r="F9717" t="s">
        <v>42</v>
      </c>
      <c r="G9717">
        <v>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2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</row>
    <row r="9718" spans="1:39" x14ac:dyDescent="0.25">
      <c r="A9718" t="s">
        <v>792</v>
      </c>
      <c r="B9718" t="s">
        <v>552</v>
      </c>
      <c r="C9718" t="s">
        <v>8647</v>
      </c>
      <c r="D9718" t="s">
        <v>44</v>
      </c>
      <c r="E9718" t="s">
        <v>42</v>
      </c>
      <c r="F9718" t="s">
        <v>42</v>
      </c>
      <c r="G9718">
        <v>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1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1</v>
      </c>
      <c r="AL9718">
        <v>0</v>
      </c>
      <c r="AM9718">
        <v>0</v>
      </c>
    </row>
    <row r="9719" spans="1:39" x14ac:dyDescent="0.25">
      <c r="A9719" t="s">
        <v>792</v>
      </c>
      <c r="B9719" t="s">
        <v>5780</v>
      </c>
      <c r="C9719" t="s">
        <v>8648</v>
      </c>
      <c r="D9719" t="s">
        <v>12</v>
      </c>
      <c r="E9719" t="s">
        <v>42</v>
      </c>
      <c r="F9719" t="s">
        <v>42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</row>
    <row r="9720" spans="1:39" x14ac:dyDescent="0.25">
      <c r="A9720" t="s">
        <v>792</v>
      </c>
      <c r="B9720" t="s">
        <v>5794</v>
      </c>
      <c r="C9720" t="s">
        <v>8649</v>
      </c>
      <c r="D9720" t="s">
        <v>12</v>
      </c>
      <c r="E9720" t="s">
        <v>42</v>
      </c>
      <c r="F9720" t="s">
        <v>42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</row>
    <row r="9721" spans="1:39" x14ac:dyDescent="0.25">
      <c r="A9721" t="s">
        <v>792</v>
      </c>
      <c r="B9721" t="s">
        <v>5798</v>
      </c>
      <c r="C9721" t="s">
        <v>8650</v>
      </c>
      <c r="D9721" t="s">
        <v>44</v>
      </c>
      <c r="E9721" t="s">
        <v>42</v>
      </c>
      <c r="F9721" t="s">
        <v>42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1</v>
      </c>
    </row>
    <row r="9722" spans="1:39" x14ac:dyDescent="0.25">
      <c r="A9722" t="s">
        <v>792</v>
      </c>
      <c r="B9722" t="s">
        <v>632</v>
      </c>
      <c r="C9722" t="s">
        <v>8651</v>
      </c>
      <c r="D9722" t="s">
        <v>41</v>
      </c>
      <c r="E9722" t="s">
        <v>42</v>
      </c>
      <c r="F9722" t="s">
        <v>42</v>
      </c>
      <c r="G9722">
        <v>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2</v>
      </c>
      <c r="O9722">
        <v>2</v>
      </c>
      <c r="P9722">
        <v>0</v>
      </c>
      <c r="Q9722">
        <v>1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2</v>
      </c>
      <c r="AM9722">
        <v>1</v>
      </c>
    </row>
    <row r="9723" spans="1:39" x14ac:dyDescent="0.25">
      <c r="A9723" t="s">
        <v>792</v>
      </c>
      <c r="B9723" t="s">
        <v>632</v>
      </c>
      <c r="C9723" t="s">
        <v>8651</v>
      </c>
      <c r="D9723" t="s">
        <v>43</v>
      </c>
      <c r="E9723" t="s">
        <v>42</v>
      </c>
      <c r="F9723" t="s">
        <v>42</v>
      </c>
      <c r="G9723">
        <v>4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3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2</v>
      </c>
      <c r="AJ9723">
        <v>0</v>
      </c>
      <c r="AK9723">
        <v>1</v>
      </c>
      <c r="AL9723">
        <v>1</v>
      </c>
      <c r="AM9723">
        <v>0</v>
      </c>
    </row>
    <row r="9724" spans="1:39" x14ac:dyDescent="0.25">
      <c r="A9724" t="s">
        <v>792</v>
      </c>
      <c r="B9724" t="s">
        <v>632</v>
      </c>
      <c r="C9724" t="s">
        <v>8651</v>
      </c>
      <c r="D9724" t="s">
        <v>44</v>
      </c>
      <c r="E9724" t="s">
        <v>42</v>
      </c>
      <c r="F9724" t="s">
        <v>45</v>
      </c>
      <c r="G9724">
        <v>10</v>
      </c>
      <c r="H9724">
        <v>1</v>
      </c>
      <c r="I9724">
        <v>0</v>
      </c>
      <c r="J9724">
        <v>0</v>
      </c>
      <c r="K9724">
        <v>2</v>
      </c>
      <c r="L9724">
        <v>0</v>
      </c>
      <c r="M9724">
        <v>0</v>
      </c>
      <c r="N9724">
        <v>7</v>
      </c>
      <c r="O9724">
        <v>9</v>
      </c>
      <c r="P9724">
        <v>0</v>
      </c>
      <c r="Q9724">
        <v>1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1</v>
      </c>
      <c r="AK9724">
        <v>0</v>
      </c>
      <c r="AL9724">
        <v>2</v>
      </c>
      <c r="AM9724">
        <v>1</v>
      </c>
    </row>
    <row r="9725" spans="1:39" x14ac:dyDescent="0.25">
      <c r="A9725" t="s">
        <v>792</v>
      </c>
      <c r="B9725" t="s">
        <v>632</v>
      </c>
      <c r="C9725" t="s">
        <v>8651</v>
      </c>
      <c r="D9725" t="s">
        <v>44</v>
      </c>
      <c r="E9725" t="s">
        <v>42</v>
      </c>
      <c r="F9725" t="s">
        <v>42</v>
      </c>
      <c r="G9725">
        <v>56</v>
      </c>
      <c r="H9725">
        <v>27</v>
      </c>
      <c r="I9725">
        <v>0</v>
      </c>
      <c r="J9725">
        <v>0</v>
      </c>
      <c r="K9725">
        <v>1</v>
      </c>
      <c r="L9725">
        <v>21</v>
      </c>
      <c r="M9725">
        <v>0</v>
      </c>
      <c r="N9725">
        <v>46</v>
      </c>
      <c r="O9725">
        <v>41</v>
      </c>
      <c r="P9725">
        <v>0</v>
      </c>
      <c r="Q9725">
        <v>4</v>
      </c>
      <c r="R9725">
        <v>3</v>
      </c>
      <c r="S9725">
        <v>0</v>
      </c>
      <c r="T9725">
        <v>5</v>
      </c>
      <c r="U9725">
        <v>6</v>
      </c>
      <c r="V9725">
        <v>0</v>
      </c>
      <c r="W9725">
        <v>1</v>
      </c>
      <c r="X9725">
        <v>0</v>
      </c>
      <c r="Y9725">
        <v>6</v>
      </c>
      <c r="Z9725">
        <v>0</v>
      </c>
      <c r="AA9725">
        <v>1</v>
      </c>
      <c r="AB9725">
        <v>0</v>
      </c>
      <c r="AC9725">
        <v>0</v>
      </c>
      <c r="AD9725">
        <v>1</v>
      </c>
      <c r="AE9725">
        <v>0</v>
      </c>
      <c r="AF9725">
        <v>0</v>
      </c>
      <c r="AG9725">
        <v>0</v>
      </c>
      <c r="AH9725">
        <v>0</v>
      </c>
      <c r="AI9725">
        <v>8</v>
      </c>
      <c r="AJ9725">
        <v>10</v>
      </c>
      <c r="AK9725">
        <v>7</v>
      </c>
      <c r="AL9725">
        <v>10</v>
      </c>
      <c r="AM9725">
        <v>0</v>
      </c>
    </row>
    <row r="9726" spans="1:39" x14ac:dyDescent="0.25">
      <c r="A9726" t="s">
        <v>792</v>
      </c>
      <c r="B9726" t="s">
        <v>632</v>
      </c>
      <c r="C9726" t="s">
        <v>8651</v>
      </c>
      <c r="D9726" t="s">
        <v>12</v>
      </c>
      <c r="E9726" t="s">
        <v>42</v>
      </c>
      <c r="F9726" t="s">
        <v>42</v>
      </c>
      <c r="G9726">
        <v>15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7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5</v>
      </c>
      <c r="V9726">
        <v>0</v>
      </c>
      <c r="W9726">
        <v>0</v>
      </c>
      <c r="X9726">
        <v>0</v>
      </c>
      <c r="Y9726">
        <v>2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1</v>
      </c>
      <c r="AJ9726">
        <v>0</v>
      </c>
      <c r="AK9726">
        <v>2</v>
      </c>
      <c r="AL9726">
        <v>1</v>
      </c>
      <c r="AM9726">
        <v>0</v>
      </c>
    </row>
    <row r="9727" spans="1:39" x14ac:dyDescent="0.25">
      <c r="A9727" t="s">
        <v>792</v>
      </c>
      <c r="B9727" t="s">
        <v>5809</v>
      </c>
      <c r="C9727" t="s">
        <v>8652</v>
      </c>
      <c r="D9727" t="s">
        <v>44</v>
      </c>
      <c r="E9727" t="s">
        <v>42</v>
      </c>
      <c r="F9727" t="s">
        <v>42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1</v>
      </c>
      <c r="AL9727">
        <v>1</v>
      </c>
      <c r="AM9727">
        <v>0</v>
      </c>
    </row>
    <row r="9728" spans="1:39" x14ac:dyDescent="0.25">
      <c r="A9728" t="s">
        <v>792</v>
      </c>
      <c r="B9728" t="s">
        <v>8653</v>
      </c>
      <c r="C9728" t="s">
        <v>8654</v>
      </c>
      <c r="D9728" t="s">
        <v>12</v>
      </c>
      <c r="E9728" t="s">
        <v>42</v>
      </c>
      <c r="F9728" t="s">
        <v>42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1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1</v>
      </c>
      <c r="AL9728">
        <v>0</v>
      </c>
      <c r="AM9728">
        <v>0</v>
      </c>
    </row>
    <row r="9729" spans="1:39" x14ac:dyDescent="0.25">
      <c r="A9729" t="s">
        <v>792</v>
      </c>
      <c r="B9729" t="s">
        <v>5817</v>
      </c>
      <c r="C9729" t="s">
        <v>8655</v>
      </c>
      <c r="D9729" t="s">
        <v>44</v>
      </c>
      <c r="E9729" t="s">
        <v>42</v>
      </c>
      <c r="F9729" t="s">
        <v>42</v>
      </c>
      <c r="G9729">
        <v>1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1</v>
      </c>
    </row>
    <row r="9730" spans="1:39" x14ac:dyDescent="0.25">
      <c r="A9730" t="s">
        <v>792</v>
      </c>
      <c r="B9730" t="s">
        <v>8656</v>
      </c>
      <c r="C9730" t="s">
        <v>8657</v>
      </c>
      <c r="D9730" t="s">
        <v>44</v>
      </c>
      <c r="E9730" t="s">
        <v>42</v>
      </c>
      <c r="F9730" t="s">
        <v>42</v>
      </c>
      <c r="G9730">
        <v>2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2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1</v>
      </c>
      <c r="AJ9730">
        <v>0</v>
      </c>
      <c r="AK9730">
        <v>2</v>
      </c>
      <c r="AL9730">
        <v>0</v>
      </c>
      <c r="AM9730">
        <v>0</v>
      </c>
    </row>
    <row r="9731" spans="1:39" x14ac:dyDescent="0.25">
      <c r="A9731" t="s">
        <v>792</v>
      </c>
      <c r="B9731" t="s">
        <v>8658</v>
      </c>
      <c r="C9731" t="s">
        <v>8659</v>
      </c>
      <c r="D9731" t="s">
        <v>44</v>
      </c>
      <c r="E9731" t="s">
        <v>42</v>
      </c>
      <c r="F9731" t="s">
        <v>42</v>
      </c>
      <c r="G9731">
        <v>1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1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1</v>
      </c>
      <c r="AK9731">
        <v>0</v>
      </c>
      <c r="AL9731">
        <v>0</v>
      </c>
      <c r="AM9731">
        <v>0</v>
      </c>
    </row>
    <row r="9732" spans="1:39" x14ac:dyDescent="0.25">
      <c r="A9732" t="s">
        <v>792</v>
      </c>
      <c r="B9732" t="s">
        <v>556</v>
      </c>
      <c r="C9732" t="s">
        <v>8660</v>
      </c>
      <c r="D9732" t="s">
        <v>41</v>
      </c>
      <c r="E9732" t="s">
        <v>42</v>
      </c>
      <c r="F9732" t="s">
        <v>42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1</v>
      </c>
      <c r="AL9732">
        <v>0</v>
      </c>
      <c r="AM9732">
        <v>0</v>
      </c>
    </row>
    <row r="9733" spans="1:39" x14ac:dyDescent="0.25">
      <c r="A9733" t="s">
        <v>792</v>
      </c>
      <c r="B9733" t="s">
        <v>556</v>
      </c>
      <c r="C9733" t="s">
        <v>8660</v>
      </c>
      <c r="D9733" t="s">
        <v>43</v>
      </c>
      <c r="E9733" t="s">
        <v>42</v>
      </c>
      <c r="F9733" t="s">
        <v>42</v>
      </c>
      <c r="G9733">
        <v>1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</row>
    <row r="9734" spans="1:39" x14ac:dyDescent="0.25">
      <c r="A9734" t="s">
        <v>792</v>
      </c>
      <c r="B9734" t="s">
        <v>556</v>
      </c>
      <c r="C9734" t="s">
        <v>8660</v>
      </c>
      <c r="D9734" t="s">
        <v>44</v>
      </c>
      <c r="E9734" t="s">
        <v>42</v>
      </c>
      <c r="F9734" t="s">
        <v>45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</row>
    <row r="9735" spans="1:39" x14ac:dyDescent="0.25">
      <c r="A9735" t="s">
        <v>792</v>
      </c>
      <c r="B9735" t="s">
        <v>556</v>
      </c>
      <c r="C9735" t="s">
        <v>8660</v>
      </c>
      <c r="D9735" t="s">
        <v>44</v>
      </c>
      <c r="E9735" t="s">
        <v>42</v>
      </c>
      <c r="F9735" t="s">
        <v>42</v>
      </c>
      <c r="G9735">
        <v>15</v>
      </c>
      <c r="H9735">
        <v>5</v>
      </c>
      <c r="I9735">
        <v>0</v>
      </c>
      <c r="J9735">
        <v>0</v>
      </c>
      <c r="K9735">
        <v>3</v>
      </c>
      <c r="L9735">
        <v>3</v>
      </c>
      <c r="M9735">
        <v>1</v>
      </c>
      <c r="N9735">
        <v>7</v>
      </c>
      <c r="O9735">
        <v>2</v>
      </c>
      <c r="P9735">
        <v>0</v>
      </c>
      <c r="Q9735">
        <v>1</v>
      </c>
      <c r="R9735">
        <v>0</v>
      </c>
      <c r="S9735">
        <v>3</v>
      </c>
      <c r="T9735">
        <v>2</v>
      </c>
      <c r="U9735">
        <v>0</v>
      </c>
      <c r="V9735">
        <v>1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4</v>
      </c>
      <c r="AJ9735">
        <v>6</v>
      </c>
      <c r="AK9735">
        <v>0</v>
      </c>
      <c r="AL9735">
        <v>4</v>
      </c>
      <c r="AM9735">
        <v>5</v>
      </c>
    </row>
    <row r="9736" spans="1:39" x14ac:dyDescent="0.25">
      <c r="A9736" t="s">
        <v>792</v>
      </c>
      <c r="B9736" t="s">
        <v>556</v>
      </c>
      <c r="C9736" t="s">
        <v>8660</v>
      </c>
      <c r="D9736" t="s">
        <v>12</v>
      </c>
      <c r="E9736" t="s">
        <v>42</v>
      </c>
      <c r="F9736" t="s">
        <v>42</v>
      </c>
      <c r="G9736">
        <v>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</row>
    <row r="9737" spans="1:39" x14ac:dyDescent="0.25">
      <c r="A9737" t="s">
        <v>792</v>
      </c>
      <c r="B9737" t="s">
        <v>558</v>
      </c>
      <c r="C9737" t="s">
        <v>837</v>
      </c>
      <c r="D9737" t="s">
        <v>43</v>
      </c>
      <c r="E9737" t="s">
        <v>42</v>
      </c>
      <c r="F9737" t="s">
        <v>42</v>
      </c>
      <c r="G9737">
        <v>1</v>
      </c>
      <c r="H9737">
        <v>1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</row>
    <row r="9738" spans="1:39" x14ac:dyDescent="0.25">
      <c r="A9738" t="s">
        <v>792</v>
      </c>
      <c r="B9738" t="s">
        <v>558</v>
      </c>
      <c r="C9738" t="s">
        <v>837</v>
      </c>
      <c r="D9738" t="s">
        <v>44</v>
      </c>
      <c r="E9738" t="s">
        <v>42</v>
      </c>
      <c r="F9738" t="s">
        <v>45</v>
      </c>
      <c r="G9738">
        <v>2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2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  <c r="V9738">
        <v>0</v>
      </c>
      <c r="W9738">
        <v>2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2</v>
      </c>
      <c r="AJ9738">
        <v>1</v>
      </c>
      <c r="AK9738">
        <v>2</v>
      </c>
      <c r="AL9738">
        <v>2</v>
      </c>
      <c r="AM9738">
        <v>0</v>
      </c>
    </row>
    <row r="9739" spans="1:39" x14ac:dyDescent="0.25">
      <c r="A9739" t="s">
        <v>792</v>
      </c>
      <c r="B9739" t="s">
        <v>558</v>
      </c>
      <c r="C9739" t="s">
        <v>837</v>
      </c>
      <c r="D9739" t="s">
        <v>44</v>
      </c>
      <c r="E9739" t="s">
        <v>42</v>
      </c>
      <c r="F9739" t="s">
        <v>42</v>
      </c>
      <c r="G9739">
        <v>14</v>
      </c>
      <c r="H9739">
        <v>8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5</v>
      </c>
      <c r="O9739">
        <v>13</v>
      </c>
      <c r="P9739">
        <v>1</v>
      </c>
      <c r="Q9739">
        <v>0</v>
      </c>
      <c r="R9739">
        <v>2</v>
      </c>
      <c r="S9739">
        <v>3</v>
      </c>
      <c r="T9739">
        <v>1</v>
      </c>
      <c r="U9739">
        <v>1</v>
      </c>
      <c r="V9739">
        <v>0</v>
      </c>
      <c r="W9739">
        <v>0</v>
      </c>
      <c r="X9739">
        <v>0</v>
      </c>
      <c r="Y9739">
        <v>2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0</v>
      </c>
      <c r="AI9739">
        <v>5</v>
      </c>
      <c r="AJ9739">
        <v>3</v>
      </c>
      <c r="AK9739">
        <v>2</v>
      </c>
      <c r="AL9739">
        <v>6</v>
      </c>
      <c r="AM9739">
        <v>3</v>
      </c>
    </row>
    <row r="9740" spans="1:39" x14ac:dyDescent="0.25">
      <c r="A9740" t="s">
        <v>792</v>
      </c>
      <c r="B9740" t="s">
        <v>558</v>
      </c>
      <c r="C9740" t="s">
        <v>837</v>
      </c>
      <c r="D9740" t="s">
        <v>12</v>
      </c>
      <c r="E9740" t="s">
        <v>42</v>
      </c>
      <c r="F9740" t="s">
        <v>42</v>
      </c>
      <c r="G9740">
        <v>10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2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</row>
    <row r="9741" spans="1:39" x14ac:dyDescent="0.25">
      <c r="A9741" t="s">
        <v>792</v>
      </c>
      <c r="B9741" t="s">
        <v>5872</v>
      </c>
      <c r="C9741" t="s">
        <v>8661</v>
      </c>
      <c r="D9741" t="s">
        <v>44</v>
      </c>
      <c r="E9741" t="s">
        <v>42</v>
      </c>
      <c r="F9741" t="s">
        <v>42</v>
      </c>
      <c r="G9741">
        <v>2</v>
      </c>
      <c r="H9741">
        <v>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2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1</v>
      </c>
      <c r="AK9741">
        <v>0</v>
      </c>
      <c r="AL9741">
        <v>1</v>
      </c>
      <c r="AM9741">
        <v>1</v>
      </c>
    </row>
    <row r="9742" spans="1:39" x14ac:dyDescent="0.25">
      <c r="A9742" t="s">
        <v>792</v>
      </c>
      <c r="B9742" t="s">
        <v>5874</v>
      </c>
      <c r="C9742" t="s">
        <v>8662</v>
      </c>
      <c r="D9742" t="s">
        <v>44</v>
      </c>
      <c r="E9742" t="s">
        <v>42</v>
      </c>
      <c r="F9742" t="s">
        <v>42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1</v>
      </c>
      <c r="AJ9742">
        <v>1</v>
      </c>
      <c r="AK9742">
        <v>1</v>
      </c>
      <c r="AL9742">
        <v>1</v>
      </c>
      <c r="AM9742">
        <v>0</v>
      </c>
    </row>
    <row r="9743" spans="1:39" x14ac:dyDescent="0.25">
      <c r="A9743" t="s">
        <v>792</v>
      </c>
      <c r="B9743" t="s">
        <v>5874</v>
      </c>
      <c r="C9743" t="s">
        <v>8662</v>
      </c>
      <c r="D9743" t="s">
        <v>12</v>
      </c>
      <c r="E9743" t="s">
        <v>42</v>
      </c>
      <c r="F9743" t="s">
        <v>42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</row>
    <row r="9744" spans="1:39" x14ac:dyDescent="0.25">
      <c r="A9744" t="s">
        <v>792</v>
      </c>
      <c r="B9744" t="s">
        <v>5898</v>
      </c>
      <c r="C9744" t="s">
        <v>8663</v>
      </c>
      <c r="D9744" t="s">
        <v>44</v>
      </c>
      <c r="E9744" t="s">
        <v>42</v>
      </c>
      <c r="F9744" t="s">
        <v>42</v>
      </c>
      <c r="G9744">
        <v>6</v>
      </c>
      <c r="H9744">
        <v>1</v>
      </c>
      <c r="I9744">
        <v>0</v>
      </c>
      <c r="J9744">
        <v>0</v>
      </c>
      <c r="K9744">
        <v>2</v>
      </c>
      <c r="L9744">
        <v>0</v>
      </c>
      <c r="M9744">
        <v>0</v>
      </c>
      <c r="N9744">
        <v>1</v>
      </c>
      <c r="O9744">
        <v>6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2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1</v>
      </c>
      <c r="AK9744">
        <v>2</v>
      </c>
      <c r="AL9744">
        <v>1</v>
      </c>
      <c r="AM9744">
        <v>0</v>
      </c>
    </row>
    <row r="9745" spans="1:39" x14ac:dyDescent="0.25">
      <c r="A9745" t="s">
        <v>792</v>
      </c>
      <c r="B9745" t="s">
        <v>5898</v>
      </c>
      <c r="C9745" t="s">
        <v>8663</v>
      </c>
      <c r="D9745" t="s">
        <v>12</v>
      </c>
      <c r="E9745" t="s">
        <v>42</v>
      </c>
      <c r="F9745" t="s">
        <v>42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0</v>
      </c>
    </row>
    <row r="9746" spans="1:39" x14ac:dyDescent="0.25">
      <c r="A9746" t="s">
        <v>792</v>
      </c>
      <c r="B9746" t="s">
        <v>5906</v>
      </c>
      <c r="C9746" t="s">
        <v>8664</v>
      </c>
      <c r="D9746" t="s">
        <v>44</v>
      </c>
      <c r="E9746" t="s">
        <v>45</v>
      </c>
      <c r="F9746" t="s">
        <v>42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</row>
    <row r="9747" spans="1:39" x14ac:dyDescent="0.25">
      <c r="A9747" t="s">
        <v>792</v>
      </c>
      <c r="B9747" t="s">
        <v>5916</v>
      </c>
      <c r="C9747" t="s">
        <v>8665</v>
      </c>
      <c r="D9747" t="s">
        <v>44</v>
      </c>
      <c r="E9747" t="s">
        <v>42</v>
      </c>
      <c r="F9747" t="s">
        <v>42</v>
      </c>
      <c r="G9747">
        <v>3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2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2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2</v>
      </c>
      <c r="AL9747">
        <v>0</v>
      </c>
      <c r="AM9747">
        <v>0</v>
      </c>
    </row>
    <row r="9748" spans="1:39" x14ac:dyDescent="0.25">
      <c r="A9748" t="s">
        <v>792</v>
      </c>
      <c r="B9748" t="s">
        <v>5918</v>
      </c>
      <c r="C9748" t="s">
        <v>8666</v>
      </c>
      <c r="D9748" t="s">
        <v>44</v>
      </c>
      <c r="E9748" t="s">
        <v>42</v>
      </c>
      <c r="F9748" t="s">
        <v>42</v>
      </c>
      <c r="G9748">
        <v>2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1</v>
      </c>
      <c r="AL9748">
        <v>0</v>
      </c>
      <c r="AM9748">
        <v>0</v>
      </c>
    </row>
    <row r="9749" spans="1:39" x14ac:dyDescent="0.25">
      <c r="A9749" t="s">
        <v>792</v>
      </c>
      <c r="B9749" t="s">
        <v>560</v>
      </c>
      <c r="C9749" t="s">
        <v>8667</v>
      </c>
      <c r="D9749" t="s">
        <v>43</v>
      </c>
      <c r="E9749" t="s">
        <v>42</v>
      </c>
      <c r="F9749" t="s">
        <v>42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</row>
    <row r="9750" spans="1:39" x14ac:dyDescent="0.25">
      <c r="A9750" t="s">
        <v>792</v>
      </c>
      <c r="B9750" t="s">
        <v>560</v>
      </c>
      <c r="C9750" t="s">
        <v>8667</v>
      </c>
      <c r="D9750" t="s">
        <v>44</v>
      </c>
      <c r="E9750" t="s">
        <v>42</v>
      </c>
      <c r="F9750" t="s">
        <v>45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  <c r="O9750">
        <v>1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1</v>
      </c>
      <c r="AM9750">
        <v>0</v>
      </c>
    </row>
    <row r="9751" spans="1:39" x14ac:dyDescent="0.25">
      <c r="A9751" t="s">
        <v>792</v>
      </c>
      <c r="B9751" t="s">
        <v>560</v>
      </c>
      <c r="C9751" t="s">
        <v>8667</v>
      </c>
      <c r="D9751" t="s">
        <v>44</v>
      </c>
      <c r="E9751" t="s">
        <v>42</v>
      </c>
      <c r="F9751" t="s">
        <v>42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</row>
    <row r="9752" spans="1:39" x14ac:dyDescent="0.25">
      <c r="A9752" t="s">
        <v>792</v>
      </c>
      <c r="B9752" t="s">
        <v>5944</v>
      </c>
      <c r="C9752" t="s">
        <v>8668</v>
      </c>
      <c r="D9752" t="s">
        <v>44</v>
      </c>
      <c r="E9752" t="s">
        <v>42</v>
      </c>
      <c r="F9752" t="s">
        <v>42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1</v>
      </c>
      <c r="AK9752">
        <v>0</v>
      </c>
      <c r="AL9752">
        <v>1</v>
      </c>
      <c r="AM9752">
        <v>1</v>
      </c>
    </row>
    <row r="9753" spans="1:39" x14ac:dyDescent="0.25">
      <c r="A9753" t="s">
        <v>792</v>
      </c>
      <c r="B9753" t="s">
        <v>8669</v>
      </c>
      <c r="C9753" t="s">
        <v>8670</v>
      </c>
      <c r="D9753" t="s">
        <v>44</v>
      </c>
      <c r="E9753" t="s">
        <v>42</v>
      </c>
      <c r="F9753" t="s">
        <v>42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  <c r="AJ9753">
        <v>1</v>
      </c>
      <c r="AK9753">
        <v>0</v>
      </c>
      <c r="AL9753">
        <v>1</v>
      </c>
      <c r="AM9753">
        <v>0</v>
      </c>
    </row>
    <row r="9754" spans="1:39" x14ac:dyDescent="0.25">
      <c r="A9754" t="s">
        <v>792</v>
      </c>
      <c r="B9754" t="s">
        <v>562</v>
      </c>
      <c r="C9754" t="s">
        <v>8671</v>
      </c>
      <c r="D9754" t="s">
        <v>12</v>
      </c>
      <c r="E9754" t="s">
        <v>42</v>
      </c>
      <c r="F9754" t="s">
        <v>42</v>
      </c>
      <c r="G9754">
        <v>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2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</row>
    <row r="9755" spans="1:39" x14ac:dyDescent="0.25">
      <c r="A9755" t="s">
        <v>792</v>
      </c>
      <c r="B9755" t="s">
        <v>564</v>
      </c>
      <c r="C9755" t="s">
        <v>838</v>
      </c>
      <c r="D9755" t="s">
        <v>41</v>
      </c>
      <c r="E9755" t="s">
        <v>42</v>
      </c>
      <c r="F9755" t="s">
        <v>42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1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1</v>
      </c>
      <c r="AM9755">
        <v>1</v>
      </c>
    </row>
    <row r="9756" spans="1:39" x14ac:dyDescent="0.25">
      <c r="A9756" t="s">
        <v>792</v>
      </c>
      <c r="B9756" t="s">
        <v>564</v>
      </c>
      <c r="C9756" t="s">
        <v>838</v>
      </c>
      <c r="D9756" t="s">
        <v>43</v>
      </c>
      <c r="E9756" t="s">
        <v>42</v>
      </c>
      <c r="F9756" t="s">
        <v>42</v>
      </c>
      <c r="G9756">
        <v>4</v>
      </c>
      <c r="H9756">
        <v>1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1</v>
      </c>
      <c r="O9756">
        <v>3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1</v>
      </c>
      <c r="AM9756">
        <v>1</v>
      </c>
    </row>
    <row r="9757" spans="1:39" x14ac:dyDescent="0.25">
      <c r="A9757" t="s">
        <v>792</v>
      </c>
      <c r="B9757" t="s">
        <v>564</v>
      </c>
      <c r="C9757" t="s">
        <v>838</v>
      </c>
      <c r="D9757" t="s">
        <v>44</v>
      </c>
      <c r="E9757" t="s">
        <v>42</v>
      </c>
      <c r="F9757" t="s">
        <v>45</v>
      </c>
      <c r="G9757">
        <v>2</v>
      </c>
      <c r="H9757">
        <v>2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2</v>
      </c>
      <c r="O9757">
        <v>2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</row>
    <row r="9758" spans="1:39" x14ac:dyDescent="0.25">
      <c r="A9758" t="s">
        <v>792</v>
      </c>
      <c r="B9758" t="s">
        <v>564</v>
      </c>
      <c r="C9758" t="s">
        <v>838</v>
      </c>
      <c r="D9758" t="s">
        <v>44</v>
      </c>
      <c r="E9758" t="s">
        <v>42</v>
      </c>
      <c r="F9758" t="s">
        <v>42</v>
      </c>
      <c r="G9758">
        <v>9</v>
      </c>
      <c r="H9758">
        <v>7</v>
      </c>
      <c r="I9758">
        <v>0</v>
      </c>
      <c r="J9758">
        <v>0</v>
      </c>
      <c r="K9758">
        <v>2</v>
      </c>
      <c r="L9758">
        <v>1</v>
      </c>
      <c r="M9758">
        <v>0</v>
      </c>
      <c r="N9758">
        <v>3</v>
      </c>
      <c r="O9758">
        <v>8</v>
      </c>
      <c r="P9758">
        <v>0</v>
      </c>
      <c r="Q9758">
        <v>0</v>
      </c>
      <c r="R9758">
        <v>1</v>
      </c>
      <c r="S9758">
        <v>1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2</v>
      </c>
      <c r="AJ9758">
        <v>5</v>
      </c>
      <c r="AK9758">
        <v>0</v>
      </c>
      <c r="AL9758">
        <v>1</v>
      </c>
      <c r="AM9758">
        <v>1</v>
      </c>
    </row>
    <row r="9759" spans="1:39" x14ac:dyDescent="0.25">
      <c r="A9759" t="s">
        <v>792</v>
      </c>
      <c r="B9759" t="s">
        <v>564</v>
      </c>
      <c r="C9759" t="s">
        <v>838</v>
      </c>
      <c r="D9759" t="s">
        <v>12</v>
      </c>
      <c r="E9759" t="s">
        <v>42</v>
      </c>
      <c r="F9759" t="s">
        <v>42</v>
      </c>
      <c r="G9759">
        <v>13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5</v>
      </c>
      <c r="P9759">
        <v>0</v>
      </c>
      <c r="Q9759">
        <v>0</v>
      </c>
      <c r="R9759">
        <v>3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1</v>
      </c>
      <c r="AJ9759">
        <v>0</v>
      </c>
      <c r="AK9759">
        <v>0</v>
      </c>
      <c r="AL9759">
        <v>3</v>
      </c>
      <c r="AM9759">
        <v>0</v>
      </c>
    </row>
    <row r="9760" spans="1:39" x14ac:dyDescent="0.25">
      <c r="A9760" t="s">
        <v>792</v>
      </c>
      <c r="B9760" t="s">
        <v>566</v>
      </c>
      <c r="C9760" t="s">
        <v>8672</v>
      </c>
      <c r="D9760" t="s">
        <v>44</v>
      </c>
      <c r="E9760" t="s">
        <v>42</v>
      </c>
      <c r="F9760" t="s">
        <v>42</v>
      </c>
      <c r="G9760">
        <v>6</v>
      </c>
      <c r="H9760">
        <v>5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6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2</v>
      </c>
      <c r="AJ9760">
        <v>2</v>
      </c>
      <c r="AK9760">
        <v>0</v>
      </c>
      <c r="AL9760">
        <v>1</v>
      </c>
      <c r="AM9760">
        <v>0</v>
      </c>
    </row>
    <row r="9761" spans="1:39" x14ac:dyDescent="0.25">
      <c r="A9761" t="s">
        <v>792</v>
      </c>
      <c r="B9761" t="s">
        <v>566</v>
      </c>
      <c r="C9761" t="s">
        <v>8672</v>
      </c>
      <c r="D9761" t="s">
        <v>12</v>
      </c>
      <c r="E9761" t="s">
        <v>42</v>
      </c>
      <c r="F9761" t="s">
        <v>42</v>
      </c>
      <c r="G9761">
        <v>2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</row>
    <row r="9762" spans="1:39" x14ac:dyDescent="0.25">
      <c r="A9762" t="s">
        <v>792</v>
      </c>
      <c r="B9762" t="s">
        <v>568</v>
      </c>
      <c r="C9762" t="s">
        <v>8673</v>
      </c>
      <c r="D9762" t="s">
        <v>43</v>
      </c>
      <c r="E9762" t="s">
        <v>42</v>
      </c>
      <c r="F9762" t="s">
        <v>42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1</v>
      </c>
    </row>
    <row r="9763" spans="1:39" x14ac:dyDescent="0.25">
      <c r="A9763" t="s">
        <v>792</v>
      </c>
      <c r="B9763" t="s">
        <v>568</v>
      </c>
      <c r="C9763" t="s">
        <v>8673</v>
      </c>
      <c r="D9763" t="s">
        <v>44</v>
      </c>
      <c r="E9763" t="s">
        <v>42</v>
      </c>
      <c r="F9763" t="s">
        <v>42</v>
      </c>
      <c r="G9763">
        <v>35</v>
      </c>
      <c r="H9763">
        <v>4</v>
      </c>
      <c r="I9763">
        <v>0</v>
      </c>
      <c r="J9763">
        <v>0</v>
      </c>
      <c r="K9763">
        <v>4</v>
      </c>
      <c r="L9763">
        <v>0</v>
      </c>
      <c r="M9763">
        <v>0</v>
      </c>
      <c r="N9763">
        <v>2</v>
      </c>
      <c r="O9763">
        <v>0</v>
      </c>
      <c r="P9763">
        <v>0</v>
      </c>
      <c r="Q9763">
        <v>2</v>
      </c>
      <c r="R9763">
        <v>0</v>
      </c>
      <c r="S9763">
        <v>8</v>
      </c>
      <c r="T9763">
        <v>0</v>
      </c>
      <c r="U9763">
        <v>1</v>
      </c>
      <c r="V9763">
        <v>2</v>
      </c>
      <c r="W9763">
        <v>1</v>
      </c>
      <c r="X9763">
        <v>3</v>
      </c>
      <c r="Y9763">
        <v>5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>
        <v>0</v>
      </c>
      <c r="AI9763">
        <v>2</v>
      </c>
      <c r="AJ9763">
        <v>22</v>
      </c>
      <c r="AK9763">
        <v>6</v>
      </c>
      <c r="AL9763">
        <v>2</v>
      </c>
      <c r="AM9763">
        <v>13</v>
      </c>
    </row>
    <row r="9764" spans="1:39" x14ac:dyDescent="0.25">
      <c r="A9764" t="s">
        <v>792</v>
      </c>
      <c r="B9764" t="s">
        <v>570</v>
      </c>
      <c r="C9764" t="s">
        <v>8674</v>
      </c>
      <c r="D9764" t="s">
        <v>41</v>
      </c>
      <c r="E9764" t="s">
        <v>42</v>
      </c>
      <c r="F9764" t="s">
        <v>45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</row>
    <row r="9765" spans="1:39" x14ac:dyDescent="0.25">
      <c r="A9765" t="s">
        <v>792</v>
      </c>
      <c r="B9765" t="s">
        <v>570</v>
      </c>
      <c r="C9765" t="s">
        <v>8674</v>
      </c>
      <c r="D9765" t="s">
        <v>44</v>
      </c>
      <c r="E9765" t="s">
        <v>42</v>
      </c>
      <c r="F9765" t="s">
        <v>42</v>
      </c>
      <c r="G9765">
        <v>1</v>
      </c>
      <c r="H9765">
        <v>1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1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</row>
    <row r="9766" spans="1:39" x14ac:dyDescent="0.25">
      <c r="A9766" t="s">
        <v>792</v>
      </c>
      <c r="B9766" t="s">
        <v>574</v>
      </c>
      <c r="C9766" t="s">
        <v>8675</v>
      </c>
      <c r="D9766" t="s">
        <v>44</v>
      </c>
      <c r="E9766" t="s">
        <v>42</v>
      </c>
      <c r="F9766" t="s">
        <v>42</v>
      </c>
      <c r="G9766">
        <v>2</v>
      </c>
      <c r="H9766">
        <v>2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1</v>
      </c>
      <c r="AK9766">
        <v>0</v>
      </c>
      <c r="AL9766">
        <v>0</v>
      </c>
      <c r="AM9766">
        <v>1</v>
      </c>
    </row>
    <row r="9767" spans="1:39" x14ac:dyDescent="0.25">
      <c r="A9767" t="s">
        <v>792</v>
      </c>
      <c r="B9767" t="s">
        <v>6004</v>
      </c>
      <c r="C9767" t="s">
        <v>8676</v>
      </c>
      <c r="D9767" t="s">
        <v>44</v>
      </c>
      <c r="E9767" t="s">
        <v>42</v>
      </c>
      <c r="F9767" t="s">
        <v>42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1</v>
      </c>
      <c r="AL9767">
        <v>0</v>
      </c>
      <c r="AM9767">
        <v>0</v>
      </c>
    </row>
    <row r="9768" spans="1:39" x14ac:dyDescent="0.25">
      <c r="A9768" t="s">
        <v>792</v>
      </c>
      <c r="B9768" t="s">
        <v>586</v>
      </c>
      <c r="C9768" t="s">
        <v>8677</v>
      </c>
      <c r="D9768" t="s">
        <v>41</v>
      </c>
      <c r="E9768" t="s">
        <v>42</v>
      </c>
      <c r="F9768" t="s">
        <v>42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1</v>
      </c>
      <c r="AK9768">
        <v>0</v>
      </c>
      <c r="AL9768">
        <v>0</v>
      </c>
      <c r="AM9768">
        <v>0</v>
      </c>
    </row>
    <row r="9769" spans="1:39" x14ac:dyDescent="0.25">
      <c r="A9769" t="s">
        <v>792</v>
      </c>
      <c r="B9769" t="s">
        <v>586</v>
      </c>
      <c r="C9769" t="s">
        <v>8677</v>
      </c>
      <c r="D9769" t="s">
        <v>44</v>
      </c>
      <c r="E9769" t="s">
        <v>42</v>
      </c>
      <c r="F9769" t="s">
        <v>45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1</v>
      </c>
      <c r="AK9769">
        <v>0</v>
      </c>
      <c r="AL9769">
        <v>0</v>
      </c>
      <c r="AM9769">
        <v>0</v>
      </c>
    </row>
    <row r="9770" spans="1:39" x14ac:dyDescent="0.25">
      <c r="A9770" t="s">
        <v>792</v>
      </c>
      <c r="B9770" t="s">
        <v>586</v>
      </c>
      <c r="C9770" t="s">
        <v>8677</v>
      </c>
      <c r="D9770" t="s">
        <v>44</v>
      </c>
      <c r="E9770" t="s">
        <v>42</v>
      </c>
      <c r="F9770" t="s">
        <v>42</v>
      </c>
      <c r="G9770">
        <v>25</v>
      </c>
      <c r="H9770">
        <v>20</v>
      </c>
      <c r="I9770">
        <v>1</v>
      </c>
      <c r="J9770">
        <v>0</v>
      </c>
      <c r="K9770">
        <v>1</v>
      </c>
      <c r="L9770">
        <v>1</v>
      </c>
      <c r="M9770">
        <v>0</v>
      </c>
      <c r="N9770">
        <v>10</v>
      </c>
      <c r="O9770">
        <v>24</v>
      </c>
      <c r="P9770">
        <v>0</v>
      </c>
      <c r="Q9770">
        <v>3</v>
      </c>
      <c r="R9770">
        <v>4</v>
      </c>
      <c r="S9770">
        <v>17</v>
      </c>
      <c r="T9770">
        <v>0</v>
      </c>
      <c r="U9770">
        <v>2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1</v>
      </c>
      <c r="AJ9770">
        <v>8</v>
      </c>
      <c r="AK9770">
        <v>1</v>
      </c>
      <c r="AL9770">
        <v>8</v>
      </c>
      <c r="AM9770">
        <v>17</v>
      </c>
    </row>
    <row r="9771" spans="1:39" x14ac:dyDescent="0.25">
      <c r="A9771" t="s">
        <v>792</v>
      </c>
      <c r="B9771" t="s">
        <v>586</v>
      </c>
      <c r="C9771" t="s">
        <v>8677</v>
      </c>
      <c r="D9771" t="s">
        <v>12</v>
      </c>
      <c r="E9771" t="s">
        <v>42</v>
      </c>
      <c r="F9771" t="s">
        <v>42</v>
      </c>
      <c r="G9771">
        <v>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</row>
    <row r="9772" spans="1:39" x14ac:dyDescent="0.25">
      <c r="A9772" t="s">
        <v>792</v>
      </c>
      <c r="B9772" t="s">
        <v>759</v>
      </c>
      <c r="C9772" t="s">
        <v>839</v>
      </c>
      <c r="D9772" t="s">
        <v>44</v>
      </c>
      <c r="E9772" t="s">
        <v>42</v>
      </c>
      <c r="F9772" t="s">
        <v>42</v>
      </c>
      <c r="G9772">
        <v>2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1</v>
      </c>
      <c r="AK9772">
        <v>0</v>
      </c>
      <c r="AL9772">
        <v>0</v>
      </c>
      <c r="AM9772">
        <v>2</v>
      </c>
    </row>
    <row r="9773" spans="1:39" x14ac:dyDescent="0.25">
      <c r="A9773" t="s">
        <v>792</v>
      </c>
      <c r="B9773" t="s">
        <v>8678</v>
      </c>
      <c r="C9773" t="s">
        <v>8679</v>
      </c>
      <c r="D9773" t="s">
        <v>44</v>
      </c>
      <c r="E9773" t="s">
        <v>42</v>
      </c>
      <c r="F9773" t="s">
        <v>42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</v>
      </c>
      <c r="O9773">
        <v>1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1</v>
      </c>
      <c r="AM9773">
        <v>0</v>
      </c>
    </row>
    <row r="9774" spans="1:39" x14ac:dyDescent="0.25">
      <c r="A9774" t="s">
        <v>792</v>
      </c>
      <c r="B9774" t="s">
        <v>6041</v>
      </c>
      <c r="C9774" t="s">
        <v>8680</v>
      </c>
      <c r="D9774" t="s">
        <v>44</v>
      </c>
      <c r="E9774" t="s">
        <v>42</v>
      </c>
      <c r="F9774" t="s">
        <v>42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1</v>
      </c>
      <c r="AL9774">
        <v>1</v>
      </c>
      <c r="AM9774">
        <v>0</v>
      </c>
    </row>
    <row r="9775" spans="1:39" x14ac:dyDescent="0.25">
      <c r="A9775" t="s">
        <v>792</v>
      </c>
      <c r="B9775" t="s">
        <v>6041</v>
      </c>
      <c r="C9775" t="s">
        <v>8680</v>
      </c>
      <c r="D9775" t="s">
        <v>12</v>
      </c>
      <c r="E9775" t="s">
        <v>42</v>
      </c>
      <c r="F9775" t="s">
        <v>42</v>
      </c>
      <c r="G9775">
        <v>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</row>
    <row r="9776" spans="1:39" x14ac:dyDescent="0.25">
      <c r="A9776" t="s">
        <v>792</v>
      </c>
      <c r="B9776" t="s">
        <v>6050</v>
      </c>
      <c r="C9776" t="s">
        <v>8681</v>
      </c>
      <c r="D9776" t="s">
        <v>44</v>
      </c>
      <c r="E9776" t="s">
        <v>42</v>
      </c>
      <c r="F9776" t="s">
        <v>42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1</v>
      </c>
      <c r="AK9776">
        <v>0</v>
      </c>
      <c r="AL9776">
        <v>0</v>
      </c>
      <c r="AM9776">
        <v>0</v>
      </c>
    </row>
    <row r="9777" spans="1:39" x14ac:dyDescent="0.25">
      <c r="A9777" t="s">
        <v>792</v>
      </c>
      <c r="B9777" t="s">
        <v>6050</v>
      </c>
      <c r="C9777" t="s">
        <v>8681</v>
      </c>
      <c r="D9777" t="s">
        <v>12</v>
      </c>
      <c r="E9777" t="s">
        <v>42</v>
      </c>
      <c r="F9777" t="s">
        <v>42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</row>
    <row r="9778" spans="1:39" x14ac:dyDescent="0.25">
      <c r="A9778" t="s">
        <v>792</v>
      </c>
      <c r="B9778" t="s">
        <v>6054</v>
      </c>
      <c r="C9778" t="s">
        <v>8682</v>
      </c>
      <c r="D9778" t="s">
        <v>44</v>
      </c>
      <c r="E9778" t="s">
        <v>42</v>
      </c>
      <c r="F9778" t="s">
        <v>42</v>
      </c>
      <c r="G9778">
        <v>2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1</v>
      </c>
      <c r="AK9778">
        <v>1</v>
      </c>
      <c r="AL9778">
        <v>0</v>
      </c>
      <c r="AM9778">
        <v>0</v>
      </c>
    </row>
    <row r="9779" spans="1:39" x14ac:dyDescent="0.25">
      <c r="A9779" t="s">
        <v>792</v>
      </c>
      <c r="B9779" t="s">
        <v>6058</v>
      </c>
      <c r="C9779" t="s">
        <v>8683</v>
      </c>
      <c r="D9779" t="s">
        <v>44</v>
      </c>
      <c r="E9779" t="s">
        <v>42</v>
      </c>
      <c r="F9779" t="s">
        <v>42</v>
      </c>
      <c r="G9779">
        <v>3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2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1</v>
      </c>
      <c r="AL9779">
        <v>0</v>
      </c>
      <c r="AM9779">
        <v>1</v>
      </c>
    </row>
    <row r="9780" spans="1:39" x14ac:dyDescent="0.25">
      <c r="A9780" t="s">
        <v>792</v>
      </c>
      <c r="B9780" t="s">
        <v>6068</v>
      </c>
      <c r="C9780" t="s">
        <v>8684</v>
      </c>
      <c r="D9780" t="s">
        <v>44</v>
      </c>
      <c r="E9780" t="s">
        <v>42</v>
      </c>
      <c r="F9780" t="s">
        <v>42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1</v>
      </c>
      <c r="AM9780">
        <v>0</v>
      </c>
    </row>
    <row r="9781" spans="1:39" x14ac:dyDescent="0.25">
      <c r="A9781" t="s">
        <v>792</v>
      </c>
      <c r="B9781" t="s">
        <v>8685</v>
      </c>
      <c r="C9781" t="s">
        <v>8686</v>
      </c>
      <c r="D9781" t="s">
        <v>44</v>
      </c>
      <c r="E9781" t="s">
        <v>42</v>
      </c>
      <c r="F9781" t="s">
        <v>42</v>
      </c>
      <c r="G9781">
        <v>2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2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1</v>
      </c>
      <c r="AK9781">
        <v>0</v>
      </c>
      <c r="AL9781">
        <v>0</v>
      </c>
      <c r="AM9781">
        <v>0</v>
      </c>
    </row>
    <row r="9782" spans="1:39" x14ac:dyDescent="0.25">
      <c r="A9782" t="s">
        <v>792</v>
      </c>
      <c r="B9782" t="s">
        <v>6110</v>
      </c>
      <c r="C9782" t="s">
        <v>8687</v>
      </c>
      <c r="D9782" t="s">
        <v>44</v>
      </c>
      <c r="E9782" t="s">
        <v>42</v>
      </c>
      <c r="F9782" t="s">
        <v>42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1</v>
      </c>
    </row>
    <row r="9783" spans="1:39" x14ac:dyDescent="0.25">
      <c r="A9783" t="s">
        <v>792</v>
      </c>
      <c r="B9783" t="s">
        <v>8688</v>
      </c>
      <c r="C9783" t="s">
        <v>8689</v>
      </c>
      <c r="D9783" t="s">
        <v>44</v>
      </c>
      <c r="E9783" t="s">
        <v>42</v>
      </c>
      <c r="F9783" t="s">
        <v>42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1</v>
      </c>
      <c r="AK9783">
        <v>0</v>
      </c>
      <c r="AL9783">
        <v>0</v>
      </c>
      <c r="AM9783">
        <v>0</v>
      </c>
    </row>
    <row r="9784" spans="1:39" x14ac:dyDescent="0.25">
      <c r="A9784" t="s">
        <v>792</v>
      </c>
      <c r="B9784" t="s">
        <v>6126</v>
      </c>
      <c r="C9784" t="s">
        <v>8690</v>
      </c>
      <c r="D9784" t="s">
        <v>44</v>
      </c>
      <c r="E9784" t="s">
        <v>45</v>
      </c>
      <c r="F9784" t="s">
        <v>42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1</v>
      </c>
      <c r="AL9784">
        <v>1</v>
      </c>
      <c r="AM9784">
        <v>0</v>
      </c>
    </row>
    <row r="9785" spans="1:39" x14ac:dyDescent="0.25">
      <c r="A9785" t="s">
        <v>792</v>
      </c>
      <c r="B9785" t="s">
        <v>6126</v>
      </c>
      <c r="C9785" t="s">
        <v>8690</v>
      </c>
      <c r="D9785" t="s">
        <v>44</v>
      </c>
      <c r="E9785" t="s">
        <v>42</v>
      </c>
      <c r="F9785" t="s">
        <v>45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1</v>
      </c>
      <c r="AK9785">
        <v>0</v>
      </c>
      <c r="AL9785">
        <v>0</v>
      </c>
      <c r="AM9785">
        <v>0</v>
      </c>
    </row>
    <row r="9786" spans="1:39" x14ac:dyDescent="0.25">
      <c r="A9786" t="s">
        <v>792</v>
      </c>
      <c r="B9786" t="s">
        <v>6126</v>
      </c>
      <c r="C9786" t="s">
        <v>8690</v>
      </c>
      <c r="D9786" t="s">
        <v>44</v>
      </c>
      <c r="E9786" t="s">
        <v>42</v>
      </c>
      <c r="F9786" t="s">
        <v>42</v>
      </c>
      <c r="G9786">
        <v>7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5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  <c r="AJ9786">
        <v>1</v>
      </c>
      <c r="AK9786">
        <v>0</v>
      </c>
      <c r="AL9786">
        <v>0</v>
      </c>
      <c r="AM9786">
        <v>7</v>
      </c>
    </row>
    <row r="9787" spans="1:39" x14ac:dyDescent="0.25">
      <c r="A9787" t="s">
        <v>792</v>
      </c>
      <c r="B9787" t="s">
        <v>6126</v>
      </c>
      <c r="C9787" t="s">
        <v>8690</v>
      </c>
      <c r="D9787" t="s">
        <v>12</v>
      </c>
      <c r="E9787" t="s">
        <v>42</v>
      </c>
      <c r="F9787" t="s">
        <v>42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</row>
    <row r="9788" spans="1:39" x14ac:dyDescent="0.25">
      <c r="A9788" t="s">
        <v>792</v>
      </c>
      <c r="B9788" t="s">
        <v>8691</v>
      </c>
      <c r="C9788" t="s">
        <v>8692</v>
      </c>
      <c r="D9788" t="s">
        <v>44</v>
      </c>
      <c r="E9788" t="s">
        <v>42</v>
      </c>
      <c r="F9788" t="s">
        <v>42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  <c r="AJ9788">
        <v>0</v>
      </c>
      <c r="AK9788">
        <v>0</v>
      </c>
      <c r="AL9788">
        <v>0</v>
      </c>
      <c r="AM9788">
        <v>0</v>
      </c>
    </row>
    <row r="9789" spans="1:39" x14ac:dyDescent="0.25">
      <c r="A9789" t="s">
        <v>792</v>
      </c>
      <c r="B9789" t="s">
        <v>6136</v>
      </c>
      <c r="C9789" t="s">
        <v>8693</v>
      </c>
      <c r="D9789" t="s">
        <v>44</v>
      </c>
      <c r="E9789" t="s">
        <v>42</v>
      </c>
      <c r="F9789" t="s">
        <v>42</v>
      </c>
      <c r="G9789">
        <v>6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2</v>
      </c>
      <c r="O9789">
        <v>6</v>
      </c>
      <c r="P9789">
        <v>0</v>
      </c>
      <c r="Q9789">
        <v>0</v>
      </c>
      <c r="R9789">
        <v>2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3</v>
      </c>
      <c r="AJ9789">
        <v>2</v>
      </c>
      <c r="AK9789">
        <v>0</v>
      </c>
      <c r="AL9789">
        <v>4</v>
      </c>
      <c r="AM9789">
        <v>1</v>
      </c>
    </row>
    <row r="9790" spans="1:39" x14ac:dyDescent="0.25">
      <c r="A9790" t="s">
        <v>792</v>
      </c>
      <c r="B9790" t="s">
        <v>8694</v>
      </c>
      <c r="C9790" t="s">
        <v>8695</v>
      </c>
      <c r="D9790" t="s">
        <v>44</v>
      </c>
      <c r="E9790" t="s">
        <v>42</v>
      </c>
      <c r="F9790" t="s">
        <v>42</v>
      </c>
      <c r="G9790">
        <v>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1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2</v>
      </c>
      <c r="AM9790">
        <v>0</v>
      </c>
    </row>
    <row r="9791" spans="1:39" x14ac:dyDescent="0.25">
      <c r="A9791" t="s">
        <v>792</v>
      </c>
      <c r="B9791" t="s">
        <v>863</v>
      </c>
      <c r="C9791" t="s">
        <v>8696</v>
      </c>
      <c r="D9791" t="s">
        <v>44</v>
      </c>
      <c r="E9791" t="s">
        <v>42</v>
      </c>
      <c r="F9791" t="s">
        <v>42</v>
      </c>
      <c r="G9791">
        <v>8</v>
      </c>
      <c r="H9791">
        <v>3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7</v>
      </c>
      <c r="O9791">
        <v>2</v>
      </c>
      <c r="P9791">
        <v>1</v>
      </c>
      <c r="Q9791">
        <v>0</v>
      </c>
      <c r="R9791">
        <v>3</v>
      </c>
      <c r="S9791">
        <v>0</v>
      </c>
      <c r="T9791">
        <v>1</v>
      </c>
      <c r="U9791">
        <v>1</v>
      </c>
      <c r="V9791">
        <v>0</v>
      </c>
      <c r="W9791">
        <v>0</v>
      </c>
      <c r="X9791">
        <v>0</v>
      </c>
      <c r="Y9791">
        <v>2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3</v>
      </c>
      <c r="AK9791">
        <v>2</v>
      </c>
      <c r="AL9791">
        <v>3</v>
      </c>
      <c r="AM9791">
        <v>0</v>
      </c>
    </row>
    <row r="9792" spans="1:39" x14ac:dyDescent="0.25">
      <c r="A9792" t="s">
        <v>792</v>
      </c>
      <c r="B9792" t="s">
        <v>6141</v>
      </c>
      <c r="C9792" t="s">
        <v>8697</v>
      </c>
      <c r="D9792" t="s">
        <v>44</v>
      </c>
      <c r="E9792" t="s">
        <v>42</v>
      </c>
      <c r="F9792" t="s">
        <v>42</v>
      </c>
      <c r="G9792">
        <v>3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3</v>
      </c>
      <c r="O9792">
        <v>0</v>
      </c>
      <c r="P9792">
        <v>0</v>
      </c>
      <c r="Q9792">
        <v>1</v>
      </c>
      <c r="R9792">
        <v>1</v>
      </c>
      <c r="S9792">
        <v>0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1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2</v>
      </c>
      <c r="AK9792">
        <v>1</v>
      </c>
      <c r="AL9792">
        <v>2</v>
      </c>
      <c r="AM9792">
        <v>0</v>
      </c>
    </row>
    <row r="9793" spans="1:39" x14ac:dyDescent="0.25">
      <c r="A9793" t="s">
        <v>792</v>
      </c>
      <c r="B9793" t="s">
        <v>6170</v>
      </c>
      <c r="C9793" t="s">
        <v>8698</v>
      </c>
      <c r="D9793" t="s">
        <v>44</v>
      </c>
      <c r="E9793" t="s">
        <v>42</v>
      </c>
      <c r="F9793" t="s">
        <v>42</v>
      </c>
      <c r="G9793">
        <v>3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3</v>
      </c>
      <c r="O9793">
        <v>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2</v>
      </c>
      <c r="V9793">
        <v>0</v>
      </c>
      <c r="W9793">
        <v>1</v>
      </c>
      <c r="X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1</v>
      </c>
      <c r="AK9793">
        <v>3</v>
      </c>
      <c r="AL9793">
        <v>0</v>
      </c>
      <c r="AM9793">
        <v>0</v>
      </c>
    </row>
    <row r="9794" spans="1:39" x14ac:dyDescent="0.25">
      <c r="A9794" t="s">
        <v>792</v>
      </c>
      <c r="B9794" t="s">
        <v>7433</v>
      </c>
      <c r="C9794" t="s">
        <v>8699</v>
      </c>
      <c r="D9794" t="s">
        <v>44</v>
      </c>
      <c r="E9794" t="s">
        <v>42</v>
      </c>
      <c r="F9794" t="s">
        <v>42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1</v>
      </c>
      <c r="AL9794">
        <v>0</v>
      </c>
      <c r="AM9794">
        <v>1</v>
      </c>
    </row>
    <row r="9795" spans="1:39" x14ac:dyDescent="0.25">
      <c r="A9795" t="s">
        <v>8700</v>
      </c>
      <c r="B9795" t="s">
        <v>328</v>
      </c>
      <c r="C9795" t="s">
        <v>8701</v>
      </c>
      <c r="D9795" t="s">
        <v>44</v>
      </c>
      <c r="E9795" t="s">
        <v>42</v>
      </c>
      <c r="F9795" t="s">
        <v>42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</row>
    <row r="9796" spans="1:39" x14ac:dyDescent="0.25">
      <c r="A9796" t="s">
        <v>8702</v>
      </c>
      <c r="B9796" t="s">
        <v>3750</v>
      </c>
      <c r="C9796" t="s">
        <v>8703</v>
      </c>
      <c r="D9796" t="s">
        <v>44</v>
      </c>
      <c r="E9796" t="s">
        <v>42</v>
      </c>
      <c r="F9796" t="s">
        <v>42</v>
      </c>
      <c r="G9796">
        <v>1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1</v>
      </c>
      <c r="AL9796">
        <v>0</v>
      </c>
      <c r="AM9796">
        <v>0</v>
      </c>
    </row>
    <row r="9797" spans="1:39" x14ac:dyDescent="0.25">
      <c r="A9797" t="s">
        <v>8704</v>
      </c>
      <c r="B9797" t="s">
        <v>116</v>
      </c>
      <c r="C9797" t="s">
        <v>8705</v>
      </c>
      <c r="D9797" t="s">
        <v>44</v>
      </c>
      <c r="E9797" t="s">
        <v>42</v>
      </c>
      <c r="F9797" t="s">
        <v>42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1</v>
      </c>
      <c r="AJ9797">
        <v>0</v>
      </c>
      <c r="AK9797">
        <v>0</v>
      </c>
      <c r="AL9797">
        <v>0</v>
      </c>
      <c r="AM9797">
        <v>0</v>
      </c>
    </row>
    <row r="9798" spans="1:39" x14ac:dyDescent="0.25">
      <c r="A9798" t="s">
        <v>8706</v>
      </c>
      <c r="B9798" t="s">
        <v>39</v>
      </c>
      <c r="C9798" t="s">
        <v>8707</v>
      </c>
      <c r="D9798" t="s">
        <v>44</v>
      </c>
      <c r="E9798" t="s">
        <v>42</v>
      </c>
      <c r="F9798" t="s">
        <v>42</v>
      </c>
      <c r="G9798">
        <v>7</v>
      </c>
      <c r="H9798">
        <v>4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2</v>
      </c>
      <c r="O9798">
        <v>1</v>
      </c>
      <c r="P9798">
        <v>5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0</v>
      </c>
      <c r="AI9798">
        <v>0</v>
      </c>
      <c r="AJ9798">
        <v>3</v>
      </c>
      <c r="AK9798">
        <v>0</v>
      </c>
      <c r="AL9798">
        <v>0</v>
      </c>
      <c r="AM9798">
        <v>2</v>
      </c>
    </row>
    <row r="9799" spans="1:39" x14ac:dyDescent="0.25">
      <c r="A9799" t="s">
        <v>8706</v>
      </c>
      <c r="B9799" t="s">
        <v>236</v>
      </c>
      <c r="C9799" t="s">
        <v>8708</v>
      </c>
      <c r="D9799" t="s">
        <v>43</v>
      </c>
      <c r="E9799" t="s">
        <v>42</v>
      </c>
      <c r="F9799" t="s">
        <v>42</v>
      </c>
      <c r="G9799">
        <v>1</v>
      </c>
      <c r="H9799">
        <v>1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1</v>
      </c>
      <c r="AL9799">
        <v>0</v>
      </c>
      <c r="AM9799">
        <v>0</v>
      </c>
    </row>
    <row r="9800" spans="1:39" x14ac:dyDescent="0.25">
      <c r="A9800" t="s">
        <v>8706</v>
      </c>
      <c r="B9800" t="s">
        <v>236</v>
      </c>
      <c r="C9800" t="s">
        <v>8708</v>
      </c>
      <c r="D9800" t="s">
        <v>44</v>
      </c>
      <c r="E9800" t="s">
        <v>42</v>
      </c>
      <c r="F9800" t="s">
        <v>42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1</v>
      </c>
      <c r="AL9800">
        <v>0</v>
      </c>
      <c r="AM9800">
        <v>1</v>
      </c>
    </row>
    <row r="9801" spans="1:39" x14ac:dyDescent="0.25">
      <c r="A9801" t="s">
        <v>8706</v>
      </c>
      <c r="B9801" t="s">
        <v>276</v>
      </c>
      <c r="C9801" t="s">
        <v>8709</v>
      </c>
      <c r="D9801" t="s">
        <v>44</v>
      </c>
      <c r="E9801" t="s">
        <v>42</v>
      </c>
      <c r="F9801" t="s">
        <v>42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>
        <v>0</v>
      </c>
    </row>
    <row r="9802" spans="1:39" x14ac:dyDescent="0.25">
      <c r="A9802" t="s">
        <v>8706</v>
      </c>
      <c r="B9802" t="s">
        <v>276</v>
      </c>
      <c r="C9802" t="s">
        <v>8709</v>
      </c>
      <c r="D9802" t="s">
        <v>12</v>
      </c>
      <c r="E9802" t="s">
        <v>42</v>
      </c>
      <c r="F9802" t="s">
        <v>42</v>
      </c>
      <c r="G9802">
        <v>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2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2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2</v>
      </c>
      <c r="AL9802">
        <v>0</v>
      </c>
      <c r="AM9802">
        <v>0</v>
      </c>
    </row>
    <row r="9803" spans="1:39" x14ac:dyDescent="0.25">
      <c r="A9803" t="s">
        <v>8710</v>
      </c>
      <c r="B9803" t="s">
        <v>1233</v>
      </c>
      <c r="C9803" t="s">
        <v>8711</v>
      </c>
      <c r="D9803" t="s">
        <v>43</v>
      </c>
      <c r="E9803" t="s">
        <v>42</v>
      </c>
      <c r="F9803" t="s">
        <v>42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</row>
    <row r="9804" spans="1:39" x14ac:dyDescent="0.25">
      <c r="A9804" t="s">
        <v>8710</v>
      </c>
      <c r="B9804" t="s">
        <v>156</v>
      </c>
      <c r="C9804" t="s">
        <v>8712</v>
      </c>
      <c r="D9804" t="s">
        <v>44</v>
      </c>
      <c r="E9804" t="s">
        <v>42</v>
      </c>
      <c r="F9804" t="s">
        <v>42</v>
      </c>
      <c r="G9804">
        <v>1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1</v>
      </c>
      <c r="AM9804">
        <v>0</v>
      </c>
    </row>
    <row r="9805" spans="1:39" x14ac:dyDescent="0.25">
      <c r="A9805" t="s">
        <v>8710</v>
      </c>
      <c r="B9805" t="s">
        <v>2624</v>
      </c>
      <c r="C9805" t="s">
        <v>8713</v>
      </c>
      <c r="D9805" t="s">
        <v>44</v>
      </c>
      <c r="E9805" t="s">
        <v>42</v>
      </c>
      <c r="F9805" t="s">
        <v>42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1</v>
      </c>
      <c r="AM9805">
        <v>0</v>
      </c>
    </row>
    <row r="9806" spans="1:39" x14ac:dyDescent="0.25">
      <c r="A9806" t="s">
        <v>8710</v>
      </c>
      <c r="B9806" t="s">
        <v>232</v>
      </c>
      <c r="C9806" t="s">
        <v>8714</v>
      </c>
      <c r="D9806" t="s">
        <v>44</v>
      </c>
      <c r="E9806" t="s">
        <v>42</v>
      </c>
      <c r="F9806" t="s">
        <v>42</v>
      </c>
      <c r="G9806">
        <v>16</v>
      </c>
      <c r="H9806">
        <v>1</v>
      </c>
      <c r="I9806">
        <v>0</v>
      </c>
      <c r="J9806">
        <v>0</v>
      </c>
      <c r="K9806">
        <v>5</v>
      </c>
      <c r="L9806">
        <v>1</v>
      </c>
      <c r="M9806">
        <v>0</v>
      </c>
      <c r="N9806">
        <v>1</v>
      </c>
      <c r="O9806">
        <v>13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1</v>
      </c>
      <c r="AH9806">
        <v>0</v>
      </c>
      <c r="AI9806">
        <v>1</v>
      </c>
      <c r="AJ9806">
        <v>4</v>
      </c>
      <c r="AK9806">
        <v>0</v>
      </c>
      <c r="AL9806">
        <v>3</v>
      </c>
      <c r="AM9806">
        <v>0</v>
      </c>
    </row>
    <row r="9807" spans="1:39" x14ac:dyDescent="0.25">
      <c r="A9807" t="s">
        <v>8710</v>
      </c>
      <c r="B9807" t="s">
        <v>232</v>
      </c>
      <c r="C9807" t="s">
        <v>8714</v>
      </c>
      <c r="D9807" t="s">
        <v>12</v>
      </c>
      <c r="E9807" t="s">
        <v>42</v>
      </c>
      <c r="F9807" t="s">
        <v>42</v>
      </c>
      <c r="G9807">
        <v>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3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</row>
    <row r="9808" spans="1:39" x14ac:dyDescent="0.25">
      <c r="A9808" t="s">
        <v>8710</v>
      </c>
      <c r="B9808" t="s">
        <v>3277</v>
      </c>
      <c r="C9808" t="s">
        <v>8715</v>
      </c>
      <c r="D9808" t="s">
        <v>44</v>
      </c>
      <c r="E9808" t="s">
        <v>42</v>
      </c>
      <c r="F9808" t="s">
        <v>42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1</v>
      </c>
      <c r="AK9808">
        <v>0</v>
      </c>
      <c r="AL9808">
        <v>0</v>
      </c>
      <c r="AM9808">
        <v>0</v>
      </c>
    </row>
    <row r="9809" spans="1:39" x14ac:dyDescent="0.25">
      <c r="A9809" t="s">
        <v>8710</v>
      </c>
      <c r="B9809" t="s">
        <v>1001</v>
      </c>
      <c r="C9809" t="s">
        <v>8716</v>
      </c>
      <c r="D9809" t="s">
        <v>44</v>
      </c>
      <c r="E9809" t="s">
        <v>42</v>
      </c>
      <c r="F9809" t="s">
        <v>42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1</v>
      </c>
      <c r="AM9809">
        <v>0</v>
      </c>
    </row>
    <row r="9810" spans="1:39" x14ac:dyDescent="0.25">
      <c r="A9810" t="s">
        <v>8710</v>
      </c>
      <c r="B9810" t="s">
        <v>3744</v>
      </c>
      <c r="C9810" t="s">
        <v>8717</v>
      </c>
      <c r="D9810" t="s">
        <v>44</v>
      </c>
      <c r="E9810" t="s">
        <v>42</v>
      </c>
      <c r="F9810" t="s">
        <v>42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</row>
    <row r="9811" spans="1:39" x14ac:dyDescent="0.25">
      <c r="A9811" t="s">
        <v>8710</v>
      </c>
      <c r="B9811" t="s">
        <v>3881</v>
      </c>
      <c r="C9811" t="s">
        <v>8718</v>
      </c>
      <c r="D9811" t="s">
        <v>44</v>
      </c>
      <c r="E9811" t="s">
        <v>42</v>
      </c>
      <c r="F9811" t="s">
        <v>42</v>
      </c>
      <c r="G9811">
        <v>1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</row>
    <row r="9812" spans="1:39" x14ac:dyDescent="0.25">
      <c r="A9812" t="s">
        <v>8710</v>
      </c>
      <c r="B9812" t="s">
        <v>362</v>
      </c>
      <c r="C9812" t="s">
        <v>8719</v>
      </c>
      <c r="D9812" t="s">
        <v>44</v>
      </c>
      <c r="E9812" t="s">
        <v>42</v>
      </c>
      <c r="F9812" t="s">
        <v>42</v>
      </c>
      <c r="G9812">
        <v>6</v>
      </c>
      <c r="H9812">
        <v>1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1</v>
      </c>
      <c r="AJ9812">
        <v>1</v>
      </c>
      <c r="AK9812">
        <v>0</v>
      </c>
      <c r="AL9812">
        <v>3</v>
      </c>
      <c r="AM9812">
        <v>0</v>
      </c>
    </row>
    <row r="9813" spans="1:39" x14ac:dyDescent="0.25">
      <c r="A9813" t="s">
        <v>8710</v>
      </c>
      <c r="B9813" t="s">
        <v>4110</v>
      </c>
      <c r="C9813" t="s">
        <v>8720</v>
      </c>
      <c r="D9813" t="s">
        <v>44</v>
      </c>
      <c r="E9813" t="s">
        <v>42</v>
      </c>
      <c r="F9813" t="s">
        <v>42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1</v>
      </c>
      <c r="AK9813">
        <v>0</v>
      </c>
      <c r="AL9813">
        <v>1</v>
      </c>
      <c r="AM9813">
        <v>0</v>
      </c>
    </row>
    <row r="9814" spans="1:39" x14ac:dyDescent="0.25">
      <c r="A9814" t="s">
        <v>8710</v>
      </c>
      <c r="B9814" t="s">
        <v>4368</v>
      </c>
      <c r="C9814" t="s">
        <v>8721</v>
      </c>
      <c r="D9814" t="s">
        <v>44</v>
      </c>
      <c r="E9814" t="s">
        <v>42</v>
      </c>
      <c r="F9814" t="s">
        <v>42</v>
      </c>
      <c r="G9814">
        <v>2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2</v>
      </c>
      <c r="O9814">
        <v>2</v>
      </c>
      <c r="P9814">
        <v>0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2</v>
      </c>
      <c r="AJ9814">
        <v>0</v>
      </c>
      <c r="AK9814">
        <v>0</v>
      </c>
      <c r="AL9814">
        <v>2</v>
      </c>
      <c r="AM9814">
        <v>0</v>
      </c>
    </row>
    <row r="9815" spans="1:39" x14ac:dyDescent="0.25">
      <c r="A9815" t="s">
        <v>8710</v>
      </c>
      <c r="B9815" t="s">
        <v>4773</v>
      </c>
      <c r="C9815" t="s">
        <v>8722</v>
      </c>
      <c r="D9815" t="s">
        <v>44</v>
      </c>
      <c r="E9815" t="s">
        <v>42</v>
      </c>
      <c r="F9815" t="s">
        <v>42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</row>
    <row r="9816" spans="1:39" x14ac:dyDescent="0.25">
      <c r="A9816" t="s">
        <v>8710</v>
      </c>
      <c r="B9816" t="s">
        <v>4974</v>
      </c>
      <c r="C9816" t="s">
        <v>8723</v>
      </c>
      <c r="D9816" t="s">
        <v>44</v>
      </c>
      <c r="E9816" t="s">
        <v>42</v>
      </c>
      <c r="F9816" t="s">
        <v>42</v>
      </c>
      <c r="G9816">
        <v>5</v>
      </c>
      <c r="H9816">
        <v>0</v>
      </c>
      <c r="I9816">
        <v>0</v>
      </c>
      <c r="J9816">
        <v>0</v>
      </c>
      <c r="K9816">
        <v>0</v>
      </c>
      <c r="L9816">
        <v>2</v>
      </c>
      <c r="M9816">
        <v>0</v>
      </c>
      <c r="N9816">
        <v>0</v>
      </c>
      <c r="O9816">
        <v>3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1</v>
      </c>
      <c r="AK9816">
        <v>0</v>
      </c>
      <c r="AL9816">
        <v>1</v>
      </c>
      <c r="AM9816">
        <v>0</v>
      </c>
    </row>
    <row r="9817" spans="1:39" x14ac:dyDescent="0.25">
      <c r="A9817" t="s">
        <v>8710</v>
      </c>
      <c r="B9817" t="s">
        <v>8724</v>
      </c>
      <c r="C9817" t="s">
        <v>8725</v>
      </c>
      <c r="D9817" t="s">
        <v>44</v>
      </c>
      <c r="E9817" t="s">
        <v>42</v>
      </c>
      <c r="F9817" t="s">
        <v>42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1</v>
      </c>
      <c r="AJ9817">
        <v>0</v>
      </c>
      <c r="AK9817">
        <v>0</v>
      </c>
      <c r="AL9817">
        <v>1</v>
      </c>
      <c r="AM9817">
        <v>0</v>
      </c>
    </row>
    <row r="9818" spans="1:39" x14ac:dyDescent="0.25">
      <c r="A9818" t="s">
        <v>8710</v>
      </c>
      <c r="B9818" t="s">
        <v>5480</v>
      </c>
      <c r="C9818" t="s">
        <v>8726</v>
      </c>
      <c r="D9818" t="s">
        <v>12</v>
      </c>
      <c r="E9818" t="s">
        <v>42</v>
      </c>
      <c r="F9818" t="s">
        <v>42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</row>
    <row r="9819" spans="1:39" x14ac:dyDescent="0.25">
      <c r="A9819" t="s">
        <v>8710</v>
      </c>
      <c r="B9819" t="s">
        <v>508</v>
      </c>
      <c r="C9819" t="s">
        <v>8727</v>
      </c>
      <c r="D9819" t="s">
        <v>44</v>
      </c>
      <c r="E9819" t="s">
        <v>42</v>
      </c>
      <c r="F9819" t="s">
        <v>42</v>
      </c>
      <c r="G9819">
        <v>2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2</v>
      </c>
      <c r="O9819">
        <v>2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2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</row>
    <row r="9820" spans="1:39" x14ac:dyDescent="0.25">
      <c r="A9820" t="s">
        <v>8710</v>
      </c>
      <c r="B9820" t="s">
        <v>510</v>
      </c>
      <c r="C9820" t="s">
        <v>8728</v>
      </c>
      <c r="D9820" t="s">
        <v>44</v>
      </c>
      <c r="E9820" t="s">
        <v>42</v>
      </c>
      <c r="F9820" t="s">
        <v>42</v>
      </c>
      <c r="G9820">
        <v>5</v>
      </c>
      <c r="H9820">
        <v>0</v>
      </c>
      <c r="I9820">
        <v>0</v>
      </c>
      <c r="J9820">
        <v>0</v>
      </c>
      <c r="K9820">
        <v>2</v>
      </c>
      <c r="L9820">
        <v>0</v>
      </c>
      <c r="M9820">
        <v>0</v>
      </c>
      <c r="N9820">
        <v>3</v>
      </c>
      <c r="O9820">
        <v>2</v>
      </c>
      <c r="P9820">
        <v>0</v>
      </c>
      <c r="Q9820">
        <v>0</v>
      </c>
      <c r="R9820">
        <v>2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1</v>
      </c>
      <c r="AK9820">
        <v>0</v>
      </c>
      <c r="AL9820">
        <v>2</v>
      </c>
      <c r="AM9820">
        <v>0</v>
      </c>
    </row>
    <row r="9821" spans="1:39" x14ac:dyDescent="0.25">
      <c r="A9821" t="s">
        <v>8710</v>
      </c>
      <c r="B9821" t="s">
        <v>1015</v>
      </c>
      <c r="C9821" t="s">
        <v>8729</v>
      </c>
      <c r="D9821" t="s">
        <v>44</v>
      </c>
      <c r="E9821" t="s">
        <v>42</v>
      </c>
      <c r="F9821" t="s">
        <v>42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1</v>
      </c>
      <c r="AK9821">
        <v>0</v>
      </c>
      <c r="AL9821">
        <v>1</v>
      </c>
      <c r="AM9821">
        <v>0</v>
      </c>
    </row>
    <row r="9822" spans="1:39" x14ac:dyDescent="0.25">
      <c r="A9822" t="s">
        <v>8710</v>
      </c>
      <c r="B9822" t="s">
        <v>6126</v>
      </c>
      <c r="C9822" t="s">
        <v>8730</v>
      </c>
      <c r="D9822" t="s">
        <v>44</v>
      </c>
      <c r="E9822" t="s">
        <v>42</v>
      </c>
      <c r="F9822" t="s">
        <v>42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</row>
    <row r="9823" spans="1:39" x14ac:dyDescent="0.25">
      <c r="A9823" t="s">
        <v>8731</v>
      </c>
      <c r="B9823" t="s">
        <v>134</v>
      </c>
      <c r="C9823" t="s">
        <v>8732</v>
      </c>
      <c r="D9823" t="s">
        <v>44</v>
      </c>
      <c r="E9823" t="s">
        <v>42</v>
      </c>
      <c r="F9823" t="s">
        <v>42</v>
      </c>
      <c r="G9823">
        <v>8</v>
      </c>
      <c r="H9823">
        <v>4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7</v>
      </c>
      <c r="O9823">
        <v>4</v>
      </c>
      <c r="P9823">
        <v>0</v>
      </c>
      <c r="Q9823">
        <v>1</v>
      </c>
      <c r="R9823">
        <v>0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2</v>
      </c>
      <c r="AK9823">
        <v>0</v>
      </c>
      <c r="AL9823">
        <v>2</v>
      </c>
      <c r="AM9823">
        <v>1</v>
      </c>
    </row>
    <row r="9824" spans="1:39" x14ac:dyDescent="0.25">
      <c r="A9824" t="s">
        <v>8731</v>
      </c>
      <c r="B9824" t="s">
        <v>232</v>
      </c>
      <c r="C9824" t="s">
        <v>8733</v>
      </c>
      <c r="D9824" t="s">
        <v>44</v>
      </c>
      <c r="E9824" t="s">
        <v>42</v>
      </c>
      <c r="F9824" t="s">
        <v>42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</row>
    <row r="9825" spans="1:39" x14ac:dyDescent="0.25">
      <c r="A9825" t="s">
        <v>8731</v>
      </c>
      <c r="B9825" t="s">
        <v>8734</v>
      </c>
      <c r="C9825" t="s">
        <v>8735</v>
      </c>
      <c r="D9825" t="s">
        <v>44</v>
      </c>
      <c r="E9825" t="s">
        <v>42</v>
      </c>
      <c r="F9825" t="s">
        <v>42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1</v>
      </c>
      <c r="AM9825">
        <v>0</v>
      </c>
    </row>
    <row r="9826" spans="1:39" x14ac:dyDescent="0.25">
      <c r="A9826" t="s">
        <v>8731</v>
      </c>
      <c r="B9826" t="s">
        <v>3260</v>
      </c>
      <c r="C9826" t="s">
        <v>8736</v>
      </c>
      <c r="D9826" t="s">
        <v>44</v>
      </c>
      <c r="E9826" t="s">
        <v>42</v>
      </c>
      <c r="F9826" t="s">
        <v>42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1</v>
      </c>
      <c r="AM9826">
        <v>0</v>
      </c>
    </row>
    <row r="9827" spans="1:39" x14ac:dyDescent="0.25">
      <c r="A9827" t="s">
        <v>8731</v>
      </c>
      <c r="B9827" t="s">
        <v>292</v>
      </c>
      <c r="C9827" t="s">
        <v>8737</v>
      </c>
      <c r="D9827" t="s">
        <v>44</v>
      </c>
      <c r="E9827" t="s">
        <v>42</v>
      </c>
      <c r="F9827" t="s">
        <v>42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1</v>
      </c>
      <c r="AM9827">
        <v>0</v>
      </c>
    </row>
    <row r="9828" spans="1:39" x14ac:dyDescent="0.25">
      <c r="A9828" t="s">
        <v>8731</v>
      </c>
      <c r="B9828" t="s">
        <v>3472</v>
      </c>
      <c r="C9828" t="s">
        <v>8738</v>
      </c>
      <c r="D9828" t="s">
        <v>44</v>
      </c>
      <c r="E9828" t="s">
        <v>42</v>
      </c>
      <c r="F9828" t="s">
        <v>42</v>
      </c>
      <c r="G9828">
        <v>1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1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</row>
    <row r="9829" spans="1:39" x14ac:dyDescent="0.25">
      <c r="A9829" t="s">
        <v>8731</v>
      </c>
      <c r="B9829" t="s">
        <v>1001</v>
      </c>
      <c r="C9829" t="s">
        <v>8739</v>
      </c>
      <c r="D9829" t="s">
        <v>44</v>
      </c>
      <c r="E9829" t="s">
        <v>42</v>
      </c>
      <c r="F9829" t="s">
        <v>42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</row>
    <row r="9830" spans="1:39" x14ac:dyDescent="0.25">
      <c r="A9830" t="s">
        <v>8731</v>
      </c>
      <c r="B9830" t="s">
        <v>362</v>
      </c>
      <c r="C9830" t="s">
        <v>8740</v>
      </c>
      <c r="D9830" t="s">
        <v>41</v>
      </c>
      <c r="E9830" t="s">
        <v>42</v>
      </c>
      <c r="F9830" t="s">
        <v>42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</row>
    <row r="9831" spans="1:39" x14ac:dyDescent="0.25">
      <c r="A9831" t="s">
        <v>8731</v>
      </c>
      <c r="B9831" t="s">
        <v>362</v>
      </c>
      <c r="C9831" t="s">
        <v>8740</v>
      </c>
      <c r="D9831" t="s">
        <v>43</v>
      </c>
      <c r="E9831" t="s">
        <v>42</v>
      </c>
      <c r="F9831" t="s">
        <v>45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</row>
    <row r="9832" spans="1:39" x14ac:dyDescent="0.25">
      <c r="A9832" t="s">
        <v>8731</v>
      </c>
      <c r="B9832" t="s">
        <v>362</v>
      </c>
      <c r="C9832" t="s">
        <v>8740</v>
      </c>
      <c r="D9832" t="s">
        <v>43</v>
      </c>
      <c r="E9832" t="s">
        <v>42</v>
      </c>
      <c r="F9832" t="s">
        <v>42</v>
      </c>
      <c r="G9832">
        <v>2</v>
      </c>
      <c r="H9832">
        <v>1</v>
      </c>
      <c r="I9832">
        <v>0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</row>
    <row r="9833" spans="1:39" x14ac:dyDescent="0.25">
      <c r="A9833" t="s">
        <v>8731</v>
      </c>
      <c r="B9833" t="s">
        <v>362</v>
      </c>
      <c r="C9833" t="s">
        <v>8740</v>
      </c>
      <c r="D9833" t="s">
        <v>44</v>
      </c>
      <c r="E9833" t="s">
        <v>42</v>
      </c>
      <c r="F9833" t="s">
        <v>42</v>
      </c>
      <c r="G9833">
        <v>49</v>
      </c>
      <c r="H9833">
        <v>6</v>
      </c>
      <c r="I9833">
        <v>1</v>
      </c>
      <c r="J9833">
        <v>0</v>
      </c>
      <c r="K9833">
        <v>11</v>
      </c>
      <c r="L9833">
        <v>0</v>
      </c>
      <c r="M9833">
        <v>0</v>
      </c>
      <c r="N9833">
        <v>8</v>
      </c>
      <c r="O9833">
        <v>3</v>
      </c>
      <c r="P9833">
        <v>0</v>
      </c>
      <c r="Q9833">
        <v>15</v>
      </c>
      <c r="R9833">
        <v>2</v>
      </c>
      <c r="S9833">
        <v>0</v>
      </c>
      <c r="T9833">
        <v>1</v>
      </c>
      <c r="U9833">
        <v>8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</v>
      </c>
      <c r="AH9833">
        <v>0</v>
      </c>
      <c r="AI9833">
        <v>3</v>
      </c>
      <c r="AJ9833">
        <v>13</v>
      </c>
      <c r="AK9833">
        <v>2</v>
      </c>
      <c r="AL9833">
        <v>20</v>
      </c>
      <c r="AM9833">
        <v>0</v>
      </c>
    </row>
    <row r="9834" spans="1:39" x14ac:dyDescent="0.25">
      <c r="A9834" t="s">
        <v>8731</v>
      </c>
      <c r="B9834" t="s">
        <v>362</v>
      </c>
      <c r="C9834" t="s">
        <v>8740</v>
      </c>
      <c r="D9834" t="s">
        <v>12</v>
      </c>
      <c r="E9834" t="s">
        <v>42</v>
      </c>
      <c r="F9834" t="s">
        <v>42</v>
      </c>
      <c r="G9834">
        <v>17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2</v>
      </c>
      <c r="P9834">
        <v>0</v>
      </c>
      <c r="Q9834">
        <v>1</v>
      </c>
      <c r="R9834">
        <v>0</v>
      </c>
      <c r="S9834">
        <v>1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1</v>
      </c>
      <c r="AM9834">
        <v>2</v>
      </c>
    </row>
    <row r="9835" spans="1:39" x14ac:dyDescent="0.25">
      <c r="A9835" t="s">
        <v>8731</v>
      </c>
      <c r="B9835" t="s">
        <v>4974</v>
      </c>
      <c r="C9835" t="s">
        <v>8741</v>
      </c>
      <c r="D9835" t="s">
        <v>44</v>
      </c>
      <c r="E9835" t="s">
        <v>42</v>
      </c>
      <c r="F9835" t="s">
        <v>42</v>
      </c>
      <c r="G9835">
        <v>2</v>
      </c>
      <c r="H9835">
        <v>0</v>
      </c>
      <c r="I9835">
        <v>0</v>
      </c>
      <c r="J9835">
        <v>0</v>
      </c>
      <c r="K9835">
        <v>2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1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1</v>
      </c>
      <c r="AM9835">
        <v>0</v>
      </c>
    </row>
    <row r="9836" spans="1:39" x14ac:dyDescent="0.25">
      <c r="A9836" t="s">
        <v>8731</v>
      </c>
      <c r="B9836" t="s">
        <v>458</v>
      </c>
      <c r="C9836" t="s">
        <v>8742</v>
      </c>
      <c r="D9836" t="s">
        <v>44</v>
      </c>
      <c r="E9836" t="s">
        <v>42</v>
      </c>
      <c r="F9836" t="s">
        <v>42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1</v>
      </c>
      <c r="AM9836">
        <v>0</v>
      </c>
    </row>
    <row r="9837" spans="1:39" x14ac:dyDescent="0.25">
      <c r="A9837" t="s">
        <v>8731</v>
      </c>
      <c r="B9837" t="s">
        <v>508</v>
      </c>
      <c r="C9837" t="s">
        <v>8743</v>
      </c>
      <c r="D9837" t="s">
        <v>41</v>
      </c>
      <c r="E9837" t="s">
        <v>42</v>
      </c>
      <c r="F9837" t="s">
        <v>42</v>
      </c>
      <c r="G9837">
        <v>1</v>
      </c>
      <c r="H9837">
        <v>1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</row>
    <row r="9838" spans="1:39" x14ac:dyDescent="0.25">
      <c r="A9838" t="s">
        <v>8731</v>
      </c>
      <c r="B9838" t="s">
        <v>508</v>
      </c>
      <c r="C9838" t="s">
        <v>8743</v>
      </c>
      <c r="D9838" t="s">
        <v>44</v>
      </c>
      <c r="E9838" t="s">
        <v>42</v>
      </c>
      <c r="F9838" t="s">
        <v>42</v>
      </c>
      <c r="G9838">
        <v>24</v>
      </c>
      <c r="H9838">
        <v>16</v>
      </c>
      <c r="I9838">
        <v>0</v>
      </c>
      <c r="J9838">
        <v>0</v>
      </c>
      <c r="K9838">
        <v>4</v>
      </c>
      <c r="L9838">
        <v>0</v>
      </c>
      <c r="M9838">
        <v>0</v>
      </c>
      <c r="N9838">
        <v>20</v>
      </c>
      <c r="O9838">
        <v>18</v>
      </c>
      <c r="P9838">
        <v>0</v>
      </c>
      <c r="Q9838">
        <v>2</v>
      </c>
      <c r="R9838">
        <v>1</v>
      </c>
      <c r="S9838">
        <v>0</v>
      </c>
      <c r="T9838">
        <v>3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1</v>
      </c>
      <c r="AJ9838">
        <v>3</v>
      </c>
      <c r="AK9838">
        <v>0</v>
      </c>
      <c r="AL9838">
        <v>5</v>
      </c>
      <c r="AM9838">
        <v>0</v>
      </c>
    </row>
    <row r="9839" spans="1:39" x14ac:dyDescent="0.25">
      <c r="A9839" t="s">
        <v>8731</v>
      </c>
      <c r="B9839" t="s">
        <v>508</v>
      </c>
      <c r="C9839" t="s">
        <v>8743</v>
      </c>
      <c r="D9839" t="s">
        <v>12</v>
      </c>
      <c r="E9839" t="s">
        <v>42</v>
      </c>
      <c r="F9839" t="s">
        <v>42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</row>
    <row r="9840" spans="1:39" x14ac:dyDescent="0.25">
      <c r="A9840" t="s">
        <v>8731</v>
      </c>
      <c r="B9840" t="s">
        <v>586</v>
      </c>
      <c r="C9840" t="s">
        <v>8744</v>
      </c>
      <c r="D9840" t="s">
        <v>44</v>
      </c>
      <c r="E9840" t="s">
        <v>42</v>
      </c>
      <c r="F9840" t="s">
        <v>42</v>
      </c>
      <c r="G9840">
        <v>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2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1</v>
      </c>
      <c r="AK9840">
        <v>0</v>
      </c>
      <c r="AL9840">
        <v>0</v>
      </c>
      <c r="AM9840">
        <v>0</v>
      </c>
    </row>
    <row r="9841" spans="1:39" x14ac:dyDescent="0.25">
      <c r="A9841" t="s">
        <v>8731</v>
      </c>
      <c r="B9841" t="s">
        <v>586</v>
      </c>
      <c r="C9841" t="s">
        <v>8744</v>
      </c>
      <c r="D9841" t="s">
        <v>12</v>
      </c>
      <c r="E9841" t="s">
        <v>42</v>
      </c>
      <c r="F9841" t="s">
        <v>42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1</v>
      </c>
      <c r="AK9841">
        <v>0</v>
      </c>
      <c r="AL9841">
        <v>0</v>
      </c>
      <c r="AM9841">
        <v>0</v>
      </c>
    </row>
    <row r="9842" spans="1:39" x14ac:dyDescent="0.25">
      <c r="A9842" t="s">
        <v>8731</v>
      </c>
      <c r="B9842" t="s">
        <v>761</v>
      </c>
      <c r="C9842" t="s">
        <v>8745</v>
      </c>
      <c r="D9842" t="s">
        <v>44</v>
      </c>
      <c r="E9842" t="s">
        <v>42</v>
      </c>
      <c r="F9842" t="s">
        <v>42</v>
      </c>
      <c r="G9842">
        <v>2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2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1</v>
      </c>
      <c r="AK9842">
        <v>0</v>
      </c>
      <c r="AL9842">
        <v>0</v>
      </c>
      <c r="AM9842">
        <v>1</v>
      </c>
    </row>
    <row r="9843" spans="1:39" x14ac:dyDescent="0.25">
      <c r="A9843" t="s">
        <v>8731</v>
      </c>
      <c r="B9843" t="s">
        <v>6126</v>
      </c>
      <c r="C9843" t="s">
        <v>8746</v>
      </c>
      <c r="D9843" t="s">
        <v>44</v>
      </c>
      <c r="E9843" t="s">
        <v>42</v>
      </c>
      <c r="F9843" t="s">
        <v>42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</row>
    <row r="9844" spans="1:39" x14ac:dyDescent="0.25">
      <c r="A9844" t="s">
        <v>8731</v>
      </c>
      <c r="B9844" t="s">
        <v>6126</v>
      </c>
      <c r="C9844" t="s">
        <v>8746</v>
      </c>
      <c r="D9844" t="s">
        <v>12</v>
      </c>
      <c r="E9844" t="s">
        <v>42</v>
      </c>
      <c r="F9844" t="s">
        <v>42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</row>
    <row r="9845" spans="1:39" x14ac:dyDescent="0.25">
      <c r="A9845" t="s">
        <v>840</v>
      </c>
      <c r="B9845" t="s">
        <v>841</v>
      </c>
      <c r="C9845" t="s">
        <v>842</v>
      </c>
      <c r="D9845" t="s">
        <v>12</v>
      </c>
      <c r="E9845" t="s">
        <v>42</v>
      </c>
      <c r="F9845" t="s">
        <v>42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</row>
    <row r="9846" spans="1:39" x14ac:dyDescent="0.25">
      <c r="A9846" t="s">
        <v>840</v>
      </c>
      <c r="B9846" t="s">
        <v>234</v>
      </c>
      <c r="C9846" t="s">
        <v>8747</v>
      </c>
      <c r="D9846" t="s">
        <v>44</v>
      </c>
      <c r="E9846" t="s">
        <v>42</v>
      </c>
      <c r="F9846" t="s">
        <v>45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</row>
    <row r="9847" spans="1:39" x14ac:dyDescent="0.25">
      <c r="A9847" t="s">
        <v>840</v>
      </c>
      <c r="B9847" t="s">
        <v>234</v>
      </c>
      <c r="C9847" t="s">
        <v>8747</v>
      </c>
      <c r="D9847" t="s">
        <v>44</v>
      </c>
      <c r="E9847" t="s">
        <v>42</v>
      </c>
      <c r="F9847" t="s">
        <v>42</v>
      </c>
      <c r="G9847">
        <v>4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3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1</v>
      </c>
      <c r="AK9847">
        <v>0</v>
      </c>
      <c r="AL9847">
        <v>0</v>
      </c>
      <c r="AM9847">
        <v>0</v>
      </c>
    </row>
    <row r="9848" spans="1:39" x14ac:dyDescent="0.25">
      <c r="A9848" t="s">
        <v>840</v>
      </c>
      <c r="B9848" t="s">
        <v>322</v>
      </c>
      <c r="C9848" t="s">
        <v>8748</v>
      </c>
      <c r="D9848" t="s">
        <v>43</v>
      </c>
      <c r="E9848" t="s">
        <v>42</v>
      </c>
      <c r="F9848" t="s">
        <v>42</v>
      </c>
      <c r="G9848">
        <v>2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1</v>
      </c>
      <c r="AK9848">
        <v>0</v>
      </c>
      <c r="AL9848">
        <v>0</v>
      </c>
      <c r="AM9848">
        <v>0</v>
      </c>
    </row>
    <row r="9849" spans="1:39" x14ac:dyDescent="0.25">
      <c r="A9849" t="s">
        <v>840</v>
      </c>
      <c r="B9849" t="s">
        <v>322</v>
      </c>
      <c r="C9849" t="s">
        <v>8748</v>
      </c>
      <c r="D9849" t="s">
        <v>44</v>
      </c>
      <c r="E9849" t="s">
        <v>42</v>
      </c>
      <c r="F9849" t="s">
        <v>45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1</v>
      </c>
      <c r="AM9849">
        <v>0</v>
      </c>
    </row>
    <row r="9850" spans="1:39" x14ac:dyDescent="0.25">
      <c r="A9850" t="s">
        <v>840</v>
      </c>
      <c r="B9850" t="s">
        <v>322</v>
      </c>
      <c r="C9850" t="s">
        <v>8748</v>
      </c>
      <c r="D9850" t="s">
        <v>44</v>
      </c>
      <c r="E9850" t="s">
        <v>42</v>
      </c>
      <c r="F9850" t="s">
        <v>42</v>
      </c>
      <c r="G9850">
        <v>2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2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1</v>
      </c>
      <c r="AM9850">
        <v>0</v>
      </c>
    </row>
    <row r="9851" spans="1:39" x14ac:dyDescent="0.25">
      <c r="A9851" t="s">
        <v>840</v>
      </c>
      <c r="B9851" t="s">
        <v>4014</v>
      </c>
      <c r="C9851" t="s">
        <v>8749</v>
      </c>
      <c r="D9851" t="s">
        <v>44</v>
      </c>
      <c r="E9851" t="s">
        <v>42</v>
      </c>
      <c r="F9851" t="s">
        <v>42</v>
      </c>
      <c r="G9851">
        <v>1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1</v>
      </c>
      <c r="AL9851">
        <v>0</v>
      </c>
      <c r="AM9851">
        <v>0</v>
      </c>
    </row>
    <row r="9852" spans="1:39" x14ac:dyDescent="0.25">
      <c r="A9852" t="s">
        <v>840</v>
      </c>
      <c r="B9852" t="s">
        <v>434</v>
      </c>
      <c r="C9852" t="s">
        <v>8750</v>
      </c>
      <c r="D9852" t="s">
        <v>44</v>
      </c>
      <c r="E9852" t="s">
        <v>42</v>
      </c>
      <c r="F9852" t="s">
        <v>42</v>
      </c>
      <c r="G9852">
        <v>16</v>
      </c>
      <c r="H9852">
        <v>14</v>
      </c>
      <c r="I9852">
        <v>1</v>
      </c>
      <c r="J9852">
        <v>3</v>
      </c>
      <c r="K9852">
        <v>9</v>
      </c>
      <c r="L9852">
        <v>0</v>
      </c>
      <c r="M9852">
        <v>0</v>
      </c>
      <c r="N9852">
        <v>13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1</v>
      </c>
      <c r="AK9852">
        <v>0</v>
      </c>
      <c r="AL9852">
        <v>2</v>
      </c>
      <c r="AM9852">
        <v>0</v>
      </c>
    </row>
    <row r="9853" spans="1:39" x14ac:dyDescent="0.25">
      <c r="A9853" t="s">
        <v>840</v>
      </c>
      <c r="B9853" t="s">
        <v>5574</v>
      </c>
      <c r="C9853" t="s">
        <v>8751</v>
      </c>
      <c r="D9853" t="s">
        <v>44</v>
      </c>
      <c r="E9853" t="s">
        <v>42</v>
      </c>
      <c r="F9853" t="s">
        <v>42</v>
      </c>
      <c r="G9853">
        <v>4</v>
      </c>
      <c r="H9853">
        <v>4</v>
      </c>
      <c r="I9853">
        <v>0</v>
      </c>
      <c r="J9853">
        <v>0</v>
      </c>
      <c r="K9853">
        <v>3</v>
      </c>
      <c r="L9853">
        <v>0</v>
      </c>
      <c r="M9853">
        <v>0</v>
      </c>
      <c r="N9853">
        <v>3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1</v>
      </c>
      <c r="AK9853">
        <v>0</v>
      </c>
      <c r="AL9853">
        <v>0</v>
      </c>
      <c r="AM9853">
        <v>0</v>
      </c>
    </row>
    <row r="9854" spans="1:39" x14ac:dyDescent="0.25">
      <c r="A9854" t="s">
        <v>840</v>
      </c>
      <c r="B9854" t="s">
        <v>858</v>
      </c>
      <c r="C9854" t="s">
        <v>8752</v>
      </c>
      <c r="D9854" t="s">
        <v>44</v>
      </c>
      <c r="E9854" t="s">
        <v>42</v>
      </c>
      <c r="F9854" t="s">
        <v>42</v>
      </c>
      <c r="G9854">
        <v>2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2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1</v>
      </c>
      <c r="AK9854">
        <v>0</v>
      </c>
      <c r="AL9854">
        <v>0</v>
      </c>
      <c r="AM9854">
        <v>0</v>
      </c>
    </row>
    <row r="9855" spans="1:39" x14ac:dyDescent="0.25">
      <c r="A9855" t="s">
        <v>8753</v>
      </c>
      <c r="B9855" t="s">
        <v>39</v>
      </c>
      <c r="C9855" t="s">
        <v>8754</v>
      </c>
      <c r="D9855" t="s">
        <v>44</v>
      </c>
      <c r="E9855" t="s">
        <v>42</v>
      </c>
      <c r="F9855" t="s">
        <v>42</v>
      </c>
      <c r="G9855">
        <v>7</v>
      </c>
      <c r="H9855">
        <v>4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3</v>
      </c>
      <c r="O9855">
        <v>7</v>
      </c>
      <c r="P9855">
        <v>0</v>
      </c>
      <c r="Q9855">
        <v>2</v>
      </c>
      <c r="R9855">
        <v>1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1</v>
      </c>
      <c r="AK9855">
        <v>0</v>
      </c>
      <c r="AL9855">
        <v>3</v>
      </c>
      <c r="AM9855">
        <v>1</v>
      </c>
    </row>
    <row r="9856" spans="1:39" x14ac:dyDescent="0.25">
      <c r="A9856" t="s">
        <v>8753</v>
      </c>
      <c r="B9856" t="s">
        <v>39</v>
      </c>
      <c r="C9856" t="s">
        <v>8754</v>
      </c>
      <c r="D9856" t="s">
        <v>12</v>
      </c>
      <c r="E9856" t="s">
        <v>42</v>
      </c>
      <c r="F9856" t="s">
        <v>42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</row>
    <row r="9857" spans="1:39" x14ac:dyDescent="0.25">
      <c r="A9857" t="s">
        <v>8753</v>
      </c>
      <c r="B9857" t="s">
        <v>134</v>
      </c>
      <c r="C9857" t="s">
        <v>8755</v>
      </c>
      <c r="D9857" t="s">
        <v>44</v>
      </c>
      <c r="E9857" t="s">
        <v>42</v>
      </c>
      <c r="F9857" t="s">
        <v>42</v>
      </c>
      <c r="G9857">
        <v>3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3</v>
      </c>
      <c r="O9857">
        <v>2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</row>
    <row r="9858" spans="1:39" x14ac:dyDescent="0.25">
      <c r="A9858" t="s">
        <v>8753</v>
      </c>
      <c r="B9858" t="s">
        <v>2529</v>
      </c>
      <c r="C9858" t="s">
        <v>8756</v>
      </c>
      <c r="D9858" t="s">
        <v>12</v>
      </c>
      <c r="E9858" t="s">
        <v>42</v>
      </c>
      <c r="F9858" t="s">
        <v>42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1</v>
      </c>
      <c r="AK9858">
        <v>0</v>
      </c>
      <c r="AL9858">
        <v>1</v>
      </c>
      <c r="AM9858">
        <v>1</v>
      </c>
    </row>
    <row r="9859" spans="1:39" x14ac:dyDescent="0.25">
      <c r="A9859" t="s">
        <v>8753</v>
      </c>
      <c r="B9859" t="s">
        <v>669</v>
      </c>
      <c r="C9859" t="s">
        <v>8757</v>
      </c>
      <c r="D9859" t="s">
        <v>44</v>
      </c>
      <c r="E9859" t="s">
        <v>42</v>
      </c>
      <c r="F9859" t="s">
        <v>45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1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1</v>
      </c>
      <c r="AM9859">
        <v>0</v>
      </c>
    </row>
    <row r="9860" spans="1:39" x14ac:dyDescent="0.25">
      <c r="A9860" t="s">
        <v>8753</v>
      </c>
      <c r="B9860" t="s">
        <v>669</v>
      </c>
      <c r="C9860" t="s">
        <v>8757</v>
      </c>
      <c r="D9860" t="s">
        <v>44</v>
      </c>
      <c r="E9860" t="s">
        <v>42</v>
      </c>
      <c r="F9860" t="s">
        <v>42</v>
      </c>
      <c r="G9860">
        <v>5</v>
      </c>
      <c r="H9860">
        <v>1</v>
      </c>
      <c r="I9860">
        <v>0</v>
      </c>
      <c r="J9860">
        <v>0</v>
      </c>
      <c r="K9860">
        <v>1</v>
      </c>
      <c r="L9860">
        <v>1</v>
      </c>
      <c r="M9860">
        <v>0</v>
      </c>
      <c r="N9860">
        <v>5</v>
      </c>
      <c r="O9860">
        <v>0</v>
      </c>
      <c r="P9860">
        <v>0</v>
      </c>
      <c r="Q9860">
        <v>3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4</v>
      </c>
      <c r="AM9860">
        <v>0</v>
      </c>
    </row>
    <row r="9861" spans="1:39" x14ac:dyDescent="0.25">
      <c r="A9861" t="s">
        <v>8753</v>
      </c>
      <c r="B9861" t="s">
        <v>344</v>
      </c>
      <c r="C9861" t="s">
        <v>8758</v>
      </c>
      <c r="D9861" t="s">
        <v>43</v>
      </c>
      <c r="E9861" t="s">
        <v>42</v>
      </c>
      <c r="F9861" t="s">
        <v>42</v>
      </c>
      <c r="G9861">
        <v>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1</v>
      </c>
      <c r="AM9861">
        <v>0</v>
      </c>
    </row>
    <row r="9862" spans="1:39" x14ac:dyDescent="0.25">
      <c r="A9862" t="s">
        <v>8753</v>
      </c>
      <c r="B9862" t="s">
        <v>344</v>
      </c>
      <c r="C9862" t="s">
        <v>8758</v>
      </c>
      <c r="D9862" t="s">
        <v>44</v>
      </c>
      <c r="E9862" t="s">
        <v>42</v>
      </c>
      <c r="F9862" t="s">
        <v>45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1</v>
      </c>
      <c r="AM9862">
        <v>0</v>
      </c>
    </row>
    <row r="9863" spans="1:39" x14ac:dyDescent="0.25">
      <c r="A9863" t="s">
        <v>8753</v>
      </c>
      <c r="B9863" t="s">
        <v>344</v>
      </c>
      <c r="C9863" t="s">
        <v>8758</v>
      </c>
      <c r="D9863" t="s">
        <v>44</v>
      </c>
      <c r="E9863" t="s">
        <v>42</v>
      </c>
      <c r="F9863" t="s">
        <v>42</v>
      </c>
      <c r="G9863">
        <v>10</v>
      </c>
      <c r="H9863">
        <v>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7</v>
      </c>
      <c r="O9863">
        <v>0</v>
      </c>
      <c r="P9863">
        <v>0</v>
      </c>
      <c r="Q9863">
        <v>8</v>
      </c>
      <c r="R9863">
        <v>1</v>
      </c>
      <c r="S9863">
        <v>0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3</v>
      </c>
      <c r="AJ9863">
        <v>3</v>
      </c>
      <c r="AK9863">
        <v>0</v>
      </c>
      <c r="AL9863">
        <v>10</v>
      </c>
      <c r="AM9863">
        <v>0</v>
      </c>
    </row>
    <row r="9864" spans="1:39" x14ac:dyDescent="0.25">
      <c r="A9864" t="s">
        <v>8753</v>
      </c>
      <c r="B9864" t="s">
        <v>344</v>
      </c>
      <c r="C9864" t="s">
        <v>8758</v>
      </c>
      <c r="D9864" t="s">
        <v>12</v>
      </c>
      <c r="E9864" t="s">
        <v>42</v>
      </c>
      <c r="F9864" t="s">
        <v>42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1</v>
      </c>
      <c r="AM9864">
        <v>0</v>
      </c>
    </row>
    <row r="9865" spans="1:39" x14ac:dyDescent="0.25">
      <c r="A9865" t="s">
        <v>843</v>
      </c>
      <c r="B9865" t="s">
        <v>466</v>
      </c>
      <c r="C9865" t="s">
        <v>844</v>
      </c>
      <c r="D9865" t="s">
        <v>41</v>
      </c>
      <c r="E9865" t="s">
        <v>42</v>
      </c>
      <c r="F9865" t="s">
        <v>42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1</v>
      </c>
      <c r="AM9865">
        <v>0</v>
      </c>
    </row>
    <row r="9866" spans="1:39" x14ac:dyDescent="0.25">
      <c r="A9866" t="s">
        <v>843</v>
      </c>
      <c r="B9866" t="s">
        <v>466</v>
      </c>
      <c r="C9866" t="s">
        <v>844</v>
      </c>
      <c r="D9866" t="s">
        <v>44</v>
      </c>
      <c r="E9866" t="s">
        <v>42</v>
      </c>
      <c r="F9866" t="s">
        <v>42</v>
      </c>
      <c r="G9866">
        <v>150</v>
      </c>
      <c r="H9866">
        <v>129</v>
      </c>
      <c r="I9866">
        <v>0</v>
      </c>
      <c r="J9866">
        <v>0</v>
      </c>
      <c r="K9866">
        <v>87</v>
      </c>
      <c r="L9866">
        <v>5</v>
      </c>
      <c r="M9866">
        <v>0</v>
      </c>
      <c r="N9866">
        <v>123</v>
      </c>
      <c r="O9866">
        <v>63</v>
      </c>
      <c r="P9866">
        <v>1</v>
      </c>
      <c r="Q9866">
        <v>102</v>
      </c>
      <c r="R9866">
        <v>85</v>
      </c>
      <c r="S9866">
        <v>2</v>
      </c>
      <c r="T9866">
        <v>1</v>
      </c>
      <c r="U9866">
        <v>5</v>
      </c>
      <c r="V9866">
        <v>0</v>
      </c>
      <c r="W9866">
        <v>5</v>
      </c>
      <c r="X9866">
        <v>0</v>
      </c>
      <c r="Y9866">
        <v>3</v>
      </c>
      <c r="Z9866">
        <v>0</v>
      </c>
      <c r="AA9866">
        <v>1</v>
      </c>
      <c r="AB9866">
        <v>0</v>
      </c>
      <c r="AC9866">
        <v>0</v>
      </c>
      <c r="AD9866">
        <v>0</v>
      </c>
      <c r="AE9866">
        <v>2</v>
      </c>
      <c r="AF9866">
        <v>0</v>
      </c>
      <c r="AG9866">
        <v>1</v>
      </c>
      <c r="AH9866">
        <v>0</v>
      </c>
      <c r="AI9866">
        <v>7</v>
      </c>
      <c r="AJ9866">
        <v>17</v>
      </c>
      <c r="AK9866">
        <v>8</v>
      </c>
      <c r="AL9866">
        <v>125</v>
      </c>
      <c r="AM9866">
        <v>2</v>
      </c>
    </row>
    <row r="9867" spans="1:39" x14ac:dyDescent="0.25">
      <c r="A9867" t="s">
        <v>843</v>
      </c>
      <c r="B9867" t="s">
        <v>466</v>
      </c>
      <c r="C9867" t="s">
        <v>844</v>
      </c>
      <c r="D9867" t="s">
        <v>12</v>
      </c>
      <c r="E9867" t="s">
        <v>42</v>
      </c>
      <c r="F9867" t="s">
        <v>42</v>
      </c>
      <c r="G9867">
        <v>28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4</v>
      </c>
      <c r="P9867">
        <v>0</v>
      </c>
      <c r="Q9867">
        <v>5</v>
      </c>
      <c r="R9867">
        <v>2</v>
      </c>
      <c r="S9867">
        <v>0</v>
      </c>
      <c r="T9867">
        <v>0</v>
      </c>
      <c r="U9867">
        <v>0</v>
      </c>
      <c r="V9867">
        <v>0</v>
      </c>
      <c r="W9867">
        <v>3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</v>
      </c>
      <c r="AJ9867">
        <v>0</v>
      </c>
      <c r="AK9867">
        <v>3</v>
      </c>
      <c r="AL9867">
        <v>8</v>
      </c>
      <c r="AM9867">
        <v>0</v>
      </c>
    </row>
    <row r="9868" spans="1:39" x14ac:dyDescent="0.25">
      <c r="A9868" t="s">
        <v>8759</v>
      </c>
      <c r="B9868" t="s">
        <v>528</v>
      </c>
      <c r="C9868" t="s">
        <v>8760</v>
      </c>
      <c r="D9868" t="s">
        <v>12</v>
      </c>
      <c r="E9868" t="s">
        <v>42</v>
      </c>
      <c r="F9868" t="s">
        <v>42</v>
      </c>
      <c r="G9868">
        <v>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1</v>
      </c>
      <c r="AL9868">
        <v>0</v>
      </c>
      <c r="AM9868">
        <v>0</v>
      </c>
    </row>
    <row r="9869" spans="1:39" x14ac:dyDescent="0.25">
      <c r="A9869" t="s">
        <v>8759</v>
      </c>
      <c r="B9869" t="s">
        <v>530</v>
      </c>
      <c r="C9869" t="s">
        <v>8761</v>
      </c>
      <c r="D9869" t="s">
        <v>43</v>
      </c>
      <c r="E9869" t="s">
        <v>42</v>
      </c>
      <c r="F9869" t="s">
        <v>42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1</v>
      </c>
      <c r="AL9869">
        <v>0</v>
      </c>
      <c r="AM9869">
        <v>0</v>
      </c>
    </row>
    <row r="9870" spans="1:39" x14ac:dyDescent="0.25">
      <c r="A9870" t="s">
        <v>8759</v>
      </c>
      <c r="B9870" t="s">
        <v>530</v>
      </c>
      <c r="C9870" t="s">
        <v>8761</v>
      </c>
      <c r="D9870" t="s">
        <v>44</v>
      </c>
      <c r="E9870" t="s">
        <v>42</v>
      </c>
      <c r="F9870" t="s">
        <v>42</v>
      </c>
      <c r="G9870">
        <v>2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  <c r="AJ9870">
        <v>1</v>
      </c>
      <c r="AK9870">
        <v>0</v>
      </c>
      <c r="AL9870">
        <v>1</v>
      </c>
      <c r="AM9870">
        <v>0</v>
      </c>
    </row>
    <row r="9871" spans="1:39" x14ac:dyDescent="0.25">
      <c r="A9871" t="s">
        <v>845</v>
      </c>
      <c r="B9871" t="s">
        <v>39</v>
      </c>
      <c r="C9871" t="s">
        <v>8762</v>
      </c>
      <c r="D9871" t="s">
        <v>43</v>
      </c>
      <c r="E9871" t="s">
        <v>42</v>
      </c>
      <c r="F9871" t="s">
        <v>42</v>
      </c>
      <c r="G9871">
        <v>2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2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</row>
    <row r="9872" spans="1:39" x14ac:dyDescent="0.25">
      <c r="A9872" t="s">
        <v>845</v>
      </c>
      <c r="B9872" t="s">
        <v>39</v>
      </c>
      <c r="C9872" t="s">
        <v>8762</v>
      </c>
      <c r="D9872" t="s">
        <v>44</v>
      </c>
      <c r="E9872" t="s">
        <v>42</v>
      </c>
      <c r="F9872" t="s">
        <v>42</v>
      </c>
      <c r="G9872">
        <v>12</v>
      </c>
      <c r="H9872">
        <v>3</v>
      </c>
      <c r="I9872">
        <v>0</v>
      </c>
      <c r="J9872">
        <v>0</v>
      </c>
      <c r="K9872">
        <v>2</v>
      </c>
      <c r="L9872">
        <v>0</v>
      </c>
      <c r="M9872">
        <v>0</v>
      </c>
      <c r="N9872">
        <v>5</v>
      </c>
      <c r="O9872">
        <v>12</v>
      </c>
      <c r="P9872">
        <v>0</v>
      </c>
      <c r="Q9872">
        <v>2</v>
      </c>
      <c r="R9872">
        <v>0</v>
      </c>
      <c r="S9872">
        <v>0</v>
      </c>
      <c r="T9872">
        <v>1</v>
      </c>
      <c r="U9872">
        <v>2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0</v>
      </c>
      <c r="AI9872">
        <v>2</v>
      </c>
      <c r="AJ9872">
        <v>3</v>
      </c>
      <c r="AK9872">
        <v>1</v>
      </c>
      <c r="AL9872">
        <v>4</v>
      </c>
      <c r="AM9872">
        <v>0</v>
      </c>
    </row>
    <row r="9873" spans="1:39" x14ac:dyDescent="0.25">
      <c r="A9873" t="s">
        <v>845</v>
      </c>
      <c r="B9873" t="s">
        <v>39</v>
      </c>
      <c r="C9873" t="s">
        <v>8762</v>
      </c>
      <c r="D9873" t="s">
        <v>12</v>
      </c>
      <c r="E9873" t="s">
        <v>42</v>
      </c>
      <c r="F9873" t="s">
        <v>42</v>
      </c>
      <c r="G9873">
        <v>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</row>
    <row r="9874" spans="1:39" x14ac:dyDescent="0.25">
      <c r="A9874" t="s">
        <v>845</v>
      </c>
      <c r="B9874" t="s">
        <v>870</v>
      </c>
      <c r="C9874" t="s">
        <v>8763</v>
      </c>
      <c r="D9874" t="s">
        <v>44</v>
      </c>
      <c r="E9874" t="s">
        <v>42</v>
      </c>
      <c r="F9874" t="s">
        <v>42</v>
      </c>
      <c r="G9874">
        <v>3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2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1</v>
      </c>
      <c r="AK9874">
        <v>1</v>
      </c>
      <c r="AL9874">
        <v>0</v>
      </c>
      <c r="AM9874">
        <v>0</v>
      </c>
    </row>
    <row r="9875" spans="1:39" x14ac:dyDescent="0.25">
      <c r="A9875" t="s">
        <v>845</v>
      </c>
      <c r="B9875" t="s">
        <v>1171</v>
      </c>
      <c r="C9875" t="s">
        <v>8764</v>
      </c>
      <c r="D9875" t="s">
        <v>44</v>
      </c>
      <c r="E9875" t="s">
        <v>42</v>
      </c>
      <c r="F9875" t="s">
        <v>42</v>
      </c>
      <c r="G9875">
        <v>1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1</v>
      </c>
      <c r="AM9875">
        <v>0</v>
      </c>
    </row>
    <row r="9876" spans="1:39" x14ac:dyDescent="0.25">
      <c r="A9876" t="s">
        <v>845</v>
      </c>
      <c r="B9876" t="s">
        <v>1215</v>
      </c>
      <c r="C9876" t="s">
        <v>8765</v>
      </c>
      <c r="D9876" t="s">
        <v>44</v>
      </c>
      <c r="E9876" t="s">
        <v>42</v>
      </c>
      <c r="F9876" t="s">
        <v>42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1</v>
      </c>
    </row>
    <row r="9877" spans="1:39" x14ac:dyDescent="0.25">
      <c r="A9877" t="s">
        <v>845</v>
      </c>
      <c r="B9877" t="s">
        <v>8766</v>
      </c>
      <c r="C9877" t="s">
        <v>8767</v>
      </c>
      <c r="D9877" t="s">
        <v>41</v>
      </c>
      <c r="E9877" t="s">
        <v>42</v>
      </c>
      <c r="F9877" t="s">
        <v>42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1</v>
      </c>
      <c r="AJ9877">
        <v>1</v>
      </c>
      <c r="AK9877">
        <v>0</v>
      </c>
      <c r="AL9877">
        <v>1</v>
      </c>
      <c r="AM9877">
        <v>0</v>
      </c>
    </row>
    <row r="9878" spans="1:39" x14ac:dyDescent="0.25">
      <c r="A9878" t="s">
        <v>845</v>
      </c>
      <c r="B9878" t="s">
        <v>1225</v>
      </c>
      <c r="C9878" t="s">
        <v>8768</v>
      </c>
      <c r="D9878" t="s">
        <v>44</v>
      </c>
      <c r="E9878" t="s">
        <v>42</v>
      </c>
      <c r="F9878" t="s">
        <v>42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1</v>
      </c>
      <c r="AK9878">
        <v>0</v>
      </c>
      <c r="AL9878">
        <v>0</v>
      </c>
      <c r="AM9878">
        <v>0</v>
      </c>
    </row>
    <row r="9879" spans="1:39" x14ac:dyDescent="0.25">
      <c r="A9879" t="s">
        <v>845</v>
      </c>
      <c r="B9879" t="s">
        <v>62</v>
      </c>
      <c r="C9879" t="s">
        <v>8769</v>
      </c>
      <c r="D9879" t="s">
        <v>41</v>
      </c>
      <c r="E9879" t="s">
        <v>42</v>
      </c>
      <c r="F9879" t="s">
        <v>45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</row>
    <row r="9880" spans="1:39" x14ac:dyDescent="0.25">
      <c r="A9880" t="s">
        <v>845</v>
      </c>
      <c r="B9880" t="s">
        <v>62</v>
      </c>
      <c r="C9880" t="s">
        <v>8769</v>
      </c>
      <c r="D9880" t="s">
        <v>44</v>
      </c>
      <c r="E9880" t="s">
        <v>42</v>
      </c>
      <c r="F9880" t="s">
        <v>42</v>
      </c>
      <c r="G9880">
        <v>3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2</v>
      </c>
      <c r="O9880">
        <v>2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0</v>
      </c>
      <c r="Y9880">
        <v>0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2</v>
      </c>
      <c r="AL9880">
        <v>1</v>
      </c>
      <c r="AM9880">
        <v>0</v>
      </c>
    </row>
    <row r="9881" spans="1:39" x14ac:dyDescent="0.25">
      <c r="A9881" t="s">
        <v>845</v>
      </c>
      <c r="B9881" t="s">
        <v>62</v>
      </c>
      <c r="C9881" t="s">
        <v>8769</v>
      </c>
      <c r="D9881" t="s">
        <v>12</v>
      </c>
      <c r="E9881" t="s">
        <v>42</v>
      </c>
      <c r="F9881" t="s">
        <v>42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1</v>
      </c>
      <c r="AL9881">
        <v>0</v>
      </c>
      <c r="AM9881">
        <v>0</v>
      </c>
    </row>
    <row r="9882" spans="1:39" x14ac:dyDescent="0.25">
      <c r="A9882" t="s">
        <v>845</v>
      </c>
      <c r="B9882" t="s">
        <v>8770</v>
      </c>
      <c r="C9882" t="s">
        <v>8771</v>
      </c>
      <c r="D9882" t="s">
        <v>44</v>
      </c>
      <c r="E9882" t="s">
        <v>42</v>
      </c>
      <c r="F9882" t="s">
        <v>42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</row>
    <row r="9883" spans="1:39" x14ac:dyDescent="0.25">
      <c r="A9883" t="s">
        <v>845</v>
      </c>
      <c r="B9883" t="s">
        <v>1239</v>
      </c>
      <c r="C9883" t="s">
        <v>8772</v>
      </c>
      <c r="D9883" t="s">
        <v>44</v>
      </c>
      <c r="E9883" t="s">
        <v>42</v>
      </c>
      <c r="F9883" t="s">
        <v>42</v>
      </c>
      <c r="G9883">
        <v>1</v>
      </c>
      <c r="H9883">
        <v>0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</row>
    <row r="9884" spans="1:39" x14ac:dyDescent="0.25">
      <c r="A9884" t="s">
        <v>845</v>
      </c>
      <c r="B9884" t="s">
        <v>8773</v>
      </c>
      <c r="C9884" t="s">
        <v>8774</v>
      </c>
      <c r="D9884" t="s">
        <v>44</v>
      </c>
      <c r="E9884" t="s">
        <v>42</v>
      </c>
      <c r="F9884" t="s">
        <v>42</v>
      </c>
      <c r="G9884">
        <v>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2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1</v>
      </c>
      <c r="AL9884">
        <v>0</v>
      </c>
      <c r="AM9884">
        <v>0</v>
      </c>
    </row>
    <row r="9885" spans="1:39" x14ac:dyDescent="0.25">
      <c r="A9885" t="s">
        <v>845</v>
      </c>
      <c r="B9885" t="s">
        <v>70</v>
      </c>
      <c r="C9885" t="s">
        <v>8775</v>
      </c>
      <c r="D9885" t="s">
        <v>43</v>
      </c>
      <c r="E9885" t="s">
        <v>42</v>
      </c>
      <c r="F9885" t="s">
        <v>42</v>
      </c>
      <c r="G9885">
        <v>2</v>
      </c>
      <c r="H9885">
        <v>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2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1</v>
      </c>
      <c r="AK9885">
        <v>0</v>
      </c>
      <c r="AL9885">
        <v>0</v>
      </c>
      <c r="AM9885">
        <v>0</v>
      </c>
    </row>
    <row r="9886" spans="1:39" x14ac:dyDescent="0.25">
      <c r="A9886" t="s">
        <v>845</v>
      </c>
      <c r="B9886" t="s">
        <v>1281</v>
      </c>
      <c r="C9886" t="s">
        <v>8776</v>
      </c>
      <c r="D9886" t="s">
        <v>44</v>
      </c>
      <c r="E9886" t="s">
        <v>42</v>
      </c>
      <c r="F9886" t="s">
        <v>42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1</v>
      </c>
      <c r="AK9886">
        <v>0</v>
      </c>
      <c r="AL9886">
        <v>0</v>
      </c>
      <c r="AM9886">
        <v>0</v>
      </c>
    </row>
    <row r="9887" spans="1:39" x14ac:dyDescent="0.25">
      <c r="A9887" t="s">
        <v>845</v>
      </c>
      <c r="B9887" t="s">
        <v>72</v>
      </c>
      <c r="C9887" t="s">
        <v>8777</v>
      </c>
      <c r="D9887" t="s">
        <v>43</v>
      </c>
      <c r="E9887" t="s">
        <v>42</v>
      </c>
      <c r="F9887" t="s">
        <v>42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1</v>
      </c>
      <c r="AK9887">
        <v>0</v>
      </c>
      <c r="AL9887">
        <v>0</v>
      </c>
      <c r="AM9887">
        <v>0</v>
      </c>
    </row>
    <row r="9888" spans="1:39" x14ac:dyDescent="0.25">
      <c r="A9888" t="s">
        <v>845</v>
      </c>
      <c r="B9888" t="s">
        <v>72</v>
      </c>
      <c r="C9888" t="s">
        <v>8777</v>
      </c>
      <c r="D9888" t="s">
        <v>44</v>
      </c>
      <c r="E9888" t="s">
        <v>45</v>
      </c>
      <c r="F9888" t="s">
        <v>42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1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1</v>
      </c>
      <c r="AM9888">
        <v>0</v>
      </c>
    </row>
    <row r="9889" spans="1:39" x14ac:dyDescent="0.25">
      <c r="A9889" t="s">
        <v>845</v>
      </c>
      <c r="B9889" t="s">
        <v>72</v>
      </c>
      <c r="C9889" t="s">
        <v>8777</v>
      </c>
      <c r="D9889" t="s">
        <v>44</v>
      </c>
      <c r="E9889" t="s">
        <v>42</v>
      </c>
      <c r="F9889" t="s">
        <v>42</v>
      </c>
      <c r="G9889">
        <v>3</v>
      </c>
      <c r="H9889">
        <v>0</v>
      </c>
      <c r="I9889">
        <v>0</v>
      </c>
      <c r="J9889">
        <v>0</v>
      </c>
      <c r="K9889">
        <v>2</v>
      </c>
      <c r="L9889">
        <v>0</v>
      </c>
      <c r="M9889">
        <v>0</v>
      </c>
      <c r="N9889">
        <v>0</v>
      </c>
      <c r="O9889">
        <v>3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1</v>
      </c>
      <c r="AJ9889">
        <v>0</v>
      </c>
      <c r="AK9889">
        <v>0</v>
      </c>
      <c r="AL9889">
        <v>1</v>
      </c>
      <c r="AM9889">
        <v>0</v>
      </c>
    </row>
    <row r="9890" spans="1:39" x14ac:dyDescent="0.25">
      <c r="A9890" t="s">
        <v>845</v>
      </c>
      <c r="B9890" t="s">
        <v>72</v>
      </c>
      <c r="C9890" t="s">
        <v>8777</v>
      </c>
      <c r="D9890" t="s">
        <v>12</v>
      </c>
      <c r="E9890" t="s">
        <v>42</v>
      </c>
      <c r="F9890" t="s">
        <v>42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</row>
    <row r="9891" spans="1:39" x14ac:dyDescent="0.25">
      <c r="A9891" t="s">
        <v>845</v>
      </c>
      <c r="B9891" t="s">
        <v>74</v>
      </c>
      <c r="C9891" t="s">
        <v>846</v>
      </c>
      <c r="D9891" t="s">
        <v>43</v>
      </c>
      <c r="E9891" t="s">
        <v>42</v>
      </c>
      <c r="F9891" t="s">
        <v>42</v>
      </c>
      <c r="G9891">
        <v>3</v>
      </c>
      <c r="H9891">
        <v>3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2</v>
      </c>
      <c r="O9891">
        <v>3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1</v>
      </c>
      <c r="AM9891">
        <v>0</v>
      </c>
    </row>
    <row r="9892" spans="1:39" x14ac:dyDescent="0.25">
      <c r="A9892" t="s">
        <v>845</v>
      </c>
      <c r="B9892" t="s">
        <v>74</v>
      </c>
      <c r="C9892" t="s">
        <v>846</v>
      </c>
      <c r="D9892" t="s">
        <v>44</v>
      </c>
      <c r="E9892" t="s">
        <v>42</v>
      </c>
      <c r="F9892" t="s">
        <v>45</v>
      </c>
      <c r="G9892">
        <v>2</v>
      </c>
      <c r="H9892">
        <v>2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2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2</v>
      </c>
      <c r="AK9892">
        <v>1</v>
      </c>
      <c r="AL9892">
        <v>1</v>
      </c>
      <c r="AM9892">
        <v>0</v>
      </c>
    </row>
    <row r="9893" spans="1:39" x14ac:dyDescent="0.25">
      <c r="A9893" t="s">
        <v>845</v>
      </c>
      <c r="B9893" t="s">
        <v>74</v>
      </c>
      <c r="C9893" t="s">
        <v>846</v>
      </c>
      <c r="D9893" t="s">
        <v>44</v>
      </c>
      <c r="E9893" t="s">
        <v>42</v>
      </c>
      <c r="F9893" t="s">
        <v>42</v>
      </c>
      <c r="G9893">
        <v>18</v>
      </c>
      <c r="H9893">
        <v>18</v>
      </c>
      <c r="I9893">
        <v>0</v>
      </c>
      <c r="J9893">
        <v>0</v>
      </c>
      <c r="K9893">
        <v>5</v>
      </c>
      <c r="L9893">
        <v>0</v>
      </c>
      <c r="M9893">
        <v>0</v>
      </c>
      <c r="N9893">
        <v>12</v>
      </c>
      <c r="O9893">
        <v>18</v>
      </c>
      <c r="P9893">
        <v>0</v>
      </c>
      <c r="Q9893">
        <v>6</v>
      </c>
      <c r="R9893">
        <v>2</v>
      </c>
      <c r="S9893">
        <v>0</v>
      </c>
      <c r="T9893">
        <v>2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4</v>
      </c>
      <c r="AJ9893">
        <v>6</v>
      </c>
      <c r="AK9893">
        <v>0</v>
      </c>
      <c r="AL9893">
        <v>10</v>
      </c>
      <c r="AM9893">
        <v>0</v>
      </c>
    </row>
    <row r="9894" spans="1:39" x14ac:dyDescent="0.25">
      <c r="A9894" t="s">
        <v>845</v>
      </c>
      <c r="B9894" t="s">
        <v>74</v>
      </c>
      <c r="C9894" t="s">
        <v>846</v>
      </c>
      <c r="D9894" t="s">
        <v>12</v>
      </c>
      <c r="E9894" t="s">
        <v>42</v>
      </c>
      <c r="F9894" t="s">
        <v>42</v>
      </c>
      <c r="G9894">
        <v>9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2</v>
      </c>
      <c r="P9894">
        <v>0</v>
      </c>
      <c r="Q9894">
        <v>0</v>
      </c>
      <c r="R9894">
        <v>1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1</v>
      </c>
      <c r="AK9894">
        <v>0</v>
      </c>
      <c r="AL9894">
        <v>1</v>
      </c>
      <c r="AM9894">
        <v>0</v>
      </c>
    </row>
    <row r="9895" spans="1:39" x14ac:dyDescent="0.25">
      <c r="A9895" t="s">
        <v>845</v>
      </c>
      <c r="B9895" t="s">
        <v>1293</v>
      </c>
      <c r="C9895" t="s">
        <v>8778</v>
      </c>
      <c r="D9895" t="s">
        <v>44</v>
      </c>
      <c r="E9895" t="s">
        <v>42</v>
      </c>
      <c r="F9895" t="s">
        <v>45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0</v>
      </c>
      <c r="AK9895">
        <v>0</v>
      </c>
      <c r="AL9895">
        <v>1</v>
      </c>
      <c r="AM9895">
        <v>1</v>
      </c>
    </row>
    <row r="9896" spans="1:39" x14ac:dyDescent="0.25">
      <c r="A9896" t="s">
        <v>845</v>
      </c>
      <c r="B9896" t="s">
        <v>1293</v>
      </c>
      <c r="C9896" t="s">
        <v>8778</v>
      </c>
      <c r="D9896" t="s">
        <v>44</v>
      </c>
      <c r="E9896" t="s">
        <v>42</v>
      </c>
      <c r="F9896" t="s">
        <v>42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1</v>
      </c>
      <c r="AK9896">
        <v>0</v>
      </c>
      <c r="AL9896">
        <v>0</v>
      </c>
      <c r="AM9896">
        <v>0</v>
      </c>
    </row>
    <row r="9897" spans="1:39" x14ac:dyDescent="0.25">
      <c r="A9897" t="s">
        <v>845</v>
      </c>
      <c r="B9897" t="s">
        <v>1297</v>
      </c>
      <c r="C9897" t="s">
        <v>8779</v>
      </c>
      <c r="D9897" t="s">
        <v>44</v>
      </c>
      <c r="E9897" t="s">
        <v>42</v>
      </c>
      <c r="F9897" t="s">
        <v>42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</row>
    <row r="9898" spans="1:39" x14ac:dyDescent="0.25">
      <c r="A9898" t="s">
        <v>845</v>
      </c>
      <c r="B9898" t="s">
        <v>6228</v>
      </c>
      <c r="C9898" t="s">
        <v>8780</v>
      </c>
      <c r="D9898" t="s">
        <v>44</v>
      </c>
      <c r="E9898" t="s">
        <v>42</v>
      </c>
      <c r="F9898" t="s">
        <v>42</v>
      </c>
      <c r="G9898">
        <v>1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</row>
    <row r="9899" spans="1:39" x14ac:dyDescent="0.25">
      <c r="A9899" t="s">
        <v>845</v>
      </c>
      <c r="B9899" t="s">
        <v>1333</v>
      </c>
      <c r="C9899" t="s">
        <v>8781</v>
      </c>
      <c r="D9899" t="s">
        <v>44</v>
      </c>
      <c r="E9899" t="s">
        <v>42</v>
      </c>
      <c r="F9899" t="s">
        <v>42</v>
      </c>
      <c r="G9899">
        <v>6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4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  <c r="AJ9899">
        <v>2</v>
      </c>
      <c r="AK9899">
        <v>1</v>
      </c>
      <c r="AL9899">
        <v>0</v>
      </c>
      <c r="AM9899">
        <v>1</v>
      </c>
    </row>
    <row r="9900" spans="1:39" x14ac:dyDescent="0.25">
      <c r="A9900" t="s">
        <v>845</v>
      </c>
      <c r="B9900" t="s">
        <v>1345</v>
      </c>
      <c r="C9900" t="s">
        <v>8782</v>
      </c>
      <c r="D9900" t="s">
        <v>12</v>
      </c>
      <c r="E9900" t="s">
        <v>42</v>
      </c>
      <c r="F9900" t="s">
        <v>42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</row>
    <row r="9901" spans="1:39" x14ac:dyDescent="0.25">
      <c r="A9901" t="s">
        <v>845</v>
      </c>
      <c r="B9901" t="s">
        <v>1355</v>
      </c>
      <c r="C9901" t="s">
        <v>8783</v>
      </c>
      <c r="D9901" t="s">
        <v>44</v>
      </c>
      <c r="E9901" t="s">
        <v>42</v>
      </c>
      <c r="F9901" t="s">
        <v>42</v>
      </c>
      <c r="G9901">
        <v>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1</v>
      </c>
      <c r="AK9901">
        <v>0</v>
      </c>
      <c r="AL9901">
        <v>0</v>
      </c>
      <c r="AM9901">
        <v>1</v>
      </c>
    </row>
    <row r="9902" spans="1:39" x14ac:dyDescent="0.25">
      <c r="A9902" t="s">
        <v>845</v>
      </c>
      <c r="B9902" t="s">
        <v>1445</v>
      </c>
      <c r="C9902" t="s">
        <v>8784</v>
      </c>
      <c r="D9902" t="s">
        <v>44</v>
      </c>
      <c r="E9902" t="s">
        <v>42</v>
      </c>
      <c r="F9902" t="s">
        <v>42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</row>
    <row r="9903" spans="1:39" x14ac:dyDescent="0.25">
      <c r="A9903" t="s">
        <v>845</v>
      </c>
      <c r="B9903" t="s">
        <v>1477</v>
      </c>
      <c r="C9903" t="s">
        <v>8785</v>
      </c>
      <c r="D9903" t="s">
        <v>12</v>
      </c>
      <c r="E9903" t="s">
        <v>42</v>
      </c>
      <c r="F9903" t="s">
        <v>42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</row>
    <row r="9904" spans="1:39" x14ac:dyDescent="0.25">
      <c r="A9904" t="s">
        <v>845</v>
      </c>
      <c r="B9904" t="s">
        <v>1485</v>
      </c>
      <c r="C9904" t="s">
        <v>8786</v>
      </c>
      <c r="D9904" t="s">
        <v>44</v>
      </c>
      <c r="E9904" t="s">
        <v>42</v>
      </c>
      <c r="F9904" t="s">
        <v>42</v>
      </c>
      <c r="G9904">
        <v>11</v>
      </c>
      <c r="H9904">
        <v>4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7</v>
      </c>
      <c r="O9904">
        <v>1</v>
      </c>
      <c r="P9904">
        <v>0</v>
      </c>
      <c r="Q9904">
        <v>0</v>
      </c>
      <c r="R9904">
        <v>0</v>
      </c>
      <c r="S9904">
        <v>7</v>
      </c>
      <c r="T9904">
        <v>3</v>
      </c>
      <c r="U9904">
        <v>1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1</v>
      </c>
      <c r="AJ9904">
        <v>4</v>
      </c>
      <c r="AK9904">
        <v>1</v>
      </c>
      <c r="AL9904">
        <v>1</v>
      </c>
      <c r="AM9904">
        <v>7</v>
      </c>
    </row>
    <row r="9905" spans="1:39" x14ac:dyDescent="0.25">
      <c r="A9905" t="s">
        <v>845</v>
      </c>
      <c r="B9905" t="s">
        <v>1485</v>
      </c>
      <c r="C9905" t="s">
        <v>8786</v>
      </c>
      <c r="D9905" t="s">
        <v>12</v>
      </c>
      <c r="E9905" t="s">
        <v>42</v>
      </c>
      <c r="F9905" t="s">
        <v>42</v>
      </c>
      <c r="G9905">
        <v>2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2</v>
      </c>
      <c r="AK9905">
        <v>0</v>
      </c>
      <c r="AL9905">
        <v>0</v>
      </c>
      <c r="AM9905">
        <v>0</v>
      </c>
    </row>
    <row r="9906" spans="1:39" x14ac:dyDescent="0.25">
      <c r="A9906" t="s">
        <v>845</v>
      </c>
      <c r="B9906" t="s">
        <v>8175</v>
      </c>
      <c r="C9906" t="s">
        <v>8787</v>
      </c>
      <c r="D9906" t="s">
        <v>44</v>
      </c>
      <c r="E9906" t="s">
        <v>42</v>
      </c>
      <c r="F9906" t="s">
        <v>42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1</v>
      </c>
      <c r="AM9906">
        <v>0</v>
      </c>
    </row>
    <row r="9907" spans="1:39" x14ac:dyDescent="0.25">
      <c r="A9907" t="s">
        <v>845</v>
      </c>
      <c r="B9907" t="s">
        <v>1517</v>
      </c>
      <c r="C9907" t="s">
        <v>8788</v>
      </c>
      <c r="D9907" t="s">
        <v>44</v>
      </c>
      <c r="E9907" t="s">
        <v>42</v>
      </c>
      <c r="F9907" t="s">
        <v>42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1</v>
      </c>
      <c r="AK9907">
        <v>0</v>
      </c>
      <c r="AL9907">
        <v>0</v>
      </c>
      <c r="AM9907">
        <v>0</v>
      </c>
    </row>
    <row r="9908" spans="1:39" x14ac:dyDescent="0.25">
      <c r="A9908" t="s">
        <v>845</v>
      </c>
      <c r="B9908" t="s">
        <v>725</v>
      </c>
      <c r="C9908" t="s">
        <v>8789</v>
      </c>
      <c r="D9908" t="s">
        <v>43</v>
      </c>
      <c r="E9908" t="s">
        <v>42</v>
      </c>
      <c r="F9908" t="s">
        <v>42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1</v>
      </c>
      <c r="AK9908">
        <v>1</v>
      </c>
      <c r="AL9908">
        <v>0</v>
      </c>
      <c r="AM9908">
        <v>0</v>
      </c>
    </row>
    <row r="9909" spans="1:39" x14ac:dyDescent="0.25">
      <c r="A9909" t="s">
        <v>845</v>
      </c>
      <c r="B9909" t="s">
        <v>725</v>
      </c>
      <c r="C9909" t="s">
        <v>8789</v>
      </c>
      <c r="D9909" t="s">
        <v>44</v>
      </c>
      <c r="E9909" t="s">
        <v>42</v>
      </c>
      <c r="F9909" t="s">
        <v>42</v>
      </c>
      <c r="G9909">
        <v>7</v>
      </c>
      <c r="H9909">
        <v>5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3</v>
      </c>
      <c r="O9909">
        <v>5</v>
      </c>
      <c r="P9909">
        <v>0</v>
      </c>
      <c r="Q9909">
        <v>2</v>
      </c>
      <c r="R9909">
        <v>1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3</v>
      </c>
      <c r="AK9909">
        <v>0</v>
      </c>
      <c r="AL9909">
        <v>3</v>
      </c>
      <c r="AM9909">
        <v>1</v>
      </c>
    </row>
    <row r="9910" spans="1:39" x14ac:dyDescent="0.25">
      <c r="A9910" t="s">
        <v>845</v>
      </c>
      <c r="B9910" t="s">
        <v>725</v>
      </c>
      <c r="C9910" t="s">
        <v>8789</v>
      </c>
      <c r="D9910" t="s">
        <v>12</v>
      </c>
      <c r="E9910" t="s">
        <v>42</v>
      </c>
      <c r="F9910" t="s">
        <v>42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1</v>
      </c>
      <c r="AM9910">
        <v>0</v>
      </c>
    </row>
    <row r="9911" spans="1:39" x14ac:dyDescent="0.25">
      <c r="A9911" t="s">
        <v>845</v>
      </c>
      <c r="B9911" t="s">
        <v>1532</v>
      </c>
      <c r="C9911" t="s">
        <v>8790</v>
      </c>
      <c r="D9911" t="s">
        <v>44</v>
      </c>
      <c r="E9911" t="s">
        <v>42</v>
      </c>
      <c r="F9911" t="s">
        <v>42</v>
      </c>
      <c r="G9911">
        <v>1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</row>
    <row r="9912" spans="1:39" x14ac:dyDescent="0.25">
      <c r="A9912" t="s">
        <v>845</v>
      </c>
      <c r="B9912" t="s">
        <v>1548</v>
      </c>
      <c r="C9912" t="s">
        <v>8791</v>
      </c>
      <c r="D9912" t="s">
        <v>44</v>
      </c>
      <c r="E9912" t="s">
        <v>42</v>
      </c>
      <c r="F9912" t="s">
        <v>42</v>
      </c>
      <c r="G9912">
        <v>6</v>
      </c>
      <c r="H9912">
        <v>0</v>
      </c>
      <c r="I9912">
        <v>0</v>
      </c>
      <c r="J9912">
        <v>0</v>
      </c>
      <c r="K9912">
        <v>3</v>
      </c>
      <c r="L9912">
        <v>0</v>
      </c>
      <c r="M9912">
        <v>0</v>
      </c>
      <c r="N9912">
        <v>5</v>
      </c>
      <c r="O9912">
        <v>0</v>
      </c>
      <c r="P9912">
        <v>0</v>
      </c>
      <c r="Q9912">
        <v>1</v>
      </c>
      <c r="R9912">
        <v>1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1</v>
      </c>
      <c r="AJ9912">
        <v>1</v>
      </c>
      <c r="AK9912">
        <v>0</v>
      </c>
      <c r="AL9912">
        <v>2</v>
      </c>
      <c r="AM9912">
        <v>0</v>
      </c>
    </row>
    <row r="9913" spans="1:39" x14ac:dyDescent="0.25">
      <c r="A9913" t="s">
        <v>845</v>
      </c>
      <c r="B9913" t="s">
        <v>8792</v>
      </c>
      <c r="C9913" t="s">
        <v>8793</v>
      </c>
      <c r="D9913" t="s">
        <v>44</v>
      </c>
      <c r="E9913" t="s">
        <v>42</v>
      </c>
      <c r="F9913" t="s">
        <v>42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1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1</v>
      </c>
      <c r="AM9913">
        <v>0</v>
      </c>
    </row>
    <row r="9914" spans="1:39" x14ac:dyDescent="0.25">
      <c r="A9914" t="s">
        <v>845</v>
      </c>
      <c r="B9914" t="s">
        <v>8794</v>
      </c>
      <c r="C9914" t="s">
        <v>8795</v>
      </c>
      <c r="D9914" t="s">
        <v>44</v>
      </c>
      <c r="E9914" t="s">
        <v>42</v>
      </c>
      <c r="F9914" t="s">
        <v>42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1</v>
      </c>
      <c r="AM9914">
        <v>0</v>
      </c>
    </row>
    <row r="9915" spans="1:39" x14ac:dyDescent="0.25">
      <c r="A9915" t="s">
        <v>845</v>
      </c>
      <c r="B9915" t="s">
        <v>8796</v>
      </c>
      <c r="C9915" t="s">
        <v>8797</v>
      </c>
      <c r="D9915" t="s">
        <v>44</v>
      </c>
      <c r="E9915" t="s">
        <v>42</v>
      </c>
      <c r="F9915" t="s">
        <v>42</v>
      </c>
      <c r="G9915">
        <v>1</v>
      </c>
      <c r="H9915">
        <v>1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1</v>
      </c>
      <c r="AK9915">
        <v>0</v>
      </c>
      <c r="AL9915">
        <v>0</v>
      </c>
      <c r="AM9915">
        <v>1</v>
      </c>
    </row>
    <row r="9916" spans="1:39" x14ac:dyDescent="0.25">
      <c r="A9916" t="s">
        <v>845</v>
      </c>
      <c r="B9916" t="s">
        <v>88</v>
      </c>
      <c r="C9916" t="s">
        <v>8798</v>
      </c>
      <c r="D9916" t="s">
        <v>44</v>
      </c>
      <c r="E9916" t="s">
        <v>42</v>
      </c>
      <c r="F9916" t="s">
        <v>42</v>
      </c>
      <c r="G9916">
        <v>6</v>
      </c>
      <c r="H9916">
        <v>0</v>
      </c>
      <c r="I9916">
        <v>0</v>
      </c>
      <c r="J9916">
        <v>0</v>
      </c>
      <c r="K9916">
        <v>1</v>
      </c>
      <c r="L9916">
        <v>1</v>
      </c>
      <c r="M9916">
        <v>0</v>
      </c>
      <c r="N9916">
        <v>6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1</v>
      </c>
      <c r="U9916">
        <v>3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  <c r="AJ9916">
        <v>3</v>
      </c>
      <c r="AK9916">
        <v>1</v>
      </c>
      <c r="AL9916">
        <v>1</v>
      </c>
      <c r="AM9916">
        <v>0</v>
      </c>
    </row>
    <row r="9917" spans="1:39" x14ac:dyDescent="0.25">
      <c r="A9917" t="s">
        <v>845</v>
      </c>
      <c r="B9917" t="s">
        <v>90</v>
      </c>
      <c r="C9917" t="s">
        <v>847</v>
      </c>
      <c r="D9917" t="s">
        <v>44</v>
      </c>
      <c r="E9917" t="s">
        <v>42</v>
      </c>
      <c r="F9917" t="s">
        <v>45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1</v>
      </c>
      <c r="AK9917">
        <v>0</v>
      </c>
      <c r="AL9917">
        <v>0</v>
      </c>
      <c r="AM9917">
        <v>0</v>
      </c>
    </row>
    <row r="9918" spans="1:39" x14ac:dyDescent="0.25">
      <c r="A9918" t="s">
        <v>845</v>
      </c>
      <c r="B9918" t="s">
        <v>90</v>
      </c>
      <c r="C9918" t="s">
        <v>847</v>
      </c>
      <c r="D9918" t="s">
        <v>44</v>
      </c>
      <c r="E9918" t="s">
        <v>42</v>
      </c>
      <c r="F9918" t="s">
        <v>42</v>
      </c>
      <c r="G9918">
        <v>2</v>
      </c>
      <c r="H9918">
        <v>1</v>
      </c>
      <c r="I9918">
        <v>0</v>
      </c>
      <c r="J9918">
        <v>0</v>
      </c>
      <c r="K9918">
        <v>1</v>
      </c>
      <c r="L9918">
        <v>1</v>
      </c>
      <c r="M9918">
        <v>0</v>
      </c>
      <c r="N9918">
        <v>2</v>
      </c>
      <c r="O9918">
        <v>2</v>
      </c>
      <c r="P9918">
        <v>0</v>
      </c>
      <c r="Q9918">
        <v>1</v>
      </c>
      <c r="R9918">
        <v>0</v>
      </c>
      <c r="S9918">
        <v>2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1</v>
      </c>
      <c r="AM9918">
        <v>2</v>
      </c>
    </row>
    <row r="9919" spans="1:39" x14ac:dyDescent="0.25">
      <c r="A9919" t="s">
        <v>845</v>
      </c>
      <c r="B9919" t="s">
        <v>90</v>
      </c>
      <c r="C9919" t="s">
        <v>847</v>
      </c>
      <c r="D9919" t="s">
        <v>12</v>
      </c>
      <c r="E9919" t="s">
        <v>42</v>
      </c>
      <c r="F9919" t="s">
        <v>42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</row>
    <row r="9920" spans="1:39" x14ac:dyDescent="0.25">
      <c r="A9920" t="s">
        <v>845</v>
      </c>
      <c r="B9920" t="s">
        <v>1644</v>
      </c>
      <c r="C9920" t="s">
        <v>8799</v>
      </c>
      <c r="D9920" t="s">
        <v>43</v>
      </c>
      <c r="E9920" t="s">
        <v>42</v>
      </c>
      <c r="F9920" t="s">
        <v>42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1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</row>
    <row r="9921" spans="1:39" x14ac:dyDescent="0.25">
      <c r="A9921" t="s">
        <v>845</v>
      </c>
      <c r="B9921" t="s">
        <v>1644</v>
      </c>
      <c r="C9921" t="s">
        <v>8799</v>
      </c>
      <c r="D9921" t="s">
        <v>44</v>
      </c>
      <c r="E9921" t="s">
        <v>42</v>
      </c>
      <c r="F9921" t="s">
        <v>42</v>
      </c>
      <c r="G9921">
        <v>6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2</v>
      </c>
      <c r="O9921">
        <v>0</v>
      </c>
      <c r="P9921">
        <v>0</v>
      </c>
      <c r="Q9921">
        <v>0</v>
      </c>
      <c r="R9921">
        <v>2</v>
      </c>
      <c r="S9921">
        <v>1</v>
      </c>
      <c r="T9921">
        <v>1</v>
      </c>
      <c r="U9921">
        <v>0</v>
      </c>
      <c r="V9921">
        <v>1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1</v>
      </c>
      <c r="AH9921">
        <v>0</v>
      </c>
      <c r="AI9921">
        <v>1</v>
      </c>
      <c r="AJ9921">
        <v>3</v>
      </c>
      <c r="AK9921">
        <v>2</v>
      </c>
      <c r="AL9921">
        <v>2</v>
      </c>
      <c r="AM9921">
        <v>2</v>
      </c>
    </row>
    <row r="9922" spans="1:39" x14ac:dyDescent="0.25">
      <c r="A9922" t="s">
        <v>845</v>
      </c>
      <c r="B9922" t="s">
        <v>1644</v>
      </c>
      <c r="C9922" t="s">
        <v>8799</v>
      </c>
      <c r="D9922" t="s">
        <v>12</v>
      </c>
      <c r="E9922" t="s">
        <v>42</v>
      </c>
      <c r="F9922" t="s">
        <v>42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1</v>
      </c>
      <c r="AK9922">
        <v>0</v>
      </c>
      <c r="AL9922">
        <v>0</v>
      </c>
      <c r="AM9922">
        <v>0</v>
      </c>
    </row>
    <row r="9923" spans="1:39" x14ac:dyDescent="0.25">
      <c r="A9923" t="s">
        <v>845</v>
      </c>
      <c r="B9923" t="s">
        <v>1652</v>
      </c>
      <c r="C9923" t="s">
        <v>8800</v>
      </c>
      <c r="D9923" t="s">
        <v>44</v>
      </c>
      <c r="E9923" t="s">
        <v>42</v>
      </c>
      <c r="F9923" t="s">
        <v>42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1</v>
      </c>
      <c r="AK9923">
        <v>1</v>
      </c>
      <c r="AL9923">
        <v>0</v>
      </c>
      <c r="AM9923">
        <v>0</v>
      </c>
    </row>
    <row r="9924" spans="1:39" x14ac:dyDescent="0.25">
      <c r="A9924" t="s">
        <v>845</v>
      </c>
      <c r="B9924" t="s">
        <v>8801</v>
      </c>
      <c r="C9924" t="s">
        <v>8802</v>
      </c>
      <c r="D9924" t="s">
        <v>12</v>
      </c>
      <c r="E9924" t="s">
        <v>42</v>
      </c>
      <c r="F9924" t="s">
        <v>42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1</v>
      </c>
      <c r="AJ9924">
        <v>0</v>
      </c>
      <c r="AK9924">
        <v>0</v>
      </c>
      <c r="AL9924">
        <v>0</v>
      </c>
      <c r="AM9924">
        <v>1</v>
      </c>
    </row>
    <row r="9925" spans="1:39" x14ac:dyDescent="0.25">
      <c r="A9925" t="s">
        <v>845</v>
      </c>
      <c r="B9925" t="s">
        <v>1729</v>
      </c>
      <c r="C9925" t="s">
        <v>8803</v>
      </c>
      <c r="D9925" t="s">
        <v>44</v>
      </c>
      <c r="E9925" t="s">
        <v>42</v>
      </c>
      <c r="F9925" t="s">
        <v>42</v>
      </c>
      <c r="G9925">
        <v>1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</row>
    <row r="9926" spans="1:39" x14ac:dyDescent="0.25">
      <c r="A9926" t="s">
        <v>845</v>
      </c>
      <c r="B9926" t="s">
        <v>1737</v>
      </c>
      <c r="C9926" t="s">
        <v>8804</v>
      </c>
      <c r="D9926" t="s">
        <v>43</v>
      </c>
      <c r="E9926" t="s">
        <v>42</v>
      </c>
      <c r="F9926" t="s">
        <v>45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</row>
    <row r="9927" spans="1:39" x14ac:dyDescent="0.25">
      <c r="A9927" t="s">
        <v>845</v>
      </c>
      <c r="B9927" t="s">
        <v>1737</v>
      </c>
      <c r="C9927" t="s">
        <v>8804</v>
      </c>
      <c r="D9927" t="s">
        <v>44</v>
      </c>
      <c r="E9927" t="s">
        <v>42</v>
      </c>
      <c r="F9927" t="s">
        <v>42</v>
      </c>
      <c r="G9927">
        <v>10</v>
      </c>
      <c r="H9927">
        <v>2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2</v>
      </c>
      <c r="O9927">
        <v>7</v>
      </c>
      <c r="P9927">
        <v>0</v>
      </c>
      <c r="Q9927">
        <v>0</v>
      </c>
      <c r="R9927">
        <v>0</v>
      </c>
      <c r="S9927">
        <v>2</v>
      </c>
      <c r="T9927">
        <v>1</v>
      </c>
      <c r="U9927">
        <v>0</v>
      </c>
      <c r="V9927">
        <v>2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3</v>
      </c>
      <c r="AK9927">
        <v>0</v>
      </c>
      <c r="AL9927">
        <v>0</v>
      </c>
      <c r="AM9927">
        <v>4</v>
      </c>
    </row>
    <row r="9928" spans="1:39" x14ac:dyDescent="0.25">
      <c r="A9928" t="s">
        <v>845</v>
      </c>
      <c r="B9928" t="s">
        <v>1743</v>
      </c>
      <c r="C9928" t="s">
        <v>8805</v>
      </c>
      <c r="D9928" t="s">
        <v>44</v>
      </c>
      <c r="E9928" t="s">
        <v>42</v>
      </c>
      <c r="F9928" t="s">
        <v>42</v>
      </c>
      <c r="G9928">
        <v>2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2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</row>
    <row r="9929" spans="1:39" x14ac:dyDescent="0.25">
      <c r="A9929" t="s">
        <v>845</v>
      </c>
      <c r="B9929" t="s">
        <v>727</v>
      </c>
      <c r="C9929" t="s">
        <v>8806</v>
      </c>
      <c r="D9929" t="s">
        <v>44</v>
      </c>
      <c r="E9929" t="s">
        <v>42</v>
      </c>
      <c r="F9929" t="s">
        <v>42</v>
      </c>
      <c r="G9929">
        <v>5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2</v>
      </c>
      <c r="O9929">
        <v>4</v>
      </c>
      <c r="P9929">
        <v>0</v>
      </c>
      <c r="Q9929">
        <v>1</v>
      </c>
      <c r="R9929">
        <v>1</v>
      </c>
      <c r="S9929">
        <v>2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1</v>
      </c>
      <c r="AK9929">
        <v>0</v>
      </c>
      <c r="AL9929">
        <v>2</v>
      </c>
      <c r="AM9929">
        <v>2</v>
      </c>
    </row>
    <row r="9930" spans="1:39" x14ac:dyDescent="0.25">
      <c r="A9930" t="s">
        <v>845</v>
      </c>
      <c r="B9930" t="s">
        <v>727</v>
      </c>
      <c r="C9930" t="s">
        <v>8806</v>
      </c>
      <c r="D9930" t="s">
        <v>12</v>
      </c>
      <c r="E9930" t="s">
        <v>42</v>
      </c>
      <c r="F9930" t="s">
        <v>42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1</v>
      </c>
      <c r="AJ9930">
        <v>0</v>
      </c>
      <c r="AK9930">
        <v>0</v>
      </c>
      <c r="AL9930">
        <v>0</v>
      </c>
      <c r="AM9930">
        <v>0</v>
      </c>
    </row>
    <row r="9931" spans="1:39" x14ac:dyDescent="0.25">
      <c r="A9931" t="s">
        <v>845</v>
      </c>
      <c r="B9931" t="s">
        <v>94</v>
      </c>
      <c r="C9931" t="s">
        <v>8807</v>
      </c>
      <c r="D9931" t="s">
        <v>12</v>
      </c>
      <c r="E9931" t="s">
        <v>42</v>
      </c>
      <c r="F9931" t="s">
        <v>42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1</v>
      </c>
      <c r="AK9931">
        <v>0</v>
      </c>
      <c r="AL9931">
        <v>0</v>
      </c>
      <c r="AM9931">
        <v>0</v>
      </c>
    </row>
    <row r="9932" spans="1:39" x14ac:dyDescent="0.25">
      <c r="A9932" t="s">
        <v>845</v>
      </c>
      <c r="B9932" t="s">
        <v>1802</v>
      </c>
      <c r="C9932" t="s">
        <v>8808</v>
      </c>
      <c r="D9932" t="s">
        <v>44</v>
      </c>
      <c r="E9932" t="s">
        <v>42</v>
      </c>
      <c r="F9932" t="s">
        <v>42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</row>
    <row r="9933" spans="1:39" x14ac:dyDescent="0.25">
      <c r="A9933" t="s">
        <v>845</v>
      </c>
      <c r="B9933" t="s">
        <v>98</v>
      </c>
      <c r="C9933" t="s">
        <v>8809</v>
      </c>
      <c r="D9933" t="s">
        <v>44</v>
      </c>
      <c r="E9933" t="s">
        <v>42</v>
      </c>
      <c r="F9933" t="s">
        <v>42</v>
      </c>
      <c r="G9933">
        <v>3</v>
      </c>
      <c r="H9933">
        <v>2</v>
      </c>
      <c r="I9933">
        <v>0</v>
      </c>
      <c r="J9933">
        <v>0</v>
      </c>
      <c r="K9933">
        <v>2</v>
      </c>
      <c r="L9933">
        <v>0</v>
      </c>
      <c r="M9933">
        <v>0</v>
      </c>
      <c r="N9933">
        <v>2</v>
      </c>
      <c r="O9933">
        <v>1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1</v>
      </c>
      <c r="AL9933">
        <v>1</v>
      </c>
      <c r="AM9933">
        <v>0</v>
      </c>
    </row>
    <row r="9934" spans="1:39" x14ac:dyDescent="0.25">
      <c r="A9934" t="s">
        <v>845</v>
      </c>
      <c r="B9934" t="s">
        <v>1812</v>
      </c>
      <c r="C9934" t="s">
        <v>8810</v>
      </c>
      <c r="D9934" t="s">
        <v>44</v>
      </c>
      <c r="E9934" t="s">
        <v>42</v>
      </c>
      <c r="F9934" t="s">
        <v>42</v>
      </c>
      <c r="G9934">
        <v>1</v>
      </c>
      <c r="H9934">
        <v>0</v>
      </c>
      <c r="I9934">
        <v>0</v>
      </c>
      <c r="J9934">
        <v>0</v>
      </c>
      <c r="K9934">
        <v>1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1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1</v>
      </c>
      <c r="AL9934">
        <v>0</v>
      </c>
      <c r="AM9934">
        <v>0</v>
      </c>
    </row>
    <row r="9935" spans="1:39" x14ac:dyDescent="0.25">
      <c r="A9935" t="s">
        <v>845</v>
      </c>
      <c r="B9935" t="s">
        <v>645</v>
      </c>
      <c r="C9935" t="s">
        <v>8811</v>
      </c>
      <c r="D9935" t="s">
        <v>44</v>
      </c>
      <c r="E9935" t="s">
        <v>42</v>
      </c>
      <c r="F9935" t="s">
        <v>42</v>
      </c>
      <c r="G9935">
        <v>4</v>
      </c>
      <c r="H9935">
        <v>2</v>
      </c>
      <c r="I9935">
        <v>0</v>
      </c>
      <c r="J9935">
        <v>0</v>
      </c>
      <c r="K9935">
        <v>2</v>
      </c>
      <c r="L9935">
        <v>0</v>
      </c>
      <c r="M9935">
        <v>0</v>
      </c>
      <c r="N9935">
        <v>2</v>
      </c>
      <c r="O9935">
        <v>1</v>
      </c>
      <c r="P9935">
        <v>0</v>
      </c>
      <c r="Q9935">
        <v>0</v>
      </c>
      <c r="R9935">
        <v>0</v>
      </c>
      <c r="S9935">
        <v>2</v>
      </c>
      <c r="T9935">
        <v>0</v>
      </c>
      <c r="U9935">
        <v>2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1</v>
      </c>
      <c r="AJ9935">
        <v>0</v>
      </c>
      <c r="AK9935">
        <v>0</v>
      </c>
      <c r="AL9935">
        <v>1</v>
      </c>
      <c r="AM9935">
        <v>3</v>
      </c>
    </row>
    <row r="9936" spans="1:39" x14ac:dyDescent="0.25">
      <c r="A9936" t="s">
        <v>845</v>
      </c>
      <c r="B9936" t="s">
        <v>102</v>
      </c>
      <c r="C9936" t="s">
        <v>8812</v>
      </c>
      <c r="D9936" t="s">
        <v>44</v>
      </c>
      <c r="E9936" t="s">
        <v>42</v>
      </c>
      <c r="F9936" t="s">
        <v>45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1</v>
      </c>
      <c r="AJ9936">
        <v>0</v>
      </c>
      <c r="AK9936">
        <v>0</v>
      </c>
      <c r="AL9936">
        <v>0</v>
      </c>
      <c r="AM9936">
        <v>0</v>
      </c>
    </row>
    <row r="9937" spans="1:39" x14ac:dyDescent="0.25">
      <c r="A9937" t="s">
        <v>845</v>
      </c>
      <c r="B9937" t="s">
        <v>102</v>
      </c>
      <c r="C9937" t="s">
        <v>8812</v>
      </c>
      <c r="D9937" t="s">
        <v>44</v>
      </c>
      <c r="E9937" t="s">
        <v>42</v>
      </c>
      <c r="F9937" t="s">
        <v>42</v>
      </c>
      <c r="G9937">
        <v>2</v>
      </c>
      <c r="H9937">
        <v>1</v>
      </c>
      <c r="I9937">
        <v>0</v>
      </c>
      <c r="J9937">
        <v>0</v>
      </c>
      <c r="K9937">
        <v>2</v>
      </c>
      <c r="L9937">
        <v>0</v>
      </c>
      <c r="M9937">
        <v>0</v>
      </c>
      <c r="N9937">
        <v>2</v>
      </c>
      <c r="O9937">
        <v>2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1</v>
      </c>
      <c r="AM9937">
        <v>0</v>
      </c>
    </row>
    <row r="9938" spans="1:39" x14ac:dyDescent="0.25">
      <c r="A9938" t="s">
        <v>845</v>
      </c>
      <c r="B9938" t="s">
        <v>104</v>
      </c>
      <c r="C9938" t="s">
        <v>8813</v>
      </c>
      <c r="D9938" t="s">
        <v>44</v>
      </c>
      <c r="E9938" t="s">
        <v>42</v>
      </c>
      <c r="F9938" t="s">
        <v>42</v>
      </c>
      <c r="G9938">
        <v>2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1</v>
      </c>
      <c r="AK9938">
        <v>0</v>
      </c>
      <c r="AL9938">
        <v>0</v>
      </c>
      <c r="AM9938">
        <v>1</v>
      </c>
    </row>
    <row r="9939" spans="1:39" x14ac:dyDescent="0.25">
      <c r="A9939" t="s">
        <v>845</v>
      </c>
      <c r="B9939" t="s">
        <v>104</v>
      </c>
      <c r="C9939" t="s">
        <v>8813</v>
      </c>
      <c r="D9939" t="s">
        <v>12</v>
      </c>
      <c r="E9939" t="s">
        <v>42</v>
      </c>
      <c r="F9939" t="s">
        <v>42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1</v>
      </c>
      <c r="AK9939">
        <v>0</v>
      </c>
      <c r="AL9939">
        <v>0</v>
      </c>
      <c r="AM9939">
        <v>0</v>
      </c>
    </row>
    <row r="9940" spans="1:39" x14ac:dyDescent="0.25">
      <c r="A9940" t="s">
        <v>845</v>
      </c>
      <c r="B9940" t="s">
        <v>106</v>
      </c>
      <c r="C9940" t="s">
        <v>8814</v>
      </c>
      <c r="D9940" t="s">
        <v>44</v>
      </c>
      <c r="E9940" t="s">
        <v>42</v>
      </c>
      <c r="F9940" t="s">
        <v>42</v>
      </c>
      <c r="G9940">
        <v>4</v>
      </c>
      <c r="H9940">
        <v>1</v>
      </c>
      <c r="I9940">
        <v>0</v>
      </c>
      <c r="J9940">
        <v>0</v>
      </c>
      <c r="K9940">
        <v>2</v>
      </c>
      <c r="L9940">
        <v>2</v>
      </c>
      <c r="M9940">
        <v>0</v>
      </c>
      <c r="N9940">
        <v>1</v>
      </c>
      <c r="O9940">
        <v>3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1</v>
      </c>
      <c r="AK9940">
        <v>0</v>
      </c>
      <c r="AL9940">
        <v>0</v>
      </c>
      <c r="AM9940">
        <v>0</v>
      </c>
    </row>
    <row r="9941" spans="1:39" x14ac:dyDescent="0.25">
      <c r="A9941" t="s">
        <v>845</v>
      </c>
      <c r="B9941" t="s">
        <v>601</v>
      </c>
      <c r="C9941" t="s">
        <v>8815</v>
      </c>
      <c r="D9941" t="s">
        <v>44</v>
      </c>
      <c r="E9941" t="s">
        <v>42</v>
      </c>
      <c r="F9941" t="s">
        <v>42</v>
      </c>
      <c r="G9941">
        <v>3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3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2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2</v>
      </c>
      <c r="AL9941">
        <v>0</v>
      </c>
      <c r="AM9941">
        <v>0</v>
      </c>
    </row>
    <row r="9942" spans="1:39" x14ac:dyDescent="0.25">
      <c r="A9942" t="s">
        <v>845</v>
      </c>
      <c r="B9942" t="s">
        <v>647</v>
      </c>
      <c r="C9942" t="s">
        <v>8816</v>
      </c>
      <c r="D9942" t="s">
        <v>44</v>
      </c>
      <c r="E9942" t="s">
        <v>42</v>
      </c>
      <c r="F9942" t="s">
        <v>42</v>
      </c>
      <c r="G9942">
        <v>8</v>
      </c>
      <c r="H9942">
        <v>1</v>
      </c>
      <c r="I9942">
        <v>1</v>
      </c>
      <c r="J9942">
        <v>0</v>
      </c>
      <c r="K9942">
        <v>4</v>
      </c>
      <c r="L9942">
        <v>0</v>
      </c>
      <c r="M9942">
        <v>0</v>
      </c>
      <c r="N9942">
        <v>1</v>
      </c>
      <c r="O9942">
        <v>6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3</v>
      </c>
      <c r="AK9942">
        <v>0</v>
      </c>
      <c r="AL9942">
        <v>0</v>
      </c>
      <c r="AM9942">
        <v>1</v>
      </c>
    </row>
    <row r="9943" spans="1:39" x14ac:dyDescent="0.25">
      <c r="A9943" t="s">
        <v>845</v>
      </c>
      <c r="B9943" t="s">
        <v>1924</v>
      </c>
      <c r="C9943" t="s">
        <v>8817</v>
      </c>
      <c r="D9943" t="s">
        <v>44</v>
      </c>
      <c r="E9943" t="s">
        <v>42</v>
      </c>
      <c r="F9943" t="s">
        <v>42</v>
      </c>
      <c r="G9943">
        <v>5</v>
      </c>
      <c r="H9943">
        <v>1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2</v>
      </c>
      <c r="S9943">
        <v>1</v>
      </c>
      <c r="T9943">
        <v>1</v>
      </c>
      <c r="U9943">
        <v>1</v>
      </c>
      <c r="V9943">
        <v>0</v>
      </c>
      <c r="W9943">
        <v>2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1</v>
      </c>
      <c r="AK9943">
        <v>2</v>
      </c>
      <c r="AL9943">
        <v>2</v>
      </c>
      <c r="AM9943">
        <v>1</v>
      </c>
    </row>
    <row r="9944" spans="1:39" x14ac:dyDescent="0.25">
      <c r="A9944" t="s">
        <v>845</v>
      </c>
      <c r="B9944" t="s">
        <v>1926</v>
      </c>
      <c r="C9944" t="s">
        <v>8818</v>
      </c>
      <c r="D9944" t="s">
        <v>43</v>
      </c>
      <c r="E9944" t="s">
        <v>42</v>
      </c>
      <c r="F9944" t="s">
        <v>42</v>
      </c>
      <c r="G9944">
        <v>1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</row>
    <row r="9945" spans="1:39" x14ac:dyDescent="0.25">
      <c r="A9945" t="s">
        <v>845</v>
      </c>
      <c r="B9945" t="s">
        <v>1926</v>
      </c>
      <c r="C9945" t="s">
        <v>8818</v>
      </c>
      <c r="D9945" t="s">
        <v>44</v>
      </c>
      <c r="E9945" t="s">
        <v>42</v>
      </c>
      <c r="F9945" t="s">
        <v>42</v>
      </c>
      <c r="G9945">
        <v>5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2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1</v>
      </c>
      <c r="AK9945">
        <v>0</v>
      </c>
      <c r="AL9945">
        <v>0</v>
      </c>
      <c r="AM9945">
        <v>0</v>
      </c>
    </row>
    <row r="9946" spans="1:39" x14ac:dyDescent="0.25">
      <c r="A9946" t="s">
        <v>845</v>
      </c>
      <c r="B9946" t="s">
        <v>116</v>
      </c>
      <c r="C9946" t="s">
        <v>8819</v>
      </c>
      <c r="D9946" t="s">
        <v>44</v>
      </c>
      <c r="E9946" t="s">
        <v>42</v>
      </c>
      <c r="F9946" t="s">
        <v>45</v>
      </c>
      <c r="G9946">
        <v>2</v>
      </c>
      <c r="H9946">
        <v>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2</v>
      </c>
      <c r="AK9946">
        <v>0</v>
      </c>
      <c r="AL9946">
        <v>0</v>
      </c>
      <c r="AM9946">
        <v>0</v>
      </c>
    </row>
    <row r="9947" spans="1:39" x14ac:dyDescent="0.25">
      <c r="A9947" t="s">
        <v>845</v>
      </c>
      <c r="B9947" t="s">
        <v>116</v>
      </c>
      <c r="C9947" t="s">
        <v>8819</v>
      </c>
      <c r="D9947" t="s">
        <v>44</v>
      </c>
      <c r="E9947" t="s">
        <v>42</v>
      </c>
      <c r="F9947" t="s">
        <v>42</v>
      </c>
      <c r="G9947">
        <v>35</v>
      </c>
      <c r="H9947">
        <v>13</v>
      </c>
      <c r="I9947">
        <v>0</v>
      </c>
      <c r="J9947">
        <v>0</v>
      </c>
      <c r="K9947">
        <v>5</v>
      </c>
      <c r="L9947">
        <v>2</v>
      </c>
      <c r="M9947">
        <v>0</v>
      </c>
      <c r="N9947">
        <v>23</v>
      </c>
      <c r="O9947">
        <v>0</v>
      </c>
      <c r="P9947">
        <v>3</v>
      </c>
      <c r="Q9947">
        <v>0</v>
      </c>
      <c r="R9947">
        <v>2</v>
      </c>
      <c r="S9947">
        <v>4</v>
      </c>
      <c r="T9947">
        <v>2</v>
      </c>
      <c r="U9947">
        <v>0</v>
      </c>
      <c r="V9947">
        <v>2</v>
      </c>
      <c r="W9947">
        <v>13</v>
      </c>
      <c r="X9947">
        <v>0</v>
      </c>
      <c r="Y9947">
        <v>2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1</v>
      </c>
      <c r="AI9947">
        <v>0</v>
      </c>
      <c r="AJ9947">
        <v>17</v>
      </c>
      <c r="AK9947">
        <v>16</v>
      </c>
      <c r="AL9947">
        <v>2</v>
      </c>
      <c r="AM9947">
        <v>6</v>
      </c>
    </row>
    <row r="9948" spans="1:39" x14ac:dyDescent="0.25">
      <c r="A9948" t="s">
        <v>845</v>
      </c>
      <c r="B9948" t="s">
        <v>116</v>
      </c>
      <c r="C9948" t="s">
        <v>8819</v>
      </c>
      <c r="D9948" t="s">
        <v>12</v>
      </c>
      <c r="E9948" t="s">
        <v>42</v>
      </c>
      <c r="F9948" t="s">
        <v>42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</row>
    <row r="9949" spans="1:39" x14ac:dyDescent="0.25">
      <c r="A9949" t="s">
        <v>845</v>
      </c>
      <c r="B9949" t="s">
        <v>1955</v>
      </c>
      <c r="C9949" t="s">
        <v>8820</v>
      </c>
      <c r="D9949" t="s">
        <v>44</v>
      </c>
      <c r="E9949" t="s">
        <v>42</v>
      </c>
      <c r="F9949" t="s">
        <v>42</v>
      </c>
      <c r="G9949">
        <v>2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</row>
    <row r="9950" spans="1:39" x14ac:dyDescent="0.25">
      <c r="A9950" t="s">
        <v>845</v>
      </c>
      <c r="B9950" t="s">
        <v>1965</v>
      </c>
      <c r="C9950" t="s">
        <v>8821</v>
      </c>
      <c r="D9950" t="s">
        <v>44</v>
      </c>
      <c r="E9950" t="s">
        <v>42</v>
      </c>
      <c r="F9950" t="s">
        <v>42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1</v>
      </c>
      <c r="AJ9950">
        <v>1</v>
      </c>
      <c r="AK9950">
        <v>0</v>
      </c>
      <c r="AL9950">
        <v>0</v>
      </c>
      <c r="AM9950">
        <v>0</v>
      </c>
    </row>
    <row r="9951" spans="1:39" x14ac:dyDescent="0.25">
      <c r="A9951" t="s">
        <v>845</v>
      </c>
      <c r="B9951" t="s">
        <v>8822</v>
      </c>
      <c r="C9951" t="s">
        <v>8823</v>
      </c>
      <c r="D9951" t="s">
        <v>44</v>
      </c>
      <c r="E9951" t="s">
        <v>42</v>
      </c>
      <c r="F9951" t="s">
        <v>42</v>
      </c>
      <c r="G9951">
        <v>3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3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1</v>
      </c>
      <c r="AJ9951">
        <v>2</v>
      </c>
      <c r="AK9951">
        <v>0</v>
      </c>
      <c r="AL9951">
        <v>1</v>
      </c>
      <c r="AM9951">
        <v>0</v>
      </c>
    </row>
    <row r="9952" spans="1:39" x14ac:dyDescent="0.25">
      <c r="A9952" t="s">
        <v>845</v>
      </c>
      <c r="B9952" t="s">
        <v>8822</v>
      </c>
      <c r="C9952" t="s">
        <v>8823</v>
      </c>
      <c r="D9952" t="s">
        <v>12</v>
      </c>
      <c r="E9952" t="s">
        <v>42</v>
      </c>
      <c r="F9952" t="s">
        <v>42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</row>
    <row r="9953" spans="1:39" x14ac:dyDescent="0.25">
      <c r="A9953" t="s">
        <v>845</v>
      </c>
      <c r="B9953" t="s">
        <v>1977</v>
      </c>
      <c r="C9953" t="s">
        <v>8824</v>
      </c>
      <c r="D9953" t="s">
        <v>44</v>
      </c>
      <c r="E9953" t="s">
        <v>42</v>
      </c>
      <c r="F9953" t="s">
        <v>42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</row>
    <row r="9954" spans="1:39" x14ac:dyDescent="0.25">
      <c r="A9954" t="s">
        <v>845</v>
      </c>
      <c r="B9954" t="s">
        <v>1999</v>
      </c>
      <c r="C9954" t="s">
        <v>8825</v>
      </c>
      <c r="D9954" t="s">
        <v>44</v>
      </c>
      <c r="E9954" t="s">
        <v>42</v>
      </c>
      <c r="F9954" t="s">
        <v>45</v>
      </c>
      <c r="G9954">
        <v>1</v>
      </c>
      <c r="H9954">
        <v>0</v>
      </c>
      <c r="I9954">
        <v>0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1</v>
      </c>
      <c r="AL9954">
        <v>0</v>
      </c>
      <c r="AM9954">
        <v>0</v>
      </c>
    </row>
    <row r="9955" spans="1:39" x14ac:dyDescent="0.25">
      <c r="A9955" t="s">
        <v>845</v>
      </c>
      <c r="B9955" t="s">
        <v>1999</v>
      </c>
      <c r="C9955" t="s">
        <v>8825</v>
      </c>
      <c r="D9955" t="s">
        <v>44</v>
      </c>
      <c r="E9955" t="s">
        <v>42</v>
      </c>
      <c r="F9955" t="s">
        <v>42</v>
      </c>
      <c r="G9955">
        <v>2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2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2</v>
      </c>
      <c r="AL9955">
        <v>0</v>
      </c>
      <c r="AM9955">
        <v>0</v>
      </c>
    </row>
    <row r="9956" spans="1:39" x14ac:dyDescent="0.25">
      <c r="A9956" t="s">
        <v>845</v>
      </c>
      <c r="B9956" t="s">
        <v>8826</v>
      </c>
      <c r="C9956" t="s">
        <v>8827</v>
      </c>
      <c r="D9956" t="s">
        <v>44</v>
      </c>
      <c r="E9956" t="s">
        <v>42</v>
      </c>
      <c r="F9956" t="s">
        <v>42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</row>
    <row r="9957" spans="1:39" x14ac:dyDescent="0.25">
      <c r="A9957" t="s">
        <v>845</v>
      </c>
      <c r="B9957" t="s">
        <v>2007</v>
      </c>
      <c r="C9957" t="s">
        <v>8828</v>
      </c>
      <c r="D9957" t="s">
        <v>43</v>
      </c>
      <c r="E9957" t="s">
        <v>42</v>
      </c>
      <c r="F9957" t="s">
        <v>42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</row>
    <row r="9958" spans="1:39" x14ac:dyDescent="0.25">
      <c r="A9958" t="s">
        <v>845</v>
      </c>
      <c r="B9958" t="s">
        <v>2007</v>
      </c>
      <c r="C9958" t="s">
        <v>8828</v>
      </c>
      <c r="D9958" t="s">
        <v>44</v>
      </c>
      <c r="E9958" t="s">
        <v>42</v>
      </c>
      <c r="F9958" t="s">
        <v>42</v>
      </c>
      <c r="G9958">
        <v>7</v>
      </c>
      <c r="H9958">
        <v>1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3</v>
      </c>
      <c r="O9958">
        <v>7</v>
      </c>
      <c r="P9958">
        <v>0</v>
      </c>
      <c r="Q9958">
        <v>0</v>
      </c>
      <c r="R9958">
        <v>1</v>
      </c>
      <c r="S9958">
        <v>0</v>
      </c>
      <c r="T9958">
        <v>2</v>
      </c>
      <c r="U9958">
        <v>2</v>
      </c>
      <c r="V9958">
        <v>0</v>
      </c>
      <c r="W9958">
        <v>0</v>
      </c>
      <c r="X9958">
        <v>0</v>
      </c>
      <c r="Y9958">
        <v>0</v>
      </c>
      <c r="Z9958">
        <v>1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2</v>
      </c>
      <c r="AJ9958">
        <v>1</v>
      </c>
      <c r="AK9958">
        <v>1</v>
      </c>
      <c r="AL9958">
        <v>2</v>
      </c>
      <c r="AM9958">
        <v>1</v>
      </c>
    </row>
    <row r="9959" spans="1:39" x14ac:dyDescent="0.25">
      <c r="A9959" t="s">
        <v>845</v>
      </c>
      <c r="B9959" t="s">
        <v>2007</v>
      </c>
      <c r="C9959" t="s">
        <v>8828</v>
      </c>
      <c r="D9959" t="s">
        <v>12</v>
      </c>
      <c r="E9959" t="s">
        <v>42</v>
      </c>
      <c r="F9959" t="s">
        <v>42</v>
      </c>
      <c r="G9959">
        <v>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1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  <c r="AJ9959">
        <v>0</v>
      </c>
      <c r="AK9959">
        <v>0</v>
      </c>
      <c r="AL9959">
        <v>2</v>
      </c>
      <c r="AM9959">
        <v>0</v>
      </c>
    </row>
    <row r="9960" spans="1:39" x14ac:dyDescent="0.25">
      <c r="A9960" t="s">
        <v>845</v>
      </c>
      <c r="B9960" t="s">
        <v>7579</v>
      </c>
      <c r="C9960" t="s">
        <v>8829</v>
      </c>
      <c r="D9960" t="s">
        <v>44</v>
      </c>
      <c r="E9960" t="s">
        <v>42</v>
      </c>
      <c r="F9960" t="s">
        <v>42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</row>
    <row r="9961" spans="1:39" x14ac:dyDescent="0.25">
      <c r="A9961" t="s">
        <v>845</v>
      </c>
      <c r="B9961" t="s">
        <v>603</v>
      </c>
      <c r="C9961" t="s">
        <v>8830</v>
      </c>
      <c r="D9961" t="s">
        <v>43</v>
      </c>
      <c r="E9961" t="s">
        <v>45</v>
      </c>
      <c r="F9961" t="s">
        <v>42</v>
      </c>
      <c r="G9961">
        <v>1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1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</row>
    <row r="9962" spans="1:39" x14ac:dyDescent="0.25">
      <c r="A9962" t="s">
        <v>845</v>
      </c>
      <c r="B9962" t="s">
        <v>603</v>
      </c>
      <c r="C9962" t="s">
        <v>8830</v>
      </c>
      <c r="D9962" t="s">
        <v>44</v>
      </c>
      <c r="E9962" t="s">
        <v>42</v>
      </c>
      <c r="F9962" t="s">
        <v>42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</row>
    <row r="9963" spans="1:39" x14ac:dyDescent="0.25">
      <c r="A9963" t="s">
        <v>845</v>
      </c>
      <c r="B9963" t="s">
        <v>603</v>
      </c>
      <c r="C9963" t="s">
        <v>8830</v>
      </c>
      <c r="D9963" t="s">
        <v>12</v>
      </c>
      <c r="E9963" t="s">
        <v>45</v>
      </c>
      <c r="F9963" t="s">
        <v>42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</row>
    <row r="9964" spans="1:39" x14ac:dyDescent="0.25">
      <c r="A9964" t="s">
        <v>845</v>
      </c>
      <c r="B9964" t="s">
        <v>1007</v>
      </c>
      <c r="C9964" t="s">
        <v>8831</v>
      </c>
      <c r="D9964" t="s">
        <v>12</v>
      </c>
      <c r="E9964" t="s">
        <v>42</v>
      </c>
      <c r="F9964" t="s">
        <v>42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1</v>
      </c>
      <c r="AL9964">
        <v>0</v>
      </c>
      <c r="AM9964">
        <v>0</v>
      </c>
    </row>
    <row r="9965" spans="1:39" x14ac:dyDescent="0.25">
      <c r="A9965" t="s">
        <v>845</v>
      </c>
      <c r="B9965" t="s">
        <v>2022</v>
      </c>
      <c r="C9965" t="s">
        <v>8832</v>
      </c>
      <c r="D9965" t="s">
        <v>43</v>
      </c>
      <c r="E9965" t="s">
        <v>42</v>
      </c>
      <c r="F9965" t="s">
        <v>42</v>
      </c>
      <c r="G9965">
        <v>4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1</v>
      </c>
      <c r="AK9965">
        <v>0</v>
      </c>
      <c r="AL9965">
        <v>0</v>
      </c>
      <c r="AM9965">
        <v>0</v>
      </c>
    </row>
    <row r="9966" spans="1:39" x14ac:dyDescent="0.25">
      <c r="A9966" t="s">
        <v>845</v>
      </c>
      <c r="B9966" t="s">
        <v>2022</v>
      </c>
      <c r="C9966" t="s">
        <v>8832</v>
      </c>
      <c r="D9966" t="s">
        <v>44</v>
      </c>
      <c r="E9966" t="s">
        <v>42</v>
      </c>
      <c r="F9966" t="s">
        <v>45</v>
      </c>
      <c r="G9966">
        <v>2</v>
      </c>
      <c r="H9966">
        <v>2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1</v>
      </c>
      <c r="AJ9966">
        <v>1</v>
      </c>
      <c r="AK9966">
        <v>0</v>
      </c>
      <c r="AL9966">
        <v>1</v>
      </c>
      <c r="AM9966">
        <v>1</v>
      </c>
    </row>
    <row r="9967" spans="1:39" x14ac:dyDescent="0.25">
      <c r="A9967" t="s">
        <v>845</v>
      </c>
      <c r="B9967" t="s">
        <v>2022</v>
      </c>
      <c r="C9967" t="s">
        <v>8832</v>
      </c>
      <c r="D9967" t="s">
        <v>44</v>
      </c>
      <c r="E9967" t="s">
        <v>42</v>
      </c>
      <c r="F9967" t="s">
        <v>42</v>
      </c>
      <c r="G9967">
        <v>95</v>
      </c>
      <c r="H9967">
        <v>25</v>
      </c>
      <c r="I9967">
        <v>3</v>
      </c>
      <c r="J9967">
        <v>0</v>
      </c>
      <c r="K9967">
        <v>14</v>
      </c>
      <c r="L9967">
        <v>1</v>
      </c>
      <c r="M9967">
        <v>27</v>
      </c>
      <c r="N9967">
        <v>9</v>
      </c>
      <c r="O9967">
        <v>2</v>
      </c>
      <c r="P9967">
        <v>1</v>
      </c>
      <c r="Q9967">
        <v>1</v>
      </c>
      <c r="R9967">
        <v>3</v>
      </c>
      <c r="S9967">
        <v>1</v>
      </c>
      <c r="T9967">
        <v>1</v>
      </c>
      <c r="U9967">
        <v>8</v>
      </c>
      <c r="V9967">
        <v>2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>
        <v>2</v>
      </c>
      <c r="AG9967">
        <v>0</v>
      </c>
      <c r="AH9967">
        <v>0</v>
      </c>
      <c r="AI9967">
        <v>15</v>
      </c>
      <c r="AJ9967">
        <v>33</v>
      </c>
      <c r="AK9967">
        <v>0</v>
      </c>
      <c r="AL9967">
        <v>17</v>
      </c>
      <c r="AM9967">
        <v>7</v>
      </c>
    </row>
    <row r="9968" spans="1:39" x14ac:dyDescent="0.25">
      <c r="A9968" t="s">
        <v>845</v>
      </c>
      <c r="B9968" t="s">
        <v>2022</v>
      </c>
      <c r="C9968" t="s">
        <v>8832</v>
      </c>
      <c r="D9968" t="s">
        <v>12</v>
      </c>
      <c r="E9968" t="s">
        <v>42</v>
      </c>
      <c r="F9968" t="s">
        <v>42</v>
      </c>
      <c r="G9968">
        <v>22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1</v>
      </c>
      <c r="AI9968">
        <v>0</v>
      </c>
      <c r="AJ9968">
        <v>4</v>
      </c>
      <c r="AK9968">
        <v>0</v>
      </c>
      <c r="AL9968">
        <v>0</v>
      </c>
      <c r="AM9968">
        <v>0</v>
      </c>
    </row>
    <row r="9969" spans="1:39" x14ac:dyDescent="0.25">
      <c r="A9969" t="s">
        <v>845</v>
      </c>
      <c r="B9969" t="s">
        <v>2024</v>
      </c>
      <c r="C9969" t="s">
        <v>8833</v>
      </c>
      <c r="D9969" t="s">
        <v>44</v>
      </c>
      <c r="E9969" t="s">
        <v>42</v>
      </c>
      <c r="F9969" t="s">
        <v>42</v>
      </c>
      <c r="G9969">
        <v>4</v>
      </c>
      <c r="H9969">
        <v>1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3</v>
      </c>
      <c r="P9969">
        <v>0</v>
      </c>
      <c r="Q9969">
        <v>2</v>
      </c>
      <c r="R9969">
        <v>0</v>
      </c>
      <c r="S9969">
        <v>2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2</v>
      </c>
      <c r="AM9969">
        <v>3</v>
      </c>
    </row>
    <row r="9970" spans="1:39" x14ac:dyDescent="0.25">
      <c r="A9970" t="s">
        <v>845</v>
      </c>
      <c r="B9970" t="s">
        <v>881</v>
      </c>
      <c r="C9970" t="s">
        <v>8834</v>
      </c>
      <c r="D9970" t="s">
        <v>44</v>
      </c>
      <c r="E9970" t="s">
        <v>42</v>
      </c>
      <c r="F9970" t="s">
        <v>42</v>
      </c>
      <c r="G9970">
        <v>2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1</v>
      </c>
      <c r="AK9970">
        <v>0</v>
      </c>
      <c r="AL9970">
        <v>0</v>
      </c>
      <c r="AM9970">
        <v>0</v>
      </c>
    </row>
    <row r="9971" spans="1:39" x14ac:dyDescent="0.25">
      <c r="A9971" t="s">
        <v>845</v>
      </c>
      <c r="B9971" t="s">
        <v>2041</v>
      </c>
      <c r="C9971" t="s">
        <v>8835</v>
      </c>
      <c r="D9971" t="s">
        <v>12</v>
      </c>
      <c r="E9971" t="s">
        <v>42</v>
      </c>
      <c r="F9971" t="s">
        <v>42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</row>
    <row r="9972" spans="1:39" x14ac:dyDescent="0.25">
      <c r="A9972" t="s">
        <v>845</v>
      </c>
      <c r="B9972" t="s">
        <v>8836</v>
      </c>
      <c r="C9972" t="s">
        <v>8837</v>
      </c>
      <c r="D9972" t="s">
        <v>12</v>
      </c>
      <c r="E9972" t="s">
        <v>42</v>
      </c>
      <c r="F9972" t="s">
        <v>42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</row>
    <row r="9973" spans="1:39" x14ac:dyDescent="0.25">
      <c r="A9973" t="s">
        <v>845</v>
      </c>
      <c r="B9973" t="s">
        <v>712</v>
      </c>
      <c r="C9973" t="s">
        <v>8838</v>
      </c>
      <c r="D9973" t="s">
        <v>41</v>
      </c>
      <c r="E9973" t="s">
        <v>42</v>
      </c>
      <c r="F9973" t="s">
        <v>42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1</v>
      </c>
      <c r="AK9973">
        <v>0</v>
      </c>
      <c r="AL9973">
        <v>1</v>
      </c>
      <c r="AM9973">
        <v>0</v>
      </c>
    </row>
    <row r="9974" spans="1:39" x14ac:dyDescent="0.25">
      <c r="A9974" t="s">
        <v>845</v>
      </c>
      <c r="B9974" t="s">
        <v>712</v>
      </c>
      <c r="C9974" t="s">
        <v>8838</v>
      </c>
      <c r="D9974" t="s">
        <v>43</v>
      </c>
      <c r="E9974" t="s">
        <v>42</v>
      </c>
      <c r="F9974" t="s">
        <v>42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1</v>
      </c>
      <c r="AK9974">
        <v>0</v>
      </c>
      <c r="AL9974">
        <v>1</v>
      </c>
      <c r="AM9974">
        <v>0</v>
      </c>
    </row>
    <row r="9975" spans="1:39" x14ac:dyDescent="0.25">
      <c r="A9975" t="s">
        <v>845</v>
      </c>
      <c r="B9975" t="s">
        <v>712</v>
      </c>
      <c r="C9975" t="s">
        <v>8838</v>
      </c>
      <c r="D9975" t="s">
        <v>44</v>
      </c>
      <c r="E9975" t="s">
        <v>42</v>
      </c>
      <c r="F9975" t="s">
        <v>42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</row>
    <row r="9976" spans="1:39" x14ac:dyDescent="0.25">
      <c r="A9976" t="s">
        <v>845</v>
      </c>
      <c r="B9976" t="s">
        <v>134</v>
      </c>
      <c r="C9976" t="s">
        <v>8839</v>
      </c>
      <c r="D9976" t="s">
        <v>44</v>
      </c>
      <c r="E9976" t="s">
        <v>42</v>
      </c>
      <c r="F9976" t="s">
        <v>42</v>
      </c>
      <c r="G9976">
        <v>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2</v>
      </c>
      <c r="O9976">
        <v>2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</row>
    <row r="9977" spans="1:39" x14ac:dyDescent="0.25">
      <c r="A9977" t="s">
        <v>845</v>
      </c>
      <c r="B9977" t="s">
        <v>140</v>
      </c>
      <c r="C9977" t="s">
        <v>848</v>
      </c>
      <c r="D9977" t="s">
        <v>43</v>
      </c>
      <c r="E9977" t="s">
        <v>42</v>
      </c>
      <c r="F9977" t="s">
        <v>42</v>
      </c>
      <c r="G9977">
        <v>1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  <c r="AJ9977">
        <v>0</v>
      </c>
      <c r="AK9977">
        <v>0</v>
      </c>
      <c r="AL9977">
        <v>0</v>
      </c>
      <c r="AM9977">
        <v>0</v>
      </c>
    </row>
    <row r="9978" spans="1:39" x14ac:dyDescent="0.25">
      <c r="A9978" t="s">
        <v>845</v>
      </c>
      <c r="B9978" t="s">
        <v>140</v>
      </c>
      <c r="C9978" t="s">
        <v>848</v>
      </c>
      <c r="D9978" t="s">
        <v>44</v>
      </c>
      <c r="E9978" t="s">
        <v>42</v>
      </c>
      <c r="F9978" t="s">
        <v>42</v>
      </c>
      <c r="G9978">
        <v>13</v>
      </c>
      <c r="H9978">
        <v>7</v>
      </c>
      <c r="I9978">
        <v>1</v>
      </c>
      <c r="J9978">
        <v>0</v>
      </c>
      <c r="K9978">
        <v>3</v>
      </c>
      <c r="L9978">
        <v>0</v>
      </c>
      <c r="M9978">
        <v>0</v>
      </c>
      <c r="N9978">
        <v>4</v>
      </c>
      <c r="O9978">
        <v>11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4</v>
      </c>
      <c r="V9978">
        <v>0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2</v>
      </c>
      <c r="AJ9978">
        <v>4</v>
      </c>
      <c r="AK9978">
        <v>0</v>
      </c>
      <c r="AL9978">
        <v>0</v>
      </c>
      <c r="AM9978">
        <v>1</v>
      </c>
    </row>
    <row r="9979" spans="1:39" x14ac:dyDescent="0.25">
      <c r="A9979" t="s">
        <v>845</v>
      </c>
      <c r="B9979" t="s">
        <v>140</v>
      </c>
      <c r="C9979" t="s">
        <v>848</v>
      </c>
      <c r="D9979" t="s">
        <v>12</v>
      </c>
      <c r="E9979" t="s">
        <v>45</v>
      </c>
      <c r="F9979" t="s">
        <v>42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</row>
    <row r="9980" spans="1:39" x14ac:dyDescent="0.25">
      <c r="A9980" t="s">
        <v>845</v>
      </c>
      <c r="B9980" t="s">
        <v>140</v>
      </c>
      <c r="C9980" t="s">
        <v>848</v>
      </c>
      <c r="D9980" t="s">
        <v>12</v>
      </c>
      <c r="E9980" t="s">
        <v>42</v>
      </c>
      <c r="F9980" t="s">
        <v>42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</row>
    <row r="9981" spans="1:39" x14ac:dyDescent="0.25">
      <c r="A9981" t="s">
        <v>845</v>
      </c>
      <c r="B9981" t="s">
        <v>652</v>
      </c>
      <c r="C9981" t="s">
        <v>8840</v>
      </c>
      <c r="D9981" t="s">
        <v>44</v>
      </c>
      <c r="E9981" t="s">
        <v>42</v>
      </c>
      <c r="F9981" t="s">
        <v>42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1</v>
      </c>
      <c r="AK9981">
        <v>0</v>
      </c>
      <c r="AL9981">
        <v>0</v>
      </c>
      <c r="AM9981">
        <v>0</v>
      </c>
    </row>
    <row r="9982" spans="1:39" x14ac:dyDescent="0.25">
      <c r="A9982" t="s">
        <v>845</v>
      </c>
      <c r="B9982" t="s">
        <v>2105</v>
      </c>
      <c r="C9982" t="s">
        <v>8841</v>
      </c>
      <c r="D9982" t="s">
        <v>44</v>
      </c>
      <c r="E9982" t="s">
        <v>42</v>
      </c>
      <c r="F9982" t="s">
        <v>42</v>
      </c>
      <c r="G9982">
        <v>1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1</v>
      </c>
      <c r="AK9982">
        <v>0</v>
      </c>
      <c r="AL9982">
        <v>0</v>
      </c>
      <c r="AM9982">
        <v>0</v>
      </c>
    </row>
    <row r="9983" spans="1:39" x14ac:dyDescent="0.25">
      <c r="A9983" t="s">
        <v>845</v>
      </c>
      <c r="B9983" t="s">
        <v>2117</v>
      </c>
      <c r="C9983" t="s">
        <v>8842</v>
      </c>
      <c r="D9983" t="s">
        <v>44</v>
      </c>
      <c r="E9983" t="s">
        <v>42</v>
      </c>
      <c r="F9983" t="s">
        <v>42</v>
      </c>
      <c r="G9983">
        <v>4</v>
      </c>
      <c r="H9983">
        <v>2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4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1</v>
      </c>
      <c r="AJ9983">
        <v>3</v>
      </c>
      <c r="AK9983">
        <v>0</v>
      </c>
      <c r="AL9983">
        <v>3</v>
      </c>
      <c r="AM9983">
        <v>1</v>
      </c>
    </row>
    <row r="9984" spans="1:39" x14ac:dyDescent="0.25">
      <c r="A9984" t="s">
        <v>845</v>
      </c>
      <c r="B9984" t="s">
        <v>146</v>
      </c>
      <c r="C9984" t="s">
        <v>8843</v>
      </c>
      <c r="D9984" t="s">
        <v>43</v>
      </c>
      <c r="E9984" t="s">
        <v>42</v>
      </c>
      <c r="F9984" t="s">
        <v>42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</row>
    <row r="9985" spans="1:39" x14ac:dyDescent="0.25">
      <c r="A9985" t="s">
        <v>845</v>
      </c>
      <c r="B9985" t="s">
        <v>146</v>
      </c>
      <c r="C9985" t="s">
        <v>8843</v>
      </c>
      <c r="D9985" t="s">
        <v>44</v>
      </c>
      <c r="E9985" t="s">
        <v>42</v>
      </c>
      <c r="F9985" t="s">
        <v>45</v>
      </c>
      <c r="G9985">
        <v>1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</row>
    <row r="9986" spans="1:39" x14ac:dyDescent="0.25">
      <c r="A9986" t="s">
        <v>845</v>
      </c>
      <c r="B9986" t="s">
        <v>146</v>
      </c>
      <c r="C9986" t="s">
        <v>8843</v>
      </c>
      <c r="D9986" t="s">
        <v>44</v>
      </c>
      <c r="E9986" t="s">
        <v>42</v>
      </c>
      <c r="F9986" t="s">
        <v>42</v>
      </c>
      <c r="G9986">
        <v>2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2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1</v>
      </c>
      <c r="AJ9986">
        <v>0</v>
      </c>
      <c r="AK9986">
        <v>0</v>
      </c>
      <c r="AL9986">
        <v>1</v>
      </c>
      <c r="AM9986">
        <v>0</v>
      </c>
    </row>
    <row r="9987" spans="1:39" x14ac:dyDescent="0.25">
      <c r="A9987" t="s">
        <v>845</v>
      </c>
      <c r="B9987" t="s">
        <v>146</v>
      </c>
      <c r="C9987" t="s">
        <v>8843</v>
      </c>
      <c r="D9987" t="s">
        <v>12</v>
      </c>
      <c r="E9987" t="s">
        <v>42</v>
      </c>
      <c r="F9987" t="s">
        <v>42</v>
      </c>
      <c r="G9987">
        <v>13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6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2</v>
      </c>
      <c r="AM9987">
        <v>0</v>
      </c>
    </row>
    <row r="9988" spans="1:39" x14ac:dyDescent="0.25">
      <c r="A9988" t="s">
        <v>845</v>
      </c>
      <c r="B9988" t="s">
        <v>150</v>
      </c>
      <c r="C9988" t="s">
        <v>8844</v>
      </c>
      <c r="D9988" t="s">
        <v>44</v>
      </c>
      <c r="E9988" t="s">
        <v>42</v>
      </c>
      <c r="F9988" t="s">
        <v>42</v>
      </c>
      <c r="G9988">
        <v>2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1</v>
      </c>
      <c r="AK9988">
        <v>1</v>
      </c>
      <c r="AL9988">
        <v>1</v>
      </c>
      <c r="AM9988">
        <v>0</v>
      </c>
    </row>
    <row r="9989" spans="1:39" x14ac:dyDescent="0.25">
      <c r="A9989" t="s">
        <v>845</v>
      </c>
      <c r="B9989" t="s">
        <v>2127</v>
      </c>
      <c r="C9989" t="s">
        <v>8845</v>
      </c>
      <c r="D9989" t="s">
        <v>43</v>
      </c>
      <c r="E9989" t="s">
        <v>42</v>
      </c>
      <c r="F9989" t="s">
        <v>42</v>
      </c>
      <c r="G9989">
        <v>1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</row>
    <row r="9990" spans="1:39" x14ac:dyDescent="0.25">
      <c r="A9990" t="s">
        <v>845</v>
      </c>
      <c r="B9990" t="s">
        <v>2127</v>
      </c>
      <c r="C9990" t="s">
        <v>8845</v>
      </c>
      <c r="D9990" t="s">
        <v>44</v>
      </c>
      <c r="E9990" t="s">
        <v>42</v>
      </c>
      <c r="F9990" t="s">
        <v>45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1</v>
      </c>
      <c r="P9990">
        <v>1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</row>
    <row r="9991" spans="1:39" x14ac:dyDescent="0.25">
      <c r="A9991" t="s">
        <v>845</v>
      </c>
      <c r="B9991" t="s">
        <v>2127</v>
      </c>
      <c r="C9991" t="s">
        <v>8845</v>
      </c>
      <c r="D9991" t="s">
        <v>44</v>
      </c>
      <c r="E9991" t="s">
        <v>42</v>
      </c>
      <c r="F9991" t="s">
        <v>42</v>
      </c>
      <c r="G9991">
        <v>3</v>
      </c>
      <c r="H9991">
        <v>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2</v>
      </c>
      <c r="O9991">
        <v>1</v>
      </c>
      <c r="P9991">
        <v>0</v>
      </c>
      <c r="Q9991">
        <v>0</v>
      </c>
      <c r="R9991">
        <v>0</v>
      </c>
      <c r="S9991">
        <v>2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1</v>
      </c>
      <c r="AK9991">
        <v>0</v>
      </c>
      <c r="AL9991">
        <v>0</v>
      </c>
      <c r="AM9991">
        <v>2</v>
      </c>
    </row>
    <row r="9992" spans="1:39" x14ac:dyDescent="0.25">
      <c r="A9992" t="s">
        <v>845</v>
      </c>
      <c r="B9992" t="s">
        <v>2127</v>
      </c>
      <c r="C9992" t="s">
        <v>8845</v>
      </c>
      <c r="D9992" t="s">
        <v>12</v>
      </c>
      <c r="E9992" t="s">
        <v>42</v>
      </c>
      <c r="F9992" t="s">
        <v>42</v>
      </c>
      <c r="G9992">
        <v>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1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1</v>
      </c>
    </row>
    <row r="9993" spans="1:39" x14ac:dyDescent="0.25">
      <c r="A9993" t="s">
        <v>845</v>
      </c>
      <c r="B9993" t="s">
        <v>8846</v>
      </c>
      <c r="C9993" t="s">
        <v>8847</v>
      </c>
      <c r="D9993" t="s">
        <v>44</v>
      </c>
      <c r="E9993" t="s">
        <v>45</v>
      </c>
      <c r="F9993" t="s">
        <v>42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</row>
    <row r="9994" spans="1:39" x14ac:dyDescent="0.25">
      <c r="A9994" t="s">
        <v>845</v>
      </c>
      <c r="B9994" t="s">
        <v>2149</v>
      </c>
      <c r="C9994" t="s">
        <v>8848</v>
      </c>
      <c r="D9994" t="s">
        <v>44</v>
      </c>
      <c r="E9994" t="s">
        <v>42</v>
      </c>
      <c r="F9994" t="s">
        <v>42</v>
      </c>
      <c r="G9994">
        <v>1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1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</row>
    <row r="9995" spans="1:39" x14ac:dyDescent="0.25">
      <c r="A9995" t="s">
        <v>845</v>
      </c>
      <c r="B9995" t="s">
        <v>8267</v>
      </c>
      <c r="C9995" t="s">
        <v>8849</v>
      </c>
      <c r="D9995" t="s">
        <v>44</v>
      </c>
      <c r="E9995" t="s">
        <v>42</v>
      </c>
      <c r="F9995" t="s">
        <v>42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</row>
    <row r="9996" spans="1:39" x14ac:dyDescent="0.25">
      <c r="A9996" t="s">
        <v>845</v>
      </c>
      <c r="B9996" t="s">
        <v>2159</v>
      </c>
      <c r="C9996" t="s">
        <v>8850</v>
      </c>
      <c r="D9996" t="s">
        <v>44</v>
      </c>
      <c r="E9996" t="s">
        <v>42</v>
      </c>
      <c r="F9996" t="s">
        <v>42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1</v>
      </c>
      <c r="AM9996">
        <v>0</v>
      </c>
    </row>
    <row r="9997" spans="1:39" x14ac:dyDescent="0.25">
      <c r="A9997" t="s">
        <v>845</v>
      </c>
      <c r="B9997" t="s">
        <v>156</v>
      </c>
      <c r="C9997" t="s">
        <v>849</v>
      </c>
      <c r="D9997" t="s">
        <v>44</v>
      </c>
      <c r="E9997" t="s">
        <v>45</v>
      </c>
      <c r="F9997" t="s">
        <v>45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</row>
    <row r="9998" spans="1:39" x14ac:dyDescent="0.25">
      <c r="A9998" t="s">
        <v>845</v>
      </c>
      <c r="B9998" t="s">
        <v>156</v>
      </c>
      <c r="C9998" t="s">
        <v>849</v>
      </c>
      <c r="D9998" t="s">
        <v>44</v>
      </c>
      <c r="E9998" t="s">
        <v>45</v>
      </c>
      <c r="F9998" t="s">
        <v>42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>
        <v>0</v>
      </c>
    </row>
    <row r="9999" spans="1:39" x14ac:dyDescent="0.25">
      <c r="A9999" t="s">
        <v>845</v>
      </c>
      <c r="B9999" t="s">
        <v>156</v>
      </c>
      <c r="C9999" t="s">
        <v>849</v>
      </c>
      <c r="D9999" t="s">
        <v>44</v>
      </c>
      <c r="E9999" t="s">
        <v>42</v>
      </c>
      <c r="F9999" t="s">
        <v>42</v>
      </c>
      <c r="G9999">
        <v>4</v>
      </c>
      <c r="H9999">
        <v>2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2</v>
      </c>
      <c r="O9999">
        <v>0</v>
      </c>
      <c r="P9999">
        <v>0</v>
      </c>
      <c r="Q9999">
        <v>0</v>
      </c>
      <c r="R9999">
        <v>2</v>
      </c>
      <c r="S9999">
        <v>0</v>
      </c>
      <c r="T9999">
        <v>0</v>
      </c>
      <c r="U9999">
        <v>1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2</v>
      </c>
      <c r="AM9999">
        <v>1</v>
      </c>
    </row>
    <row r="10000" spans="1:39" x14ac:dyDescent="0.25">
      <c r="A10000" t="s">
        <v>845</v>
      </c>
      <c r="B10000" t="s">
        <v>156</v>
      </c>
      <c r="C10000" t="s">
        <v>849</v>
      </c>
      <c r="D10000" t="s">
        <v>12</v>
      </c>
      <c r="E10000" t="s">
        <v>45</v>
      </c>
      <c r="F10000" t="s">
        <v>42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</row>
    <row r="10001" spans="1:39" x14ac:dyDescent="0.25">
      <c r="A10001" t="s">
        <v>845</v>
      </c>
      <c r="B10001" t="s">
        <v>156</v>
      </c>
      <c r="C10001" t="s">
        <v>849</v>
      </c>
      <c r="D10001" t="s">
        <v>12</v>
      </c>
      <c r="E10001" t="s">
        <v>42</v>
      </c>
      <c r="F10001" t="s">
        <v>42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</row>
    <row r="10002" spans="1:39" x14ac:dyDescent="0.25">
      <c r="A10002" t="s">
        <v>845</v>
      </c>
      <c r="B10002" t="s">
        <v>2187</v>
      </c>
      <c r="C10002" t="s">
        <v>8851</v>
      </c>
      <c r="D10002" t="s">
        <v>44</v>
      </c>
      <c r="E10002" t="s">
        <v>42</v>
      </c>
      <c r="F10002" t="s">
        <v>42</v>
      </c>
      <c r="G10002">
        <v>2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2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  <c r="AJ10002">
        <v>1</v>
      </c>
      <c r="AK10002">
        <v>0</v>
      </c>
      <c r="AL10002">
        <v>1</v>
      </c>
      <c r="AM10002">
        <v>0</v>
      </c>
    </row>
    <row r="10003" spans="1:39" x14ac:dyDescent="0.25">
      <c r="A10003" t="s">
        <v>845</v>
      </c>
      <c r="B10003" t="s">
        <v>2191</v>
      </c>
      <c r="C10003" t="s">
        <v>8852</v>
      </c>
      <c r="D10003" t="s">
        <v>43</v>
      </c>
      <c r="E10003" t="s">
        <v>42</v>
      </c>
      <c r="F10003" t="s">
        <v>42</v>
      </c>
      <c r="G10003">
        <v>2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2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</row>
    <row r="10004" spans="1:39" x14ac:dyDescent="0.25">
      <c r="A10004" t="s">
        <v>845</v>
      </c>
      <c r="B10004" t="s">
        <v>2191</v>
      </c>
      <c r="C10004" t="s">
        <v>8852</v>
      </c>
      <c r="D10004" t="s">
        <v>44</v>
      </c>
      <c r="E10004" t="s">
        <v>42</v>
      </c>
      <c r="F10004" t="s">
        <v>42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1</v>
      </c>
      <c r="AK10004">
        <v>0</v>
      </c>
      <c r="AL10004">
        <v>0</v>
      </c>
      <c r="AM10004">
        <v>0</v>
      </c>
    </row>
    <row r="10005" spans="1:39" x14ac:dyDescent="0.25">
      <c r="A10005" t="s">
        <v>845</v>
      </c>
      <c r="B10005" t="s">
        <v>2191</v>
      </c>
      <c r="C10005" t="s">
        <v>8852</v>
      </c>
      <c r="D10005" t="s">
        <v>12</v>
      </c>
      <c r="E10005" t="s">
        <v>42</v>
      </c>
      <c r="F10005" t="s">
        <v>42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</row>
    <row r="10006" spans="1:39" x14ac:dyDescent="0.25">
      <c r="A10006" t="s">
        <v>845</v>
      </c>
      <c r="B10006" t="s">
        <v>2199</v>
      </c>
      <c r="C10006" t="s">
        <v>8853</v>
      </c>
      <c r="D10006" t="s">
        <v>44</v>
      </c>
      <c r="E10006" t="s">
        <v>42</v>
      </c>
      <c r="F10006" t="s">
        <v>45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1</v>
      </c>
      <c r="O10006">
        <v>1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  <c r="AJ10006">
        <v>1</v>
      </c>
      <c r="AK10006">
        <v>0</v>
      </c>
      <c r="AL10006">
        <v>1</v>
      </c>
      <c r="AM10006">
        <v>0</v>
      </c>
    </row>
    <row r="10007" spans="1:39" x14ac:dyDescent="0.25">
      <c r="A10007" t="s">
        <v>845</v>
      </c>
      <c r="B10007" t="s">
        <v>2199</v>
      </c>
      <c r="C10007" t="s">
        <v>8853</v>
      </c>
      <c r="D10007" t="s">
        <v>44</v>
      </c>
      <c r="E10007" t="s">
        <v>42</v>
      </c>
      <c r="F10007" t="s">
        <v>42</v>
      </c>
      <c r="G10007">
        <v>6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4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3</v>
      </c>
      <c r="AK10007">
        <v>1</v>
      </c>
      <c r="AL10007">
        <v>0</v>
      </c>
      <c r="AM10007">
        <v>0</v>
      </c>
    </row>
    <row r="10008" spans="1:39" x14ac:dyDescent="0.25">
      <c r="A10008" t="s">
        <v>845</v>
      </c>
      <c r="B10008" t="s">
        <v>2199</v>
      </c>
      <c r="C10008" t="s">
        <v>8853</v>
      </c>
      <c r="D10008" t="s">
        <v>12</v>
      </c>
      <c r="E10008" t="s">
        <v>42</v>
      </c>
      <c r="F10008" t="s">
        <v>42</v>
      </c>
      <c r="G10008">
        <v>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</row>
    <row r="10009" spans="1:39" x14ac:dyDescent="0.25">
      <c r="A10009" t="s">
        <v>845</v>
      </c>
      <c r="B10009" t="s">
        <v>8854</v>
      </c>
      <c r="C10009" t="s">
        <v>8855</v>
      </c>
      <c r="D10009" t="s">
        <v>43</v>
      </c>
      <c r="E10009" t="s">
        <v>42</v>
      </c>
      <c r="F10009" t="s">
        <v>45</v>
      </c>
      <c r="G10009">
        <v>1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</row>
    <row r="10010" spans="1:39" x14ac:dyDescent="0.25">
      <c r="A10010" t="s">
        <v>845</v>
      </c>
      <c r="B10010" t="s">
        <v>8854</v>
      </c>
      <c r="C10010" t="s">
        <v>8855</v>
      </c>
      <c r="D10010" t="s">
        <v>12</v>
      </c>
      <c r="E10010" t="s">
        <v>42</v>
      </c>
      <c r="F10010" t="s">
        <v>42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1</v>
      </c>
      <c r="AK10010">
        <v>0</v>
      </c>
      <c r="AL10010">
        <v>0</v>
      </c>
      <c r="AM10010">
        <v>0</v>
      </c>
    </row>
    <row r="10011" spans="1:39" x14ac:dyDescent="0.25">
      <c r="A10011" t="s">
        <v>845</v>
      </c>
      <c r="B10011" t="s">
        <v>2218</v>
      </c>
      <c r="C10011" t="s">
        <v>8856</v>
      </c>
      <c r="D10011" t="s">
        <v>41</v>
      </c>
      <c r="E10011" t="s">
        <v>42</v>
      </c>
      <c r="F10011" t="s">
        <v>42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</row>
    <row r="10012" spans="1:39" x14ac:dyDescent="0.25">
      <c r="A10012" t="s">
        <v>845</v>
      </c>
      <c r="B10012" t="s">
        <v>2218</v>
      </c>
      <c r="C10012" t="s">
        <v>8856</v>
      </c>
      <c r="D10012" t="s">
        <v>44</v>
      </c>
      <c r="E10012" t="s">
        <v>42</v>
      </c>
      <c r="F10012" t="s">
        <v>42</v>
      </c>
      <c r="G10012">
        <v>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1</v>
      </c>
      <c r="O10012">
        <v>3</v>
      </c>
      <c r="P10012">
        <v>0</v>
      </c>
      <c r="Q10012">
        <v>0</v>
      </c>
      <c r="R10012">
        <v>0</v>
      </c>
      <c r="S10012">
        <v>0</v>
      </c>
      <c r="T10012">
        <v>2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1</v>
      </c>
      <c r="AG10012">
        <v>0</v>
      </c>
      <c r="AH10012">
        <v>0</v>
      </c>
      <c r="AI10012">
        <v>0</v>
      </c>
      <c r="AJ10012">
        <v>1</v>
      </c>
      <c r="AK10012">
        <v>1</v>
      </c>
      <c r="AL10012">
        <v>0</v>
      </c>
      <c r="AM10012">
        <v>0</v>
      </c>
    </row>
    <row r="10013" spans="1:39" x14ac:dyDescent="0.25">
      <c r="A10013" t="s">
        <v>845</v>
      </c>
      <c r="B10013" t="s">
        <v>2218</v>
      </c>
      <c r="C10013" t="s">
        <v>8856</v>
      </c>
      <c r="D10013" t="s">
        <v>12</v>
      </c>
      <c r="E10013" t="s">
        <v>42</v>
      </c>
      <c r="F10013" t="s">
        <v>42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</row>
    <row r="10014" spans="1:39" x14ac:dyDescent="0.25">
      <c r="A10014" t="s">
        <v>845</v>
      </c>
      <c r="B10014" t="s">
        <v>2234</v>
      </c>
      <c r="C10014" t="s">
        <v>8857</v>
      </c>
      <c r="D10014" t="s">
        <v>44</v>
      </c>
      <c r="E10014" t="s">
        <v>42</v>
      </c>
      <c r="F10014" t="s">
        <v>42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</row>
    <row r="10015" spans="1:39" x14ac:dyDescent="0.25">
      <c r="A10015" t="s">
        <v>845</v>
      </c>
      <c r="B10015" t="s">
        <v>8858</v>
      </c>
      <c r="C10015" t="s">
        <v>8859</v>
      </c>
      <c r="D10015" t="s">
        <v>44</v>
      </c>
      <c r="E10015" t="s">
        <v>42</v>
      </c>
      <c r="F10015" t="s">
        <v>42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</row>
    <row r="10016" spans="1:39" x14ac:dyDescent="0.25">
      <c r="A10016" t="s">
        <v>845</v>
      </c>
      <c r="B10016" t="s">
        <v>2236</v>
      </c>
      <c r="C10016" t="s">
        <v>8860</v>
      </c>
      <c r="D10016" t="s">
        <v>44</v>
      </c>
      <c r="E10016" t="s">
        <v>42</v>
      </c>
      <c r="F10016" t="s">
        <v>42</v>
      </c>
      <c r="G10016">
        <v>6</v>
      </c>
      <c r="H10016">
        <v>0</v>
      </c>
      <c r="I10016">
        <v>0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2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1</v>
      </c>
      <c r="AK10016">
        <v>0</v>
      </c>
      <c r="AL10016">
        <v>0</v>
      </c>
      <c r="AM10016">
        <v>0</v>
      </c>
    </row>
    <row r="10017" spans="1:39" x14ac:dyDescent="0.25">
      <c r="A10017" t="s">
        <v>845</v>
      </c>
      <c r="B10017" t="s">
        <v>2236</v>
      </c>
      <c r="C10017" t="s">
        <v>8860</v>
      </c>
      <c r="D10017" t="s">
        <v>12</v>
      </c>
      <c r="E10017" t="s">
        <v>42</v>
      </c>
      <c r="F10017" t="s">
        <v>42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1</v>
      </c>
      <c r="AL10017">
        <v>0</v>
      </c>
      <c r="AM10017">
        <v>0</v>
      </c>
    </row>
    <row r="10018" spans="1:39" x14ac:dyDescent="0.25">
      <c r="A10018" t="s">
        <v>845</v>
      </c>
      <c r="B10018" t="s">
        <v>2256</v>
      </c>
      <c r="C10018" t="s">
        <v>8861</v>
      </c>
      <c r="D10018" t="s">
        <v>12</v>
      </c>
      <c r="E10018" t="s">
        <v>42</v>
      </c>
      <c r="F10018" t="s">
        <v>42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>
        <v>0</v>
      </c>
    </row>
    <row r="10019" spans="1:39" x14ac:dyDescent="0.25">
      <c r="A10019" t="s">
        <v>845</v>
      </c>
      <c r="B10019" t="s">
        <v>2300</v>
      </c>
      <c r="C10019" t="s">
        <v>8862</v>
      </c>
      <c r="D10019" t="s">
        <v>44</v>
      </c>
      <c r="E10019" t="s">
        <v>42</v>
      </c>
      <c r="F10019" t="s">
        <v>42</v>
      </c>
      <c r="G10019">
        <v>3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1</v>
      </c>
      <c r="AJ10019">
        <v>1</v>
      </c>
      <c r="AK10019">
        <v>0</v>
      </c>
      <c r="AL10019">
        <v>0</v>
      </c>
      <c r="AM10019">
        <v>2</v>
      </c>
    </row>
    <row r="10020" spans="1:39" x14ac:dyDescent="0.25">
      <c r="A10020" t="s">
        <v>845</v>
      </c>
      <c r="B10020" t="s">
        <v>2304</v>
      </c>
      <c r="C10020" t="s">
        <v>8863</v>
      </c>
      <c r="D10020" t="s">
        <v>44</v>
      </c>
      <c r="E10020" t="s">
        <v>42</v>
      </c>
      <c r="F10020" t="s">
        <v>42</v>
      </c>
      <c r="G10020">
        <v>2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1</v>
      </c>
      <c r="AJ10020">
        <v>1</v>
      </c>
      <c r="AK10020">
        <v>1</v>
      </c>
      <c r="AL10020">
        <v>2</v>
      </c>
      <c r="AM10020">
        <v>1</v>
      </c>
    </row>
    <row r="10021" spans="1:39" x14ac:dyDescent="0.25">
      <c r="A10021" t="s">
        <v>845</v>
      </c>
      <c r="B10021" t="s">
        <v>2306</v>
      </c>
      <c r="C10021" t="s">
        <v>8864</v>
      </c>
      <c r="D10021" t="s">
        <v>44</v>
      </c>
      <c r="E10021" t="s">
        <v>42</v>
      </c>
      <c r="F10021" t="s">
        <v>42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</row>
    <row r="10022" spans="1:39" x14ac:dyDescent="0.25">
      <c r="A10022" t="s">
        <v>845</v>
      </c>
      <c r="B10022" t="s">
        <v>2332</v>
      </c>
      <c r="C10022" t="s">
        <v>8865</v>
      </c>
      <c r="D10022" t="s">
        <v>44</v>
      </c>
      <c r="E10022" t="s">
        <v>42</v>
      </c>
      <c r="F10022" t="s">
        <v>42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1</v>
      </c>
      <c r="AK10022">
        <v>0</v>
      </c>
      <c r="AL10022">
        <v>0</v>
      </c>
      <c r="AM10022">
        <v>0</v>
      </c>
    </row>
    <row r="10023" spans="1:39" x14ac:dyDescent="0.25">
      <c r="A10023" t="s">
        <v>845</v>
      </c>
      <c r="B10023" t="s">
        <v>2334</v>
      </c>
      <c r="C10023" t="s">
        <v>8866</v>
      </c>
      <c r="D10023" t="s">
        <v>44</v>
      </c>
      <c r="E10023" t="s">
        <v>42</v>
      </c>
      <c r="F10023" t="s">
        <v>42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1</v>
      </c>
      <c r="AK10023">
        <v>0</v>
      </c>
      <c r="AL10023">
        <v>0</v>
      </c>
      <c r="AM10023">
        <v>0</v>
      </c>
    </row>
    <row r="10024" spans="1:39" x14ac:dyDescent="0.25">
      <c r="A10024" t="s">
        <v>845</v>
      </c>
      <c r="B10024" t="s">
        <v>2342</v>
      </c>
      <c r="C10024" t="s">
        <v>8867</v>
      </c>
      <c r="D10024" t="s">
        <v>44</v>
      </c>
      <c r="E10024" t="s">
        <v>45</v>
      </c>
      <c r="F10024" t="s">
        <v>42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1</v>
      </c>
      <c r="AM10024">
        <v>0</v>
      </c>
    </row>
    <row r="10025" spans="1:39" x14ac:dyDescent="0.25">
      <c r="A10025" t="s">
        <v>845</v>
      </c>
      <c r="B10025" t="s">
        <v>2342</v>
      </c>
      <c r="C10025" t="s">
        <v>8867</v>
      </c>
      <c r="D10025" t="s">
        <v>44</v>
      </c>
      <c r="E10025" t="s">
        <v>42</v>
      </c>
      <c r="F10025" t="s">
        <v>42</v>
      </c>
      <c r="G10025">
        <v>1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1</v>
      </c>
      <c r="O10025">
        <v>1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</v>
      </c>
      <c r="AK10025">
        <v>1</v>
      </c>
      <c r="AL10025">
        <v>0</v>
      </c>
      <c r="AM10025">
        <v>0</v>
      </c>
    </row>
    <row r="10026" spans="1:39" x14ac:dyDescent="0.25">
      <c r="A10026" t="s">
        <v>845</v>
      </c>
      <c r="B10026" t="s">
        <v>2376</v>
      </c>
      <c r="C10026" t="s">
        <v>8868</v>
      </c>
      <c r="D10026" t="s">
        <v>41</v>
      </c>
      <c r="E10026" t="s">
        <v>42</v>
      </c>
      <c r="F10026" t="s">
        <v>45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</row>
    <row r="10027" spans="1:39" x14ac:dyDescent="0.25">
      <c r="A10027" t="s">
        <v>845</v>
      </c>
      <c r="B10027" t="s">
        <v>2376</v>
      </c>
      <c r="C10027" t="s">
        <v>8868</v>
      </c>
      <c r="D10027" t="s">
        <v>43</v>
      </c>
      <c r="E10027" t="s">
        <v>42</v>
      </c>
      <c r="F10027" t="s">
        <v>42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1</v>
      </c>
      <c r="AJ10027">
        <v>1</v>
      </c>
      <c r="AK10027">
        <v>0</v>
      </c>
      <c r="AL10027">
        <v>0</v>
      </c>
      <c r="AM10027">
        <v>0</v>
      </c>
    </row>
    <row r="10028" spans="1:39" x14ac:dyDescent="0.25">
      <c r="A10028" t="s">
        <v>845</v>
      </c>
      <c r="B10028" t="s">
        <v>2376</v>
      </c>
      <c r="C10028" t="s">
        <v>8868</v>
      </c>
      <c r="D10028" t="s">
        <v>44</v>
      </c>
      <c r="E10028" t="s">
        <v>42</v>
      </c>
      <c r="F10028" t="s">
        <v>42</v>
      </c>
      <c r="G10028">
        <v>16</v>
      </c>
      <c r="H10028">
        <v>3</v>
      </c>
      <c r="I10028">
        <v>0</v>
      </c>
      <c r="J10028">
        <v>0</v>
      </c>
      <c r="K10028">
        <v>2</v>
      </c>
      <c r="L10028">
        <v>1</v>
      </c>
      <c r="M10028">
        <v>0</v>
      </c>
      <c r="N10028">
        <v>8</v>
      </c>
      <c r="O10028">
        <v>11</v>
      </c>
      <c r="P10028">
        <v>0</v>
      </c>
      <c r="Q10028">
        <v>2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7</v>
      </c>
      <c r="AK10028">
        <v>0</v>
      </c>
      <c r="AL10028">
        <v>3</v>
      </c>
      <c r="AM10028">
        <v>0</v>
      </c>
    </row>
    <row r="10029" spans="1:39" x14ac:dyDescent="0.25">
      <c r="A10029" t="s">
        <v>845</v>
      </c>
      <c r="B10029" t="s">
        <v>2376</v>
      </c>
      <c r="C10029" t="s">
        <v>8868</v>
      </c>
      <c r="D10029" t="s">
        <v>12</v>
      </c>
      <c r="E10029" t="s">
        <v>42</v>
      </c>
      <c r="F10029" t="s">
        <v>42</v>
      </c>
      <c r="G10029">
        <v>10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1</v>
      </c>
      <c r="O10029">
        <v>5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</row>
    <row r="10030" spans="1:39" x14ac:dyDescent="0.25">
      <c r="A10030" t="s">
        <v>845</v>
      </c>
      <c r="B10030" t="s">
        <v>8869</v>
      </c>
      <c r="C10030" t="s">
        <v>8870</v>
      </c>
      <c r="D10030" t="s">
        <v>44</v>
      </c>
      <c r="E10030" t="s">
        <v>42</v>
      </c>
      <c r="F10030" t="s">
        <v>42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</row>
    <row r="10031" spans="1:39" x14ac:dyDescent="0.25">
      <c r="A10031" t="s">
        <v>845</v>
      </c>
      <c r="B10031" t="s">
        <v>2391</v>
      </c>
      <c r="C10031" t="s">
        <v>8871</v>
      </c>
      <c r="D10031" t="s">
        <v>43</v>
      </c>
      <c r="E10031" t="s">
        <v>42</v>
      </c>
      <c r="F10031" t="s">
        <v>45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</row>
    <row r="10032" spans="1:39" x14ac:dyDescent="0.25">
      <c r="A10032" t="s">
        <v>845</v>
      </c>
      <c r="B10032" t="s">
        <v>2391</v>
      </c>
      <c r="C10032" t="s">
        <v>8871</v>
      </c>
      <c r="D10032" t="s">
        <v>44</v>
      </c>
      <c r="E10032" t="s">
        <v>42</v>
      </c>
      <c r="F10032" t="s">
        <v>42</v>
      </c>
      <c r="G10032">
        <v>2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1</v>
      </c>
      <c r="O10032">
        <v>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2</v>
      </c>
      <c r="AK10032">
        <v>0</v>
      </c>
      <c r="AL10032">
        <v>0</v>
      </c>
      <c r="AM10032">
        <v>0</v>
      </c>
    </row>
    <row r="10033" spans="1:39" x14ac:dyDescent="0.25">
      <c r="A10033" t="s">
        <v>845</v>
      </c>
      <c r="B10033" t="s">
        <v>2405</v>
      </c>
      <c r="C10033" t="s">
        <v>8872</v>
      </c>
      <c r="D10033" t="s">
        <v>44</v>
      </c>
      <c r="E10033" t="s">
        <v>42</v>
      </c>
      <c r="F10033" t="s">
        <v>42</v>
      </c>
      <c r="G10033">
        <v>2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2</v>
      </c>
    </row>
    <row r="10034" spans="1:39" x14ac:dyDescent="0.25">
      <c r="A10034" t="s">
        <v>845</v>
      </c>
      <c r="B10034" t="s">
        <v>770</v>
      </c>
      <c r="C10034" t="s">
        <v>8873</v>
      </c>
      <c r="D10034" t="s">
        <v>44</v>
      </c>
      <c r="E10034" t="s">
        <v>42</v>
      </c>
      <c r="F10034" t="s">
        <v>42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1</v>
      </c>
      <c r="AJ10034">
        <v>0</v>
      </c>
      <c r="AK10034">
        <v>0</v>
      </c>
      <c r="AL10034">
        <v>1</v>
      </c>
      <c r="AM10034">
        <v>0</v>
      </c>
    </row>
    <row r="10035" spans="1:39" x14ac:dyDescent="0.25">
      <c r="A10035" t="s">
        <v>845</v>
      </c>
      <c r="B10035" t="s">
        <v>2438</v>
      </c>
      <c r="C10035" t="s">
        <v>8874</v>
      </c>
      <c r="D10035" t="s">
        <v>44</v>
      </c>
      <c r="E10035" t="s">
        <v>42</v>
      </c>
      <c r="F10035" t="s">
        <v>42</v>
      </c>
      <c r="G10035">
        <v>6</v>
      </c>
      <c r="H10035">
        <v>1</v>
      </c>
      <c r="I10035">
        <v>0</v>
      </c>
      <c r="J10035">
        <v>0</v>
      </c>
      <c r="K10035">
        <v>0</v>
      </c>
      <c r="L10035">
        <v>2</v>
      </c>
      <c r="M10035">
        <v>0</v>
      </c>
      <c r="N10035">
        <v>3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1</v>
      </c>
      <c r="AK10035">
        <v>0</v>
      </c>
      <c r="AL10035">
        <v>0</v>
      </c>
      <c r="AM10035">
        <v>0</v>
      </c>
    </row>
    <row r="10036" spans="1:39" x14ac:dyDescent="0.25">
      <c r="A10036" t="s">
        <v>845</v>
      </c>
      <c r="B10036" t="s">
        <v>1026</v>
      </c>
      <c r="C10036" t="s">
        <v>8875</v>
      </c>
      <c r="D10036" t="s">
        <v>44</v>
      </c>
      <c r="E10036" t="s">
        <v>42</v>
      </c>
      <c r="F10036" t="s">
        <v>45</v>
      </c>
      <c r="G10036">
        <v>2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2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2</v>
      </c>
      <c r="AK10036">
        <v>0</v>
      </c>
      <c r="AL10036">
        <v>0</v>
      </c>
      <c r="AM10036">
        <v>0</v>
      </c>
    </row>
    <row r="10037" spans="1:39" x14ac:dyDescent="0.25">
      <c r="A10037" t="s">
        <v>845</v>
      </c>
      <c r="B10037" t="s">
        <v>1026</v>
      </c>
      <c r="C10037" t="s">
        <v>8875</v>
      </c>
      <c r="D10037" t="s">
        <v>44</v>
      </c>
      <c r="E10037" t="s">
        <v>42</v>
      </c>
      <c r="F10037" t="s">
        <v>42</v>
      </c>
      <c r="G10037">
        <v>7</v>
      </c>
      <c r="H10037">
        <v>1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5</v>
      </c>
      <c r="O10037">
        <v>7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2</v>
      </c>
      <c r="AK10037">
        <v>0</v>
      </c>
      <c r="AL10037">
        <v>0</v>
      </c>
      <c r="AM10037">
        <v>0</v>
      </c>
    </row>
    <row r="10038" spans="1:39" x14ac:dyDescent="0.25">
      <c r="A10038" t="s">
        <v>845</v>
      </c>
      <c r="B10038" t="s">
        <v>8876</v>
      </c>
      <c r="C10038" t="s">
        <v>8877</v>
      </c>
      <c r="D10038" t="s">
        <v>43</v>
      </c>
      <c r="E10038" t="s">
        <v>42</v>
      </c>
      <c r="F10038" t="s">
        <v>42</v>
      </c>
      <c r="G10038">
        <v>1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</row>
    <row r="10039" spans="1:39" x14ac:dyDescent="0.25">
      <c r="A10039" t="s">
        <v>845</v>
      </c>
      <c r="B10039" t="s">
        <v>8876</v>
      </c>
      <c r="C10039" t="s">
        <v>8877</v>
      </c>
      <c r="D10039" t="s">
        <v>44</v>
      </c>
      <c r="E10039" t="s">
        <v>42</v>
      </c>
      <c r="F10039" t="s">
        <v>42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</row>
    <row r="10040" spans="1:39" x14ac:dyDescent="0.25">
      <c r="A10040" t="s">
        <v>845</v>
      </c>
      <c r="B10040" t="s">
        <v>8876</v>
      </c>
      <c r="C10040" t="s">
        <v>8877</v>
      </c>
      <c r="D10040" t="s">
        <v>12</v>
      </c>
      <c r="E10040" t="s">
        <v>42</v>
      </c>
      <c r="F10040" t="s">
        <v>42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</row>
    <row r="10041" spans="1:39" x14ac:dyDescent="0.25">
      <c r="A10041" t="s">
        <v>845</v>
      </c>
      <c r="B10041" t="s">
        <v>2466</v>
      </c>
      <c r="C10041" t="s">
        <v>8878</v>
      </c>
      <c r="D10041" t="s">
        <v>44</v>
      </c>
      <c r="E10041" t="s">
        <v>42</v>
      </c>
      <c r="F10041" t="s">
        <v>42</v>
      </c>
      <c r="G10041">
        <v>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1</v>
      </c>
      <c r="AK10041">
        <v>0</v>
      </c>
      <c r="AL10041">
        <v>0</v>
      </c>
      <c r="AM10041">
        <v>0</v>
      </c>
    </row>
    <row r="10042" spans="1:39" x14ac:dyDescent="0.25">
      <c r="A10042" t="s">
        <v>845</v>
      </c>
      <c r="B10042" t="s">
        <v>2489</v>
      </c>
      <c r="C10042" t="s">
        <v>8879</v>
      </c>
      <c r="D10042" t="s">
        <v>44</v>
      </c>
      <c r="E10042" t="s">
        <v>42</v>
      </c>
      <c r="F10042" t="s">
        <v>42</v>
      </c>
      <c r="G10042">
        <v>2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2</v>
      </c>
      <c r="O10042">
        <v>2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1</v>
      </c>
      <c r="AM10042">
        <v>0</v>
      </c>
    </row>
    <row r="10043" spans="1:39" x14ac:dyDescent="0.25">
      <c r="A10043" t="s">
        <v>845</v>
      </c>
      <c r="B10043" t="s">
        <v>2533</v>
      </c>
      <c r="C10043" t="s">
        <v>8880</v>
      </c>
      <c r="D10043" t="s">
        <v>44</v>
      </c>
      <c r="E10043" t="s">
        <v>42</v>
      </c>
      <c r="F10043" t="s">
        <v>42</v>
      </c>
      <c r="G10043">
        <v>1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1</v>
      </c>
    </row>
    <row r="10044" spans="1:39" x14ac:dyDescent="0.25">
      <c r="A10044" t="s">
        <v>845</v>
      </c>
      <c r="B10044" t="s">
        <v>8881</v>
      </c>
      <c r="C10044" t="s">
        <v>8882</v>
      </c>
      <c r="D10044" t="s">
        <v>44</v>
      </c>
      <c r="E10044" t="s">
        <v>42</v>
      </c>
      <c r="F10044" t="s">
        <v>42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1</v>
      </c>
      <c r="AK10044">
        <v>0</v>
      </c>
      <c r="AL10044">
        <v>0</v>
      </c>
      <c r="AM10044">
        <v>1</v>
      </c>
    </row>
    <row r="10045" spans="1:39" x14ac:dyDescent="0.25">
      <c r="A10045" t="s">
        <v>845</v>
      </c>
      <c r="B10045" t="s">
        <v>8883</v>
      </c>
      <c r="C10045" t="s">
        <v>8884</v>
      </c>
      <c r="D10045" t="s">
        <v>44</v>
      </c>
      <c r="E10045" t="s">
        <v>42</v>
      </c>
      <c r="F10045" t="s">
        <v>42</v>
      </c>
      <c r="G10045">
        <v>2</v>
      </c>
      <c r="H10045">
        <v>1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1</v>
      </c>
      <c r="AK10045">
        <v>0</v>
      </c>
      <c r="AL10045">
        <v>0</v>
      </c>
      <c r="AM10045">
        <v>0</v>
      </c>
    </row>
    <row r="10046" spans="1:39" x14ac:dyDescent="0.25">
      <c r="A10046" t="s">
        <v>845</v>
      </c>
      <c r="B10046" t="s">
        <v>2624</v>
      </c>
      <c r="C10046" t="s">
        <v>8885</v>
      </c>
      <c r="D10046" t="s">
        <v>44</v>
      </c>
      <c r="E10046" t="s">
        <v>42</v>
      </c>
      <c r="F10046" t="s">
        <v>42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1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1</v>
      </c>
      <c r="AL10046">
        <v>0</v>
      </c>
      <c r="AM10046">
        <v>0</v>
      </c>
    </row>
    <row r="10047" spans="1:39" x14ac:dyDescent="0.25">
      <c r="A10047" t="s">
        <v>845</v>
      </c>
      <c r="B10047" t="s">
        <v>8886</v>
      </c>
      <c r="C10047" t="s">
        <v>8887</v>
      </c>
      <c r="D10047" t="s">
        <v>44</v>
      </c>
      <c r="E10047" t="s">
        <v>42</v>
      </c>
      <c r="F10047" t="s">
        <v>42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</row>
    <row r="10048" spans="1:39" x14ac:dyDescent="0.25">
      <c r="A10048" t="s">
        <v>845</v>
      </c>
      <c r="B10048" t="s">
        <v>186</v>
      </c>
      <c r="C10048" t="s">
        <v>8888</v>
      </c>
      <c r="D10048" t="s">
        <v>43</v>
      </c>
      <c r="E10048" t="s">
        <v>42</v>
      </c>
      <c r="F10048" t="s">
        <v>42</v>
      </c>
      <c r="G10048">
        <v>1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1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</row>
    <row r="10049" spans="1:39" x14ac:dyDescent="0.25">
      <c r="A10049" t="s">
        <v>845</v>
      </c>
      <c r="B10049" t="s">
        <v>186</v>
      </c>
      <c r="C10049" t="s">
        <v>8888</v>
      </c>
      <c r="D10049" t="s">
        <v>12</v>
      </c>
      <c r="E10049" t="s">
        <v>42</v>
      </c>
      <c r="F10049" t="s">
        <v>42</v>
      </c>
      <c r="G10049">
        <v>3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</row>
    <row r="10050" spans="1:39" x14ac:dyDescent="0.25">
      <c r="A10050" t="s">
        <v>845</v>
      </c>
      <c r="B10050" t="s">
        <v>2640</v>
      </c>
      <c r="C10050" t="s">
        <v>8889</v>
      </c>
      <c r="D10050" t="s">
        <v>44</v>
      </c>
      <c r="E10050" t="s">
        <v>42</v>
      </c>
      <c r="F10050" t="s">
        <v>42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1</v>
      </c>
      <c r="AL10050">
        <v>0</v>
      </c>
      <c r="AM10050">
        <v>0</v>
      </c>
    </row>
    <row r="10051" spans="1:39" x14ac:dyDescent="0.25">
      <c r="A10051" t="s">
        <v>845</v>
      </c>
      <c r="B10051" t="s">
        <v>2642</v>
      </c>
      <c r="C10051" t="s">
        <v>8890</v>
      </c>
      <c r="D10051" t="s">
        <v>44</v>
      </c>
      <c r="E10051" t="s">
        <v>42</v>
      </c>
      <c r="F10051" t="s">
        <v>45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1</v>
      </c>
      <c r="AK10051">
        <v>0</v>
      </c>
      <c r="AL10051">
        <v>0</v>
      </c>
      <c r="AM10051">
        <v>0</v>
      </c>
    </row>
    <row r="10052" spans="1:39" x14ac:dyDescent="0.25">
      <c r="A10052" t="s">
        <v>845</v>
      </c>
      <c r="B10052" t="s">
        <v>2642</v>
      </c>
      <c r="C10052" t="s">
        <v>8890</v>
      </c>
      <c r="D10052" t="s">
        <v>44</v>
      </c>
      <c r="E10052" t="s">
        <v>42</v>
      </c>
      <c r="F10052" t="s">
        <v>42</v>
      </c>
      <c r="G10052">
        <v>4</v>
      </c>
      <c r="H10052">
        <v>3</v>
      </c>
      <c r="I10052">
        <v>1</v>
      </c>
      <c r="J10052">
        <v>0</v>
      </c>
      <c r="K10052">
        <v>0</v>
      </c>
      <c r="L10052">
        <v>1</v>
      </c>
      <c r="M10052">
        <v>0</v>
      </c>
      <c r="N10052">
        <v>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2</v>
      </c>
      <c r="X10052">
        <v>0</v>
      </c>
      <c r="Y10052">
        <v>2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1</v>
      </c>
      <c r="AK10052">
        <v>4</v>
      </c>
      <c r="AL10052">
        <v>0</v>
      </c>
      <c r="AM10052">
        <v>0</v>
      </c>
    </row>
    <row r="10053" spans="1:39" x14ac:dyDescent="0.25">
      <c r="A10053" t="s">
        <v>845</v>
      </c>
      <c r="B10053" t="s">
        <v>2642</v>
      </c>
      <c r="C10053" t="s">
        <v>8890</v>
      </c>
      <c r="D10053" t="s">
        <v>12</v>
      </c>
      <c r="E10053" t="s">
        <v>42</v>
      </c>
      <c r="F10053" t="s">
        <v>42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</row>
    <row r="10054" spans="1:39" x14ac:dyDescent="0.25">
      <c r="A10054" t="s">
        <v>845</v>
      </c>
      <c r="B10054" t="s">
        <v>2652</v>
      </c>
      <c r="C10054" t="s">
        <v>8891</v>
      </c>
      <c r="D10054" t="s">
        <v>44</v>
      </c>
      <c r="E10054" t="s">
        <v>42</v>
      </c>
      <c r="F10054" t="s">
        <v>42</v>
      </c>
      <c r="G10054">
        <v>7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1</v>
      </c>
      <c r="O10054">
        <v>7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2</v>
      </c>
      <c r="AK10054">
        <v>0</v>
      </c>
      <c r="AL10054">
        <v>0</v>
      </c>
      <c r="AM10054">
        <v>1</v>
      </c>
    </row>
    <row r="10055" spans="1:39" x14ac:dyDescent="0.25">
      <c r="A10055" t="s">
        <v>845</v>
      </c>
      <c r="B10055" t="s">
        <v>2652</v>
      </c>
      <c r="C10055" t="s">
        <v>8891</v>
      </c>
      <c r="D10055" t="s">
        <v>12</v>
      </c>
      <c r="E10055" t="s">
        <v>42</v>
      </c>
      <c r="F10055" t="s">
        <v>42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1</v>
      </c>
      <c r="AM10055">
        <v>0</v>
      </c>
    </row>
    <row r="10056" spans="1:39" x14ac:dyDescent="0.25">
      <c r="A10056" t="s">
        <v>845</v>
      </c>
      <c r="B10056" t="s">
        <v>188</v>
      </c>
      <c r="C10056" t="s">
        <v>8892</v>
      </c>
      <c r="D10056" t="s">
        <v>44</v>
      </c>
      <c r="E10056" t="s">
        <v>42</v>
      </c>
      <c r="F10056" t="s">
        <v>45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</row>
    <row r="10057" spans="1:39" x14ac:dyDescent="0.25">
      <c r="A10057" t="s">
        <v>845</v>
      </c>
      <c r="B10057" t="s">
        <v>188</v>
      </c>
      <c r="C10057" t="s">
        <v>8892</v>
      </c>
      <c r="D10057" t="s">
        <v>44</v>
      </c>
      <c r="E10057" t="s">
        <v>42</v>
      </c>
      <c r="F10057" t="s">
        <v>42</v>
      </c>
      <c r="G10057">
        <v>5</v>
      </c>
      <c r="H10057">
        <v>0</v>
      </c>
      <c r="I10057">
        <v>0</v>
      </c>
      <c r="J10057">
        <v>0</v>
      </c>
      <c r="K10057">
        <v>2</v>
      </c>
      <c r="L10057">
        <v>0</v>
      </c>
      <c r="M10057">
        <v>0</v>
      </c>
      <c r="N10057">
        <v>0</v>
      </c>
      <c r="O10057">
        <v>3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2</v>
      </c>
      <c r="AJ10057">
        <v>2</v>
      </c>
      <c r="AK10057">
        <v>2</v>
      </c>
      <c r="AL10057">
        <v>1</v>
      </c>
      <c r="AM10057">
        <v>1</v>
      </c>
    </row>
    <row r="10058" spans="1:39" x14ac:dyDescent="0.25">
      <c r="A10058" t="s">
        <v>845</v>
      </c>
      <c r="B10058" t="s">
        <v>188</v>
      </c>
      <c r="C10058" t="s">
        <v>8892</v>
      </c>
      <c r="D10058" t="s">
        <v>12</v>
      </c>
      <c r="E10058" t="s">
        <v>42</v>
      </c>
      <c r="F10058" t="s">
        <v>42</v>
      </c>
      <c r="G10058">
        <v>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1</v>
      </c>
      <c r="AL10058">
        <v>0</v>
      </c>
      <c r="AM10058">
        <v>0</v>
      </c>
    </row>
    <row r="10059" spans="1:39" x14ac:dyDescent="0.25">
      <c r="A10059" t="s">
        <v>845</v>
      </c>
      <c r="B10059" t="s">
        <v>190</v>
      </c>
      <c r="C10059" t="s">
        <v>8893</v>
      </c>
      <c r="D10059" t="s">
        <v>41</v>
      </c>
      <c r="E10059" t="s">
        <v>42</v>
      </c>
      <c r="F10059" t="s">
        <v>45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1</v>
      </c>
      <c r="AJ10059">
        <v>0</v>
      </c>
      <c r="AK10059">
        <v>0</v>
      </c>
      <c r="AL10059">
        <v>0</v>
      </c>
      <c r="AM10059">
        <v>0</v>
      </c>
    </row>
    <row r="10060" spans="1:39" x14ac:dyDescent="0.25">
      <c r="A10060" t="s">
        <v>845</v>
      </c>
      <c r="B10060" t="s">
        <v>190</v>
      </c>
      <c r="C10060" t="s">
        <v>8893</v>
      </c>
      <c r="D10060" t="s">
        <v>44</v>
      </c>
      <c r="E10060" t="s">
        <v>42</v>
      </c>
      <c r="F10060" t="s">
        <v>45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</row>
    <row r="10061" spans="1:39" x14ac:dyDescent="0.25">
      <c r="A10061" t="s">
        <v>845</v>
      </c>
      <c r="B10061" t="s">
        <v>190</v>
      </c>
      <c r="C10061" t="s">
        <v>8893</v>
      </c>
      <c r="D10061" t="s">
        <v>44</v>
      </c>
      <c r="E10061" t="s">
        <v>42</v>
      </c>
      <c r="F10061" t="s">
        <v>42</v>
      </c>
      <c r="G10061">
        <v>25</v>
      </c>
      <c r="H10061">
        <v>13</v>
      </c>
      <c r="I10061">
        <v>0</v>
      </c>
      <c r="J10061">
        <v>0</v>
      </c>
      <c r="K10061">
        <v>4</v>
      </c>
      <c r="L10061">
        <v>0</v>
      </c>
      <c r="M10061">
        <v>0</v>
      </c>
      <c r="N10061">
        <v>23</v>
      </c>
      <c r="O10061">
        <v>23</v>
      </c>
      <c r="P10061">
        <v>1</v>
      </c>
      <c r="Q10061">
        <v>1</v>
      </c>
      <c r="R10061">
        <v>12</v>
      </c>
      <c r="S10061">
        <v>1</v>
      </c>
      <c r="T10061">
        <v>0</v>
      </c>
      <c r="U10061">
        <v>3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2</v>
      </c>
      <c r="AJ10061">
        <v>6</v>
      </c>
      <c r="AK10061">
        <v>1</v>
      </c>
      <c r="AL10061">
        <v>13</v>
      </c>
      <c r="AM10061">
        <v>2</v>
      </c>
    </row>
    <row r="10062" spans="1:39" x14ac:dyDescent="0.25">
      <c r="A10062" t="s">
        <v>845</v>
      </c>
      <c r="B10062" t="s">
        <v>190</v>
      </c>
      <c r="C10062" t="s">
        <v>8893</v>
      </c>
      <c r="D10062" t="s">
        <v>12</v>
      </c>
      <c r="E10062" t="s">
        <v>42</v>
      </c>
      <c r="F10062" t="s">
        <v>42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</row>
    <row r="10063" spans="1:39" x14ac:dyDescent="0.25">
      <c r="A10063" t="s">
        <v>845</v>
      </c>
      <c r="B10063" t="s">
        <v>8894</v>
      </c>
      <c r="C10063" t="s">
        <v>8895</v>
      </c>
      <c r="D10063" t="s">
        <v>44</v>
      </c>
      <c r="E10063" t="s">
        <v>42</v>
      </c>
      <c r="F10063" t="s">
        <v>42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1</v>
      </c>
      <c r="AM10063">
        <v>0</v>
      </c>
    </row>
    <row r="10064" spans="1:39" x14ac:dyDescent="0.25">
      <c r="A10064" t="s">
        <v>845</v>
      </c>
      <c r="B10064" t="s">
        <v>2727</v>
      </c>
      <c r="C10064" t="s">
        <v>8896</v>
      </c>
      <c r="D10064" t="s">
        <v>44</v>
      </c>
      <c r="E10064" t="s">
        <v>42</v>
      </c>
      <c r="F10064" t="s">
        <v>42</v>
      </c>
      <c r="G10064">
        <v>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3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1</v>
      </c>
      <c r="AK10064">
        <v>0</v>
      </c>
      <c r="AL10064">
        <v>1</v>
      </c>
      <c r="AM10064">
        <v>0</v>
      </c>
    </row>
    <row r="10065" spans="1:39" x14ac:dyDescent="0.25">
      <c r="A10065" t="s">
        <v>845</v>
      </c>
      <c r="B10065" t="s">
        <v>8318</v>
      </c>
      <c r="C10065" t="s">
        <v>8897</v>
      </c>
      <c r="D10065" t="s">
        <v>44</v>
      </c>
      <c r="E10065" t="s">
        <v>42</v>
      </c>
      <c r="F10065" t="s">
        <v>42</v>
      </c>
      <c r="G10065">
        <v>3</v>
      </c>
      <c r="H10065">
        <v>1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2</v>
      </c>
      <c r="O10065">
        <v>3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1</v>
      </c>
      <c r="AM10065">
        <v>0</v>
      </c>
    </row>
    <row r="10066" spans="1:39" x14ac:dyDescent="0.25">
      <c r="A10066" t="s">
        <v>845</v>
      </c>
      <c r="B10066" t="s">
        <v>8318</v>
      </c>
      <c r="C10066" t="s">
        <v>8897</v>
      </c>
      <c r="D10066" t="s">
        <v>12</v>
      </c>
      <c r="E10066" t="s">
        <v>42</v>
      </c>
      <c r="F10066" t="s">
        <v>42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</row>
    <row r="10067" spans="1:39" x14ac:dyDescent="0.25">
      <c r="A10067" t="s">
        <v>845</v>
      </c>
      <c r="B10067" t="s">
        <v>196</v>
      </c>
      <c r="C10067" t="s">
        <v>8898</v>
      </c>
      <c r="D10067" t="s">
        <v>44</v>
      </c>
      <c r="E10067" t="s">
        <v>42</v>
      </c>
      <c r="F10067" t="s">
        <v>42</v>
      </c>
      <c r="G10067">
        <v>3</v>
      </c>
      <c r="H10067">
        <v>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2</v>
      </c>
      <c r="O10067">
        <v>2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1</v>
      </c>
      <c r="V10067">
        <v>1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1</v>
      </c>
      <c r="AL10067">
        <v>1</v>
      </c>
      <c r="AM10067">
        <v>1</v>
      </c>
    </row>
    <row r="10068" spans="1:39" x14ac:dyDescent="0.25">
      <c r="A10068" t="s">
        <v>845</v>
      </c>
      <c r="B10068" t="b">
        <v>1</v>
      </c>
      <c r="C10068" t="s">
        <v>8899</v>
      </c>
      <c r="D10068" t="s">
        <v>44</v>
      </c>
      <c r="E10068" t="s">
        <v>42</v>
      </c>
      <c r="F10068" t="s">
        <v>42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1</v>
      </c>
      <c r="AK10068">
        <v>0</v>
      </c>
      <c r="AL10068">
        <v>0</v>
      </c>
      <c r="AM10068">
        <v>0</v>
      </c>
    </row>
    <row r="10069" spans="1:39" x14ac:dyDescent="0.25">
      <c r="A10069" t="s">
        <v>845</v>
      </c>
      <c r="B10069" t="b">
        <v>1</v>
      </c>
      <c r="C10069" t="s">
        <v>8899</v>
      </c>
      <c r="D10069" t="s">
        <v>12</v>
      </c>
      <c r="E10069" t="s">
        <v>42</v>
      </c>
      <c r="F10069" t="s">
        <v>42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</row>
    <row r="10070" spans="1:39" x14ac:dyDescent="0.25">
      <c r="A10070" t="s">
        <v>845</v>
      </c>
      <c r="B10070" t="s">
        <v>663</v>
      </c>
      <c r="C10070" t="s">
        <v>8900</v>
      </c>
      <c r="D10070" t="s">
        <v>44</v>
      </c>
      <c r="E10070" t="s">
        <v>42</v>
      </c>
      <c r="F10070" t="s">
        <v>42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1</v>
      </c>
      <c r="AJ10070">
        <v>0</v>
      </c>
      <c r="AK10070">
        <v>0</v>
      </c>
      <c r="AL10070">
        <v>1</v>
      </c>
      <c r="AM10070">
        <v>0</v>
      </c>
    </row>
    <row r="10071" spans="1:39" x14ac:dyDescent="0.25">
      <c r="A10071" t="s">
        <v>845</v>
      </c>
      <c r="B10071" t="s">
        <v>2808</v>
      </c>
      <c r="C10071" t="s">
        <v>8901</v>
      </c>
      <c r="D10071" t="s">
        <v>44</v>
      </c>
      <c r="E10071" t="s">
        <v>42</v>
      </c>
      <c r="F10071" t="s">
        <v>42</v>
      </c>
      <c r="G10071">
        <v>3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2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</row>
    <row r="10072" spans="1:39" x14ac:dyDescent="0.25">
      <c r="A10072" t="s">
        <v>845</v>
      </c>
      <c r="B10072" t="s">
        <v>6345</v>
      </c>
      <c r="C10072" t="s">
        <v>8902</v>
      </c>
      <c r="D10072" t="s">
        <v>44</v>
      </c>
      <c r="E10072" t="s">
        <v>42</v>
      </c>
      <c r="F10072" t="s">
        <v>42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1</v>
      </c>
      <c r="AJ10072">
        <v>1</v>
      </c>
      <c r="AK10072">
        <v>0</v>
      </c>
      <c r="AL10072">
        <v>0</v>
      </c>
      <c r="AM10072">
        <v>0</v>
      </c>
    </row>
    <row r="10073" spans="1:39" x14ac:dyDescent="0.25">
      <c r="A10073" t="s">
        <v>845</v>
      </c>
      <c r="B10073" t="s">
        <v>2857</v>
      </c>
      <c r="C10073" t="s">
        <v>8903</v>
      </c>
      <c r="D10073" t="s">
        <v>44</v>
      </c>
      <c r="E10073" t="s">
        <v>45</v>
      </c>
      <c r="F10073" t="s">
        <v>42</v>
      </c>
      <c r="G10073">
        <v>1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1</v>
      </c>
      <c r="AK10073">
        <v>0</v>
      </c>
      <c r="AL10073">
        <v>1</v>
      </c>
      <c r="AM10073">
        <v>0</v>
      </c>
    </row>
    <row r="10074" spans="1:39" x14ac:dyDescent="0.25">
      <c r="A10074" t="s">
        <v>845</v>
      </c>
      <c r="B10074" t="s">
        <v>2857</v>
      </c>
      <c r="C10074" t="s">
        <v>8903</v>
      </c>
      <c r="D10074" t="s">
        <v>44</v>
      </c>
      <c r="E10074" t="s">
        <v>42</v>
      </c>
      <c r="F10074" t="s">
        <v>42</v>
      </c>
      <c r="G10074">
        <v>2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2</v>
      </c>
      <c r="P10074">
        <v>0</v>
      </c>
      <c r="Q10074">
        <v>2</v>
      </c>
      <c r="R10074">
        <v>0</v>
      </c>
      <c r="S10074">
        <v>0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2</v>
      </c>
      <c r="AK10074">
        <v>0</v>
      </c>
      <c r="AL10074">
        <v>2</v>
      </c>
      <c r="AM10074">
        <v>0</v>
      </c>
    </row>
    <row r="10075" spans="1:39" x14ac:dyDescent="0.25">
      <c r="A10075" t="s">
        <v>845</v>
      </c>
      <c r="B10075" t="s">
        <v>2877</v>
      </c>
      <c r="C10075" t="s">
        <v>8904</v>
      </c>
      <c r="D10075" t="s">
        <v>44</v>
      </c>
      <c r="E10075" t="s">
        <v>42</v>
      </c>
      <c r="F10075" t="s">
        <v>42</v>
      </c>
      <c r="G10075">
        <v>1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</row>
    <row r="10076" spans="1:39" x14ac:dyDescent="0.25">
      <c r="A10076" t="s">
        <v>845</v>
      </c>
      <c r="B10076" t="s">
        <v>610</v>
      </c>
      <c r="C10076" t="s">
        <v>8905</v>
      </c>
      <c r="D10076" t="s">
        <v>44</v>
      </c>
      <c r="E10076" t="s">
        <v>42</v>
      </c>
      <c r="F10076" t="s">
        <v>42</v>
      </c>
      <c r="G10076">
        <v>15</v>
      </c>
      <c r="H10076">
        <v>12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6</v>
      </c>
      <c r="O10076">
        <v>14</v>
      </c>
      <c r="P10076">
        <v>0</v>
      </c>
      <c r="Q10076">
        <v>0</v>
      </c>
      <c r="R10076">
        <v>6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>
        <v>0</v>
      </c>
      <c r="AC10076">
        <v>4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2</v>
      </c>
      <c r="AJ10076">
        <v>0</v>
      </c>
      <c r="AK10076">
        <v>1</v>
      </c>
      <c r="AL10076">
        <v>6</v>
      </c>
      <c r="AM10076">
        <v>4</v>
      </c>
    </row>
    <row r="10077" spans="1:39" x14ac:dyDescent="0.25">
      <c r="A10077" t="s">
        <v>845</v>
      </c>
      <c r="B10077" t="s">
        <v>610</v>
      </c>
      <c r="C10077" t="s">
        <v>8905</v>
      </c>
      <c r="D10077" t="s">
        <v>12</v>
      </c>
      <c r="E10077" t="s">
        <v>42</v>
      </c>
      <c r="F10077" t="s">
        <v>42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</row>
    <row r="10078" spans="1:39" x14ac:dyDescent="0.25">
      <c r="A10078" t="s">
        <v>845</v>
      </c>
      <c r="B10078" t="s">
        <v>230</v>
      </c>
      <c r="C10078" t="s">
        <v>8906</v>
      </c>
      <c r="D10078" t="s">
        <v>44</v>
      </c>
      <c r="E10078" t="s">
        <v>42</v>
      </c>
      <c r="F10078" t="s">
        <v>42</v>
      </c>
      <c r="G10078">
        <v>2</v>
      </c>
      <c r="H10078">
        <v>0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2</v>
      </c>
      <c r="AK10078">
        <v>0</v>
      </c>
      <c r="AL10078">
        <v>0</v>
      </c>
      <c r="AM10078">
        <v>1</v>
      </c>
    </row>
    <row r="10079" spans="1:39" x14ac:dyDescent="0.25">
      <c r="A10079" t="s">
        <v>845</v>
      </c>
      <c r="B10079" t="s">
        <v>230</v>
      </c>
      <c r="C10079" t="s">
        <v>8906</v>
      </c>
      <c r="D10079" t="s">
        <v>12</v>
      </c>
      <c r="E10079" t="s">
        <v>42</v>
      </c>
      <c r="F10079" t="s">
        <v>42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1</v>
      </c>
      <c r="AK10079">
        <v>0</v>
      </c>
      <c r="AL10079">
        <v>0</v>
      </c>
      <c r="AM10079">
        <v>1</v>
      </c>
    </row>
    <row r="10080" spans="1:39" x14ac:dyDescent="0.25">
      <c r="A10080" t="s">
        <v>845</v>
      </c>
      <c r="B10080" t="s">
        <v>232</v>
      </c>
      <c r="C10080" t="s">
        <v>8907</v>
      </c>
      <c r="D10080" t="s">
        <v>44</v>
      </c>
      <c r="E10080" t="s">
        <v>42</v>
      </c>
      <c r="F10080" t="s">
        <v>42</v>
      </c>
      <c r="G10080">
        <v>37</v>
      </c>
      <c r="H10080">
        <v>8</v>
      </c>
      <c r="I10080">
        <v>1</v>
      </c>
      <c r="J10080">
        <v>0</v>
      </c>
      <c r="K10080">
        <v>5</v>
      </c>
      <c r="L10080">
        <v>0</v>
      </c>
      <c r="M10080">
        <v>1</v>
      </c>
      <c r="N10080">
        <v>36</v>
      </c>
      <c r="O10080">
        <v>1</v>
      </c>
      <c r="P10080">
        <v>1</v>
      </c>
      <c r="Q10080">
        <v>3</v>
      </c>
      <c r="R10080">
        <v>7</v>
      </c>
      <c r="S10080">
        <v>1</v>
      </c>
      <c r="T10080">
        <v>0</v>
      </c>
      <c r="U10080">
        <v>5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0</v>
      </c>
      <c r="AF10080">
        <v>1</v>
      </c>
      <c r="AG10080">
        <v>0</v>
      </c>
      <c r="AH10080">
        <v>1</v>
      </c>
      <c r="AI10080">
        <v>2</v>
      </c>
      <c r="AJ10080">
        <v>8</v>
      </c>
      <c r="AK10080">
        <v>1</v>
      </c>
      <c r="AL10080">
        <v>10</v>
      </c>
      <c r="AM10080">
        <v>2</v>
      </c>
    </row>
    <row r="10081" spans="1:39" x14ac:dyDescent="0.25">
      <c r="A10081" t="s">
        <v>845</v>
      </c>
      <c r="B10081" t="s">
        <v>2902</v>
      </c>
      <c r="C10081" t="s">
        <v>8908</v>
      </c>
      <c r="D10081" t="s">
        <v>43</v>
      </c>
      <c r="E10081" t="s">
        <v>42</v>
      </c>
      <c r="F10081" t="s">
        <v>42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</row>
    <row r="10082" spans="1:39" x14ac:dyDescent="0.25">
      <c r="A10082" t="s">
        <v>845</v>
      </c>
      <c r="B10082" t="s">
        <v>2902</v>
      </c>
      <c r="C10082" t="s">
        <v>8908</v>
      </c>
      <c r="D10082" t="s">
        <v>12</v>
      </c>
      <c r="E10082" t="s">
        <v>42</v>
      </c>
      <c r="F10082" t="s">
        <v>42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</row>
    <row r="10083" spans="1:39" x14ac:dyDescent="0.25">
      <c r="A10083" t="s">
        <v>845</v>
      </c>
      <c r="B10083" t="s">
        <v>669</v>
      </c>
      <c r="C10083" t="s">
        <v>8909</v>
      </c>
      <c r="D10083" t="s">
        <v>43</v>
      </c>
      <c r="E10083" t="s">
        <v>42</v>
      </c>
      <c r="F10083" t="s">
        <v>42</v>
      </c>
      <c r="G10083">
        <v>2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2</v>
      </c>
      <c r="O10083">
        <v>2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1</v>
      </c>
      <c r="AK10083">
        <v>0</v>
      </c>
      <c r="AL10083">
        <v>1</v>
      </c>
      <c r="AM10083">
        <v>0</v>
      </c>
    </row>
    <row r="10084" spans="1:39" x14ac:dyDescent="0.25">
      <c r="A10084" t="s">
        <v>845</v>
      </c>
      <c r="B10084" t="s">
        <v>669</v>
      </c>
      <c r="C10084" t="s">
        <v>8909</v>
      </c>
      <c r="D10084" t="s">
        <v>44</v>
      </c>
      <c r="E10084" t="s">
        <v>42</v>
      </c>
      <c r="F10084" t="s">
        <v>45</v>
      </c>
      <c r="G10084">
        <v>1</v>
      </c>
      <c r="H10084">
        <v>1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1</v>
      </c>
      <c r="AK10084">
        <v>0</v>
      </c>
      <c r="AL10084">
        <v>0</v>
      </c>
      <c r="AM10084">
        <v>0</v>
      </c>
    </row>
    <row r="10085" spans="1:39" x14ac:dyDescent="0.25">
      <c r="A10085" t="s">
        <v>845</v>
      </c>
      <c r="B10085" t="s">
        <v>669</v>
      </c>
      <c r="C10085" t="s">
        <v>8909</v>
      </c>
      <c r="D10085" t="s">
        <v>44</v>
      </c>
      <c r="E10085" t="s">
        <v>42</v>
      </c>
      <c r="F10085" t="s">
        <v>42</v>
      </c>
      <c r="G10085">
        <v>6</v>
      </c>
      <c r="H10085">
        <v>2</v>
      </c>
      <c r="I10085">
        <v>0</v>
      </c>
      <c r="J10085">
        <v>0</v>
      </c>
      <c r="K10085">
        <v>2</v>
      </c>
      <c r="L10085">
        <v>0</v>
      </c>
      <c r="M10085">
        <v>0</v>
      </c>
      <c r="N10085">
        <v>2</v>
      </c>
      <c r="O10085">
        <v>5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2</v>
      </c>
      <c r="AK10085">
        <v>0</v>
      </c>
      <c r="AL10085">
        <v>1</v>
      </c>
      <c r="AM10085">
        <v>0</v>
      </c>
    </row>
    <row r="10086" spans="1:39" x14ac:dyDescent="0.25">
      <c r="A10086" t="s">
        <v>845</v>
      </c>
      <c r="B10086" t="s">
        <v>669</v>
      </c>
      <c r="C10086" t="s">
        <v>8909</v>
      </c>
      <c r="D10086" t="s">
        <v>12</v>
      </c>
      <c r="E10086" t="s">
        <v>42</v>
      </c>
      <c r="F10086" t="s">
        <v>42</v>
      </c>
      <c r="G10086">
        <v>2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1</v>
      </c>
      <c r="AL10086">
        <v>1</v>
      </c>
      <c r="AM10086">
        <v>1</v>
      </c>
    </row>
    <row r="10087" spans="1:39" x14ac:dyDescent="0.25">
      <c r="A10087" t="s">
        <v>845</v>
      </c>
      <c r="B10087" t="s">
        <v>850</v>
      </c>
      <c r="C10087" t="s">
        <v>851</v>
      </c>
      <c r="D10087" t="s">
        <v>44</v>
      </c>
      <c r="E10087" t="s">
        <v>42</v>
      </c>
      <c r="F10087" t="s">
        <v>42</v>
      </c>
      <c r="G10087">
        <v>4</v>
      </c>
      <c r="H10087">
        <v>4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4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3</v>
      </c>
      <c r="AK10087">
        <v>0</v>
      </c>
      <c r="AL10087">
        <v>1</v>
      </c>
      <c r="AM10087">
        <v>1</v>
      </c>
    </row>
    <row r="10088" spans="1:39" x14ac:dyDescent="0.25">
      <c r="A10088" t="s">
        <v>845</v>
      </c>
      <c r="B10088" t="s">
        <v>234</v>
      </c>
      <c r="C10088" t="s">
        <v>8910</v>
      </c>
      <c r="D10088" t="s">
        <v>43</v>
      </c>
      <c r="E10088" t="s">
        <v>42</v>
      </c>
      <c r="F10088" t="s">
        <v>42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</row>
    <row r="10089" spans="1:39" x14ac:dyDescent="0.25">
      <c r="A10089" t="s">
        <v>845</v>
      </c>
      <c r="B10089" t="s">
        <v>234</v>
      </c>
      <c r="C10089" t="s">
        <v>8910</v>
      </c>
      <c r="D10089" t="s">
        <v>44</v>
      </c>
      <c r="E10089" t="s">
        <v>42</v>
      </c>
      <c r="F10089" t="s">
        <v>42</v>
      </c>
      <c r="G10089">
        <v>25</v>
      </c>
      <c r="H10089">
        <v>6</v>
      </c>
      <c r="I10089">
        <v>0</v>
      </c>
      <c r="J10089">
        <v>0</v>
      </c>
      <c r="K10089">
        <v>2</v>
      </c>
      <c r="L10089">
        <v>1</v>
      </c>
      <c r="M10089">
        <v>1</v>
      </c>
      <c r="N10089">
        <v>8</v>
      </c>
      <c r="O10089">
        <v>0</v>
      </c>
      <c r="P10089">
        <v>0</v>
      </c>
      <c r="Q10089">
        <v>0</v>
      </c>
      <c r="R10089">
        <v>1</v>
      </c>
      <c r="S10089">
        <v>2</v>
      </c>
      <c r="T10089">
        <v>1</v>
      </c>
      <c r="U10089">
        <v>2</v>
      </c>
      <c r="V10089">
        <v>0</v>
      </c>
      <c r="W10089">
        <v>10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2</v>
      </c>
      <c r="AE10089">
        <v>0</v>
      </c>
      <c r="AF10089">
        <v>0</v>
      </c>
      <c r="AG10089">
        <v>0</v>
      </c>
      <c r="AH10089">
        <v>0</v>
      </c>
      <c r="AI10089">
        <v>4</v>
      </c>
      <c r="AJ10089">
        <v>11</v>
      </c>
      <c r="AK10089">
        <v>10</v>
      </c>
      <c r="AL10089">
        <v>2</v>
      </c>
      <c r="AM10089">
        <v>4</v>
      </c>
    </row>
    <row r="10090" spans="1:39" x14ac:dyDescent="0.25">
      <c r="A10090" t="s">
        <v>845</v>
      </c>
      <c r="B10090" t="s">
        <v>234</v>
      </c>
      <c r="C10090" t="s">
        <v>8910</v>
      </c>
      <c r="D10090" t="s">
        <v>12</v>
      </c>
      <c r="E10090" t="s">
        <v>42</v>
      </c>
      <c r="F10090" t="s">
        <v>42</v>
      </c>
      <c r="G10090">
        <v>3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2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2</v>
      </c>
      <c r="AL10090">
        <v>1</v>
      </c>
      <c r="AM10090">
        <v>0</v>
      </c>
    </row>
    <row r="10091" spans="1:39" x14ac:dyDescent="0.25">
      <c r="A10091" t="s">
        <v>845</v>
      </c>
      <c r="B10091" t="s">
        <v>2966</v>
      </c>
      <c r="C10091" t="s">
        <v>8911</v>
      </c>
      <c r="D10091" t="s">
        <v>44</v>
      </c>
      <c r="E10091" t="s">
        <v>42</v>
      </c>
      <c r="F10091" t="s">
        <v>42</v>
      </c>
      <c r="G10091">
        <v>2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1</v>
      </c>
      <c r="AK10091">
        <v>0</v>
      </c>
      <c r="AL10091">
        <v>0</v>
      </c>
      <c r="AM10091">
        <v>1</v>
      </c>
    </row>
    <row r="10092" spans="1:39" x14ac:dyDescent="0.25">
      <c r="A10092" t="s">
        <v>845</v>
      </c>
      <c r="B10092" t="s">
        <v>2966</v>
      </c>
      <c r="C10092" t="s">
        <v>8911</v>
      </c>
      <c r="D10092" t="s">
        <v>12</v>
      </c>
      <c r="E10092" t="s">
        <v>42</v>
      </c>
      <c r="F10092" t="s">
        <v>42</v>
      </c>
      <c r="G10092">
        <v>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2</v>
      </c>
      <c r="AJ10092">
        <v>0</v>
      </c>
      <c r="AK10092">
        <v>1</v>
      </c>
      <c r="AL10092">
        <v>2</v>
      </c>
      <c r="AM10092">
        <v>1</v>
      </c>
    </row>
    <row r="10093" spans="1:39" x14ac:dyDescent="0.25">
      <c r="A10093" t="s">
        <v>845</v>
      </c>
      <c r="B10093" t="s">
        <v>2970</v>
      </c>
      <c r="C10093" t="s">
        <v>8912</v>
      </c>
      <c r="D10093" t="s">
        <v>44</v>
      </c>
      <c r="E10093" t="s">
        <v>42</v>
      </c>
      <c r="F10093" t="s">
        <v>42</v>
      </c>
      <c r="G10093">
        <v>2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2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1</v>
      </c>
      <c r="AL10093">
        <v>0</v>
      </c>
      <c r="AM10093">
        <v>0</v>
      </c>
    </row>
    <row r="10094" spans="1:39" x14ac:dyDescent="0.25">
      <c r="A10094" t="s">
        <v>845</v>
      </c>
      <c r="B10094" t="s">
        <v>238</v>
      </c>
      <c r="C10094" t="s">
        <v>8913</v>
      </c>
      <c r="D10094" t="s">
        <v>44</v>
      </c>
      <c r="E10094" t="s">
        <v>42</v>
      </c>
      <c r="F10094" t="s">
        <v>42</v>
      </c>
      <c r="G10094">
        <v>3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3</v>
      </c>
      <c r="O10094">
        <v>3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1</v>
      </c>
      <c r="AK10094">
        <v>1</v>
      </c>
      <c r="AL10094">
        <v>1</v>
      </c>
      <c r="AM10094">
        <v>0</v>
      </c>
    </row>
    <row r="10095" spans="1:39" x14ac:dyDescent="0.25">
      <c r="A10095" t="s">
        <v>845</v>
      </c>
      <c r="B10095" t="s">
        <v>3044</v>
      </c>
      <c r="C10095" t="s">
        <v>8914</v>
      </c>
      <c r="D10095" t="s">
        <v>44</v>
      </c>
      <c r="E10095" t="s">
        <v>42</v>
      </c>
      <c r="F10095" t="s">
        <v>42</v>
      </c>
      <c r="G10095">
        <v>2</v>
      </c>
      <c r="H10095">
        <v>1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1</v>
      </c>
      <c r="AK10095">
        <v>0</v>
      </c>
      <c r="AL10095">
        <v>0</v>
      </c>
      <c r="AM10095">
        <v>0</v>
      </c>
    </row>
    <row r="10096" spans="1:39" x14ac:dyDescent="0.25">
      <c r="A10096" t="s">
        <v>845</v>
      </c>
      <c r="B10096" t="s">
        <v>3052</v>
      </c>
      <c r="C10096" t="s">
        <v>8915</v>
      </c>
      <c r="D10096" t="s">
        <v>12</v>
      </c>
      <c r="E10096" t="s">
        <v>42</v>
      </c>
      <c r="F10096" t="s">
        <v>42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1</v>
      </c>
    </row>
    <row r="10097" spans="1:39" x14ac:dyDescent="0.25">
      <c r="A10097" t="s">
        <v>845</v>
      </c>
      <c r="B10097" t="s">
        <v>3062</v>
      </c>
      <c r="C10097" t="s">
        <v>8916</v>
      </c>
      <c r="D10097" t="s">
        <v>12</v>
      </c>
      <c r="E10097" t="s">
        <v>42</v>
      </c>
      <c r="F10097" t="s">
        <v>42</v>
      </c>
      <c r="G10097">
        <v>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</row>
    <row r="10098" spans="1:39" x14ac:dyDescent="0.25">
      <c r="A10098" t="s">
        <v>845</v>
      </c>
      <c r="B10098" t="s">
        <v>252</v>
      </c>
      <c r="C10098" t="s">
        <v>8917</v>
      </c>
      <c r="D10098" t="s">
        <v>43</v>
      </c>
      <c r="E10098" t="s">
        <v>42</v>
      </c>
      <c r="F10098" t="s">
        <v>42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1</v>
      </c>
      <c r="AL10098">
        <v>0</v>
      </c>
      <c r="AM10098">
        <v>0</v>
      </c>
    </row>
    <row r="10099" spans="1:39" x14ac:dyDescent="0.25">
      <c r="A10099" t="s">
        <v>845</v>
      </c>
      <c r="B10099" t="s">
        <v>252</v>
      </c>
      <c r="C10099" t="s">
        <v>8917</v>
      </c>
      <c r="D10099" t="s">
        <v>44</v>
      </c>
      <c r="E10099" t="s">
        <v>42</v>
      </c>
      <c r="F10099" t="s">
        <v>42</v>
      </c>
      <c r="G10099">
        <v>5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3</v>
      </c>
      <c r="O10099">
        <v>1</v>
      </c>
      <c r="P10099">
        <v>0</v>
      </c>
      <c r="Q10099">
        <v>2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4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2</v>
      </c>
      <c r="AK10099">
        <v>4</v>
      </c>
      <c r="AL10099">
        <v>2</v>
      </c>
      <c r="AM10099">
        <v>1</v>
      </c>
    </row>
    <row r="10100" spans="1:39" x14ac:dyDescent="0.25">
      <c r="A10100" t="s">
        <v>845</v>
      </c>
      <c r="B10100" t="s">
        <v>260</v>
      </c>
      <c r="C10100" t="s">
        <v>8918</v>
      </c>
      <c r="D10100" t="s">
        <v>44</v>
      </c>
      <c r="E10100" t="s">
        <v>42</v>
      </c>
      <c r="F10100" t="s">
        <v>42</v>
      </c>
      <c r="G10100">
        <v>1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1</v>
      </c>
      <c r="AK10100">
        <v>0</v>
      </c>
      <c r="AL10100">
        <v>1</v>
      </c>
      <c r="AM10100">
        <v>0</v>
      </c>
    </row>
    <row r="10101" spans="1:39" x14ac:dyDescent="0.25">
      <c r="A10101" t="s">
        <v>845</v>
      </c>
      <c r="B10101" t="s">
        <v>3114</v>
      </c>
      <c r="C10101" t="s">
        <v>8919</v>
      </c>
      <c r="D10101" t="s">
        <v>44</v>
      </c>
      <c r="E10101" t="s">
        <v>42</v>
      </c>
      <c r="F10101" t="s">
        <v>42</v>
      </c>
      <c r="G10101">
        <v>3</v>
      </c>
      <c r="H10101">
        <v>1</v>
      </c>
      <c r="I10101">
        <v>1</v>
      </c>
      <c r="J10101">
        <v>0</v>
      </c>
      <c r="K10101">
        <v>1</v>
      </c>
      <c r="L10101">
        <v>0</v>
      </c>
      <c r="M10101">
        <v>0</v>
      </c>
      <c r="N10101">
        <v>2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1</v>
      </c>
      <c r="AK10101">
        <v>0</v>
      </c>
      <c r="AL10101">
        <v>0</v>
      </c>
      <c r="AM10101">
        <v>0</v>
      </c>
    </row>
    <row r="10102" spans="1:39" x14ac:dyDescent="0.25">
      <c r="A10102" t="s">
        <v>845</v>
      </c>
      <c r="B10102" t="s">
        <v>3268</v>
      </c>
      <c r="C10102" t="s">
        <v>8920</v>
      </c>
      <c r="D10102" t="s">
        <v>44</v>
      </c>
      <c r="E10102" t="s">
        <v>42</v>
      </c>
      <c r="F10102" t="s">
        <v>42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1</v>
      </c>
      <c r="AJ10102">
        <v>1</v>
      </c>
      <c r="AK10102">
        <v>0</v>
      </c>
      <c r="AL10102">
        <v>0</v>
      </c>
      <c r="AM10102">
        <v>0</v>
      </c>
    </row>
    <row r="10103" spans="1:39" x14ac:dyDescent="0.25">
      <c r="A10103" t="s">
        <v>845</v>
      </c>
      <c r="B10103" t="s">
        <v>3268</v>
      </c>
      <c r="C10103" t="s">
        <v>8920</v>
      </c>
      <c r="D10103" t="s">
        <v>12</v>
      </c>
      <c r="E10103" t="s">
        <v>42</v>
      </c>
      <c r="F10103" t="s">
        <v>42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1</v>
      </c>
    </row>
    <row r="10104" spans="1:39" x14ac:dyDescent="0.25">
      <c r="A10104" t="s">
        <v>845</v>
      </c>
      <c r="B10104" t="s">
        <v>276</v>
      </c>
      <c r="C10104" t="s">
        <v>8921</v>
      </c>
      <c r="D10104" t="s">
        <v>12</v>
      </c>
      <c r="E10104" t="s">
        <v>42</v>
      </c>
      <c r="F10104" t="s">
        <v>42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</row>
    <row r="10105" spans="1:39" x14ac:dyDescent="0.25">
      <c r="A10105" t="s">
        <v>845</v>
      </c>
      <c r="B10105" t="s">
        <v>278</v>
      </c>
      <c r="C10105" t="s">
        <v>852</v>
      </c>
      <c r="D10105" t="s">
        <v>44</v>
      </c>
      <c r="E10105" t="s">
        <v>42</v>
      </c>
      <c r="F10105" t="s">
        <v>45</v>
      </c>
      <c r="G10105">
        <v>1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</row>
    <row r="10106" spans="1:39" x14ac:dyDescent="0.25">
      <c r="A10106" t="s">
        <v>845</v>
      </c>
      <c r="B10106" t="s">
        <v>3293</v>
      </c>
      <c r="C10106" t="s">
        <v>8922</v>
      </c>
      <c r="D10106" t="s">
        <v>41</v>
      </c>
      <c r="E10106" t="s">
        <v>42</v>
      </c>
      <c r="F10106" t="s">
        <v>42</v>
      </c>
      <c r="G10106">
        <v>1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</row>
    <row r="10107" spans="1:39" x14ac:dyDescent="0.25">
      <c r="A10107" t="s">
        <v>845</v>
      </c>
      <c r="B10107" t="s">
        <v>3293</v>
      </c>
      <c r="C10107" t="s">
        <v>8922</v>
      </c>
      <c r="D10107" t="s">
        <v>43</v>
      </c>
      <c r="E10107" t="s">
        <v>42</v>
      </c>
      <c r="F10107" t="s">
        <v>42</v>
      </c>
      <c r="G10107">
        <v>3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2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</row>
    <row r="10108" spans="1:39" x14ac:dyDescent="0.25">
      <c r="A10108" t="s">
        <v>845</v>
      </c>
      <c r="B10108" t="s">
        <v>3293</v>
      </c>
      <c r="C10108" t="s">
        <v>8922</v>
      </c>
      <c r="D10108" t="s">
        <v>44</v>
      </c>
      <c r="E10108" t="s">
        <v>42</v>
      </c>
      <c r="F10108" t="s">
        <v>42</v>
      </c>
      <c r="G10108">
        <v>12</v>
      </c>
      <c r="H10108">
        <v>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3</v>
      </c>
      <c r="O10108">
        <v>11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1</v>
      </c>
      <c r="AJ10108">
        <v>4</v>
      </c>
      <c r="AK10108">
        <v>1</v>
      </c>
      <c r="AL10108">
        <v>1</v>
      </c>
      <c r="AM10108">
        <v>0</v>
      </c>
    </row>
    <row r="10109" spans="1:39" x14ac:dyDescent="0.25">
      <c r="A10109" t="s">
        <v>845</v>
      </c>
      <c r="B10109" t="s">
        <v>3293</v>
      </c>
      <c r="C10109" t="s">
        <v>8922</v>
      </c>
      <c r="D10109" t="s">
        <v>12</v>
      </c>
      <c r="E10109" t="s">
        <v>42</v>
      </c>
      <c r="F10109" t="s">
        <v>42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</row>
    <row r="10110" spans="1:39" x14ac:dyDescent="0.25">
      <c r="A10110" t="s">
        <v>845</v>
      </c>
      <c r="B10110" t="s">
        <v>3322</v>
      </c>
      <c r="C10110" t="s">
        <v>8923</v>
      </c>
      <c r="D10110" t="s">
        <v>44</v>
      </c>
      <c r="E10110" t="s">
        <v>42</v>
      </c>
      <c r="F10110" t="s">
        <v>42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1</v>
      </c>
    </row>
    <row r="10111" spans="1:39" x14ac:dyDescent="0.25">
      <c r="A10111" t="s">
        <v>845</v>
      </c>
      <c r="B10111" t="s">
        <v>8924</v>
      </c>
      <c r="C10111" t="s">
        <v>8925</v>
      </c>
      <c r="D10111" t="s">
        <v>44</v>
      </c>
      <c r="E10111" t="s">
        <v>42</v>
      </c>
      <c r="F10111" t="s">
        <v>42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</row>
    <row r="10112" spans="1:39" x14ac:dyDescent="0.25">
      <c r="A10112" t="s">
        <v>845</v>
      </c>
      <c r="B10112" t="s">
        <v>3377</v>
      </c>
      <c r="C10112" t="s">
        <v>8926</v>
      </c>
      <c r="D10112" t="s">
        <v>44</v>
      </c>
      <c r="E10112" t="s">
        <v>42</v>
      </c>
      <c r="F10112" t="s">
        <v>42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1</v>
      </c>
      <c r="AJ10112">
        <v>0</v>
      </c>
      <c r="AK10112">
        <v>0</v>
      </c>
      <c r="AL10112">
        <v>0</v>
      </c>
      <c r="AM10112">
        <v>0</v>
      </c>
    </row>
    <row r="10113" spans="1:39" x14ac:dyDescent="0.25">
      <c r="A10113" t="s">
        <v>845</v>
      </c>
      <c r="B10113" t="s">
        <v>290</v>
      </c>
      <c r="C10113" t="s">
        <v>8927</v>
      </c>
      <c r="D10113" t="s">
        <v>44</v>
      </c>
      <c r="E10113" t="s">
        <v>42</v>
      </c>
      <c r="F10113" t="s">
        <v>42</v>
      </c>
      <c r="G10113">
        <v>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2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2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2</v>
      </c>
      <c r="AL10113">
        <v>1</v>
      </c>
      <c r="AM10113">
        <v>0</v>
      </c>
    </row>
    <row r="10114" spans="1:39" x14ac:dyDescent="0.25">
      <c r="A10114" t="s">
        <v>845</v>
      </c>
      <c r="B10114" t="s">
        <v>292</v>
      </c>
      <c r="C10114" t="s">
        <v>8928</v>
      </c>
      <c r="D10114" t="s">
        <v>43</v>
      </c>
      <c r="E10114" t="s">
        <v>42</v>
      </c>
      <c r="F10114" t="s">
        <v>42</v>
      </c>
      <c r="G10114">
        <v>1</v>
      </c>
      <c r="H10114">
        <v>1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1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1</v>
      </c>
    </row>
    <row r="10115" spans="1:39" x14ac:dyDescent="0.25">
      <c r="A10115" t="s">
        <v>845</v>
      </c>
      <c r="B10115" t="s">
        <v>292</v>
      </c>
      <c r="C10115" t="s">
        <v>8928</v>
      </c>
      <c r="D10115" t="s">
        <v>44</v>
      </c>
      <c r="E10115" t="s">
        <v>42</v>
      </c>
      <c r="F10115" t="s">
        <v>42</v>
      </c>
      <c r="G10115">
        <v>18</v>
      </c>
      <c r="H10115">
        <v>8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13</v>
      </c>
      <c r="O10115">
        <v>10</v>
      </c>
      <c r="P10115">
        <v>0</v>
      </c>
      <c r="Q10115">
        <v>1</v>
      </c>
      <c r="R10115">
        <v>1</v>
      </c>
      <c r="S10115">
        <v>0</v>
      </c>
      <c r="T10115">
        <v>0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8</v>
      </c>
      <c r="AK10115">
        <v>0</v>
      </c>
      <c r="AL10115">
        <v>2</v>
      </c>
      <c r="AM10115">
        <v>0</v>
      </c>
    </row>
    <row r="10116" spans="1:39" x14ac:dyDescent="0.25">
      <c r="A10116" t="s">
        <v>845</v>
      </c>
      <c r="B10116" t="s">
        <v>292</v>
      </c>
      <c r="C10116" t="s">
        <v>8928</v>
      </c>
      <c r="D10116" t="s">
        <v>12</v>
      </c>
      <c r="E10116" t="s">
        <v>42</v>
      </c>
      <c r="F10116" t="s">
        <v>42</v>
      </c>
      <c r="G10116">
        <v>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3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1</v>
      </c>
      <c r="AK10116">
        <v>0</v>
      </c>
      <c r="AL10116">
        <v>0</v>
      </c>
      <c r="AM10116">
        <v>0</v>
      </c>
    </row>
    <row r="10117" spans="1:39" x14ac:dyDescent="0.25">
      <c r="A10117" t="s">
        <v>845</v>
      </c>
      <c r="B10117" t="s">
        <v>306</v>
      </c>
      <c r="C10117" t="s">
        <v>8929</v>
      </c>
      <c r="D10117" t="s">
        <v>44</v>
      </c>
      <c r="E10117" t="s">
        <v>42</v>
      </c>
      <c r="F10117" t="s">
        <v>42</v>
      </c>
      <c r="G10117">
        <v>1</v>
      </c>
      <c r="H10117">
        <v>0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1</v>
      </c>
    </row>
    <row r="10118" spans="1:39" x14ac:dyDescent="0.25">
      <c r="A10118" t="s">
        <v>845</v>
      </c>
      <c r="B10118" t="s">
        <v>3410</v>
      </c>
      <c r="C10118" t="s">
        <v>8930</v>
      </c>
      <c r="D10118" t="s">
        <v>44</v>
      </c>
      <c r="E10118" t="s">
        <v>42</v>
      </c>
      <c r="F10118" t="s">
        <v>42</v>
      </c>
      <c r="G10118">
        <v>1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1</v>
      </c>
      <c r="AK10118">
        <v>1</v>
      </c>
      <c r="AL10118">
        <v>0</v>
      </c>
      <c r="AM10118">
        <v>0</v>
      </c>
    </row>
    <row r="10119" spans="1:39" x14ac:dyDescent="0.25">
      <c r="A10119" t="s">
        <v>845</v>
      </c>
      <c r="B10119" t="s">
        <v>3410</v>
      </c>
      <c r="C10119" t="s">
        <v>8930</v>
      </c>
      <c r="D10119" t="s">
        <v>12</v>
      </c>
      <c r="E10119" t="s">
        <v>42</v>
      </c>
      <c r="F10119" t="s">
        <v>42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1</v>
      </c>
      <c r="AK10119">
        <v>0</v>
      </c>
      <c r="AL10119">
        <v>0</v>
      </c>
      <c r="AM10119">
        <v>0</v>
      </c>
    </row>
    <row r="10120" spans="1:39" x14ac:dyDescent="0.25">
      <c r="A10120" t="s">
        <v>845</v>
      </c>
      <c r="B10120" t="s">
        <v>8931</v>
      </c>
      <c r="C10120" t="s">
        <v>8932</v>
      </c>
      <c r="D10120" t="s">
        <v>44</v>
      </c>
      <c r="E10120" t="s">
        <v>42</v>
      </c>
      <c r="F10120" t="s">
        <v>42</v>
      </c>
      <c r="G10120">
        <v>1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</row>
    <row r="10121" spans="1:39" x14ac:dyDescent="0.25">
      <c r="A10121" t="s">
        <v>845</v>
      </c>
      <c r="B10121" t="s">
        <v>3424</v>
      </c>
      <c r="C10121" t="s">
        <v>8933</v>
      </c>
      <c r="D10121" t="s">
        <v>44</v>
      </c>
      <c r="E10121" t="s">
        <v>42</v>
      </c>
      <c r="F10121" t="s">
        <v>42</v>
      </c>
      <c r="G10121">
        <v>2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2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2</v>
      </c>
      <c r="AK10121">
        <v>0</v>
      </c>
      <c r="AL10121">
        <v>0</v>
      </c>
      <c r="AM10121">
        <v>0</v>
      </c>
    </row>
    <row r="10122" spans="1:39" x14ac:dyDescent="0.25">
      <c r="A10122" t="s">
        <v>845</v>
      </c>
      <c r="B10122" t="s">
        <v>3434</v>
      </c>
      <c r="C10122" t="s">
        <v>8934</v>
      </c>
      <c r="D10122" t="s">
        <v>44</v>
      </c>
      <c r="E10122" t="s">
        <v>42</v>
      </c>
      <c r="F10122" t="s">
        <v>42</v>
      </c>
      <c r="G10122">
        <v>7</v>
      </c>
      <c r="H10122">
        <v>0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6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4</v>
      </c>
      <c r="AK10122">
        <v>0</v>
      </c>
      <c r="AL10122">
        <v>1</v>
      </c>
      <c r="AM10122">
        <v>0</v>
      </c>
    </row>
    <row r="10123" spans="1:39" x14ac:dyDescent="0.25">
      <c r="A10123" t="s">
        <v>845</v>
      </c>
      <c r="B10123" t="s">
        <v>3448</v>
      </c>
      <c r="C10123" t="s">
        <v>8935</v>
      </c>
      <c r="D10123" t="s">
        <v>44</v>
      </c>
      <c r="E10123" t="s">
        <v>42</v>
      </c>
      <c r="F10123" t="s">
        <v>42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</row>
    <row r="10124" spans="1:39" x14ac:dyDescent="0.25">
      <c r="A10124" t="s">
        <v>845</v>
      </c>
      <c r="B10124" t="s">
        <v>3478</v>
      </c>
      <c r="C10124" t="s">
        <v>8936</v>
      </c>
      <c r="D10124" t="s">
        <v>41</v>
      </c>
      <c r="E10124" t="s">
        <v>42</v>
      </c>
      <c r="F10124" t="s">
        <v>42</v>
      </c>
      <c r="G10124">
        <v>2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</row>
    <row r="10125" spans="1:39" x14ac:dyDescent="0.25">
      <c r="A10125" t="s">
        <v>845</v>
      </c>
      <c r="B10125" t="s">
        <v>3478</v>
      </c>
      <c r="C10125" t="s">
        <v>8936</v>
      </c>
      <c r="D10125" t="s">
        <v>43</v>
      </c>
      <c r="E10125" t="s">
        <v>42</v>
      </c>
      <c r="F10125" t="s">
        <v>42</v>
      </c>
      <c r="G10125">
        <v>2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</row>
    <row r="10126" spans="1:39" x14ac:dyDescent="0.25">
      <c r="A10126" t="s">
        <v>845</v>
      </c>
      <c r="B10126" t="s">
        <v>3478</v>
      </c>
      <c r="C10126" t="s">
        <v>8936</v>
      </c>
      <c r="D10126" t="s">
        <v>44</v>
      </c>
      <c r="E10126" t="s">
        <v>42</v>
      </c>
      <c r="F10126" t="s">
        <v>42</v>
      </c>
      <c r="G10126">
        <v>8</v>
      </c>
      <c r="H10126">
        <v>3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3</v>
      </c>
      <c r="O10126">
        <v>4</v>
      </c>
      <c r="P10126">
        <v>0</v>
      </c>
      <c r="Q10126">
        <v>1</v>
      </c>
      <c r="R10126">
        <v>1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2</v>
      </c>
      <c r="AK10126">
        <v>0</v>
      </c>
      <c r="AL10126">
        <v>2</v>
      </c>
      <c r="AM10126">
        <v>0</v>
      </c>
    </row>
    <row r="10127" spans="1:39" x14ac:dyDescent="0.25">
      <c r="A10127" t="s">
        <v>845</v>
      </c>
      <c r="B10127" t="s">
        <v>3510</v>
      </c>
      <c r="C10127" t="s">
        <v>8937</v>
      </c>
      <c r="D10127" t="s">
        <v>44</v>
      </c>
      <c r="E10127" t="s">
        <v>42</v>
      </c>
      <c r="F10127" t="s">
        <v>42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</row>
    <row r="10128" spans="1:39" x14ac:dyDescent="0.25">
      <c r="A10128" t="s">
        <v>845</v>
      </c>
      <c r="B10128" t="s">
        <v>8938</v>
      </c>
      <c r="C10128" t="s">
        <v>8939</v>
      </c>
      <c r="D10128" t="s">
        <v>44</v>
      </c>
      <c r="E10128" t="s">
        <v>42</v>
      </c>
      <c r="F10128" t="s">
        <v>42</v>
      </c>
      <c r="G10128">
        <v>3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3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2</v>
      </c>
      <c r="AK10128">
        <v>0</v>
      </c>
      <c r="AL10128">
        <v>0</v>
      </c>
      <c r="AM10128">
        <v>0</v>
      </c>
    </row>
    <row r="10129" spans="1:39" x14ac:dyDescent="0.25">
      <c r="A10129" t="s">
        <v>845</v>
      </c>
      <c r="B10129" t="s">
        <v>8940</v>
      </c>
      <c r="C10129" t="s">
        <v>8941</v>
      </c>
      <c r="D10129" t="s">
        <v>44</v>
      </c>
      <c r="E10129" t="s">
        <v>42</v>
      </c>
      <c r="F10129" t="s">
        <v>42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1</v>
      </c>
      <c r="AK10129">
        <v>0</v>
      </c>
      <c r="AL10129">
        <v>0</v>
      </c>
      <c r="AM10129">
        <v>0</v>
      </c>
    </row>
    <row r="10130" spans="1:39" x14ac:dyDescent="0.25">
      <c r="A10130" t="s">
        <v>845</v>
      </c>
      <c r="B10130" t="s">
        <v>3526</v>
      </c>
      <c r="C10130" t="s">
        <v>8942</v>
      </c>
      <c r="D10130" t="s">
        <v>44</v>
      </c>
      <c r="E10130" t="s">
        <v>42</v>
      </c>
      <c r="F10130" t="s">
        <v>42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1</v>
      </c>
      <c r="AL10130">
        <v>0</v>
      </c>
      <c r="AM10130">
        <v>0</v>
      </c>
    </row>
    <row r="10131" spans="1:39" x14ac:dyDescent="0.25">
      <c r="A10131" t="s">
        <v>845</v>
      </c>
      <c r="B10131" t="s">
        <v>318</v>
      </c>
      <c r="C10131" t="s">
        <v>8943</v>
      </c>
      <c r="D10131" t="s">
        <v>12</v>
      </c>
      <c r="E10131" t="s">
        <v>42</v>
      </c>
      <c r="F10131" t="s">
        <v>42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1</v>
      </c>
    </row>
    <row r="10132" spans="1:39" x14ac:dyDescent="0.25">
      <c r="A10132" t="s">
        <v>845</v>
      </c>
      <c r="B10132" t="s">
        <v>8944</v>
      </c>
      <c r="C10132" t="s">
        <v>8945</v>
      </c>
      <c r="D10132" t="s">
        <v>44</v>
      </c>
      <c r="E10132" t="s">
        <v>42</v>
      </c>
      <c r="F10132" t="s">
        <v>42</v>
      </c>
      <c r="G10132">
        <v>2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0</v>
      </c>
      <c r="AK10132">
        <v>0</v>
      </c>
      <c r="AL10132">
        <v>1</v>
      </c>
      <c r="AM10132">
        <v>0</v>
      </c>
    </row>
    <row r="10133" spans="1:39" x14ac:dyDescent="0.25">
      <c r="A10133" t="s">
        <v>845</v>
      </c>
      <c r="B10133" t="s">
        <v>322</v>
      </c>
      <c r="C10133" t="s">
        <v>8946</v>
      </c>
      <c r="D10133" t="s">
        <v>44</v>
      </c>
      <c r="E10133" t="s">
        <v>42</v>
      </c>
      <c r="F10133" t="s">
        <v>42</v>
      </c>
      <c r="G10133">
        <v>2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1</v>
      </c>
      <c r="AK10133">
        <v>1</v>
      </c>
      <c r="AL10133">
        <v>0</v>
      </c>
      <c r="AM10133">
        <v>1</v>
      </c>
    </row>
    <row r="10134" spans="1:39" x14ac:dyDescent="0.25">
      <c r="A10134" t="s">
        <v>845</v>
      </c>
      <c r="B10134" t="s">
        <v>322</v>
      </c>
      <c r="C10134" t="s">
        <v>8946</v>
      </c>
      <c r="D10134" t="s">
        <v>12</v>
      </c>
      <c r="E10134" t="s">
        <v>42</v>
      </c>
      <c r="F10134" t="s">
        <v>42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1</v>
      </c>
      <c r="AL10134">
        <v>0</v>
      </c>
      <c r="AM10134">
        <v>0</v>
      </c>
    </row>
    <row r="10135" spans="1:39" x14ac:dyDescent="0.25">
      <c r="A10135" t="s">
        <v>845</v>
      </c>
      <c r="B10135" t="s">
        <v>3575</v>
      </c>
      <c r="C10135" t="s">
        <v>8947</v>
      </c>
      <c r="D10135" t="s">
        <v>44</v>
      </c>
      <c r="E10135" t="s">
        <v>42</v>
      </c>
      <c r="F10135" t="s">
        <v>42</v>
      </c>
      <c r="G10135">
        <v>3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3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2</v>
      </c>
      <c r="X10135">
        <v>0</v>
      </c>
      <c r="Y10135">
        <v>1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1</v>
      </c>
      <c r="AK10135">
        <v>3</v>
      </c>
      <c r="AL10135">
        <v>0</v>
      </c>
      <c r="AM10135">
        <v>0</v>
      </c>
    </row>
    <row r="10136" spans="1:39" x14ac:dyDescent="0.25">
      <c r="A10136" t="s">
        <v>845</v>
      </c>
      <c r="B10136" t="s">
        <v>3579</v>
      </c>
      <c r="C10136" t="s">
        <v>8948</v>
      </c>
      <c r="D10136" t="s">
        <v>44</v>
      </c>
      <c r="E10136" t="s">
        <v>42</v>
      </c>
      <c r="F10136" t="s">
        <v>42</v>
      </c>
      <c r="G10136">
        <v>5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2</v>
      </c>
      <c r="O10136">
        <v>4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4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1</v>
      </c>
      <c r="AK10136">
        <v>4</v>
      </c>
      <c r="AL10136">
        <v>0</v>
      </c>
      <c r="AM10136">
        <v>1</v>
      </c>
    </row>
    <row r="10137" spans="1:39" x14ac:dyDescent="0.25">
      <c r="A10137" t="s">
        <v>845</v>
      </c>
      <c r="B10137" t="s">
        <v>8404</v>
      </c>
      <c r="C10137" t="s">
        <v>8949</v>
      </c>
      <c r="D10137" t="s">
        <v>44</v>
      </c>
      <c r="E10137" t="s">
        <v>42</v>
      </c>
      <c r="F10137" t="s">
        <v>42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</row>
    <row r="10138" spans="1:39" x14ac:dyDescent="0.25">
      <c r="A10138" t="s">
        <v>845</v>
      </c>
      <c r="B10138" t="s">
        <v>3591</v>
      </c>
      <c r="C10138" t="s">
        <v>8950</v>
      </c>
      <c r="D10138" t="s">
        <v>43</v>
      </c>
      <c r="E10138" t="s">
        <v>42</v>
      </c>
      <c r="F10138" t="s">
        <v>42</v>
      </c>
      <c r="G10138">
        <v>1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1</v>
      </c>
      <c r="AK10138">
        <v>0</v>
      </c>
      <c r="AL10138">
        <v>1</v>
      </c>
      <c r="AM10138">
        <v>0</v>
      </c>
    </row>
    <row r="10139" spans="1:39" x14ac:dyDescent="0.25">
      <c r="A10139" t="s">
        <v>845</v>
      </c>
      <c r="B10139" t="s">
        <v>3591</v>
      </c>
      <c r="C10139" t="s">
        <v>8950</v>
      </c>
      <c r="D10139" t="s">
        <v>44</v>
      </c>
      <c r="E10139" t="s">
        <v>42</v>
      </c>
      <c r="F10139" t="s">
        <v>42</v>
      </c>
      <c r="G10139">
        <v>5</v>
      </c>
      <c r="H10139">
        <v>1</v>
      </c>
      <c r="I10139">
        <v>0</v>
      </c>
      <c r="J10139">
        <v>0</v>
      </c>
      <c r="K10139">
        <v>4</v>
      </c>
      <c r="L10139">
        <v>0</v>
      </c>
      <c r="M10139">
        <v>0</v>
      </c>
      <c r="N10139">
        <v>0</v>
      </c>
      <c r="O10139">
        <v>2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1</v>
      </c>
      <c r="AJ10139">
        <v>3</v>
      </c>
      <c r="AK10139">
        <v>0</v>
      </c>
      <c r="AL10139">
        <v>1</v>
      </c>
      <c r="AM10139">
        <v>1</v>
      </c>
    </row>
    <row r="10140" spans="1:39" x14ac:dyDescent="0.25">
      <c r="A10140" t="s">
        <v>845</v>
      </c>
      <c r="B10140" t="s">
        <v>3591</v>
      </c>
      <c r="C10140" t="s">
        <v>8950</v>
      </c>
      <c r="D10140" t="s">
        <v>12</v>
      </c>
      <c r="E10140" t="s">
        <v>42</v>
      </c>
      <c r="F10140" t="s">
        <v>42</v>
      </c>
      <c r="G10140">
        <v>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1</v>
      </c>
      <c r="AK10140">
        <v>0</v>
      </c>
      <c r="AL10140">
        <v>0</v>
      </c>
      <c r="AM10140">
        <v>0</v>
      </c>
    </row>
    <row r="10141" spans="1:39" x14ac:dyDescent="0.25">
      <c r="A10141" t="s">
        <v>845</v>
      </c>
      <c r="B10141" t="s">
        <v>328</v>
      </c>
      <c r="C10141" t="s">
        <v>8951</v>
      </c>
      <c r="D10141" t="s">
        <v>43</v>
      </c>
      <c r="E10141" t="s">
        <v>42</v>
      </c>
      <c r="F10141" t="s">
        <v>42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1</v>
      </c>
      <c r="AL10141">
        <v>0</v>
      </c>
      <c r="AM10141">
        <v>0</v>
      </c>
    </row>
    <row r="10142" spans="1:39" x14ac:dyDescent="0.25">
      <c r="A10142" t="s">
        <v>845</v>
      </c>
      <c r="B10142" t="s">
        <v>328</v>
      </c>
      <c r="C10142" t="s">
        <v>8951</v>
      </c>
      <c r="D10142" t="s">
        <v>44</v>
      </c>
      <c r="E10142" t="s">
        <v>42</v>
      </c>
      <c r="F10142" t="s">
        <v>42</v>
      </c>
      <c r="G10142">
        <v>19</v>
      </c>
      <c r="H10142">
        <v>5</v>
      </c>
      <c r="I10142">
        <v>0</v>
      </c>
      <c r="J10142">
        <v>0</v>
      </c>
      <c r="K10142">
        <v>2</v>
      </c>
      <c r="L10142">
        <v>0</v>
      </c>
      <c r="M10142">
        <v>1</v>
      </c>
      <c r="N10142">
        <v>5</v>
      </c>
      <c r="O10142">
        <v>1</v>
      </c>
      <c r="P10142">
        <v>0</v>
      </c>
      <c r="Q10142">
        <v>4</v>
      </c>
      <c r="R10142">
        <v>1</v>
      </c>
      <c r="S10142">
        <v>0</v>
      </c>
      <c r="T10142">
        <v>1</v>
      </c>
      <c r="U10142">
        <v>1</v>
      </c>
      <c r="V10142">
        <v>0</v>
      </c>
      <c r="W10142">
        <v>6</v>
      </c>
      <c r="X10142">
        <v>0</v>
      </c>
      <c r="Y10142">
        <v>0</v>
      </c>
      <c r="Z10142">
        <v>2</v>
      </c>
      <c r="AA10142">
        <v>1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3</v>
      </c>
      <c r="AJ10142">
        <v>6</v>
      </c>
      <c r="AK10142">
        <v>8</v>
      </c>
      <c r="AL10142">
        <v>6</v>
      </c>
      <c r="AM10142">
        <v>0</v>
      </c>
    </row>
    <row r="10143" spans="1:39" x14ac:dyDescent="0.25">
      <c r="A10143" t="s">
        <v>845</v>
      </c>
      <c r="B10143" t="s">
        <v>328</v>
      </c>
      <c r="C10143" t="s">
        <v>8951</v>
      </c>
      <c r="D10143" t="s">
        <v>12</v>
      </c>
      <c r="E10143" t="s">
        <v>42</v>
      </c>
      <c r="F10143" t="s">
        <v>42</v>
      </c>
      <c r="G10143">
        <v>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</v>
      </c>
      <c r="AL10143">
        <v>0</v>
      </c>
      <c r="AM10143">
        <v>0</v>
      </c>
    </row>
    <row r="10144" spans="1:39" x14ac:dyDescent="0.25">
      <c r="A10144" t="s">
        <v>845</v>
      </c>
      <c r="B10144" t="s">
        <v>1001</v>
      </c>
      <c r="C10144" t="s">
        <v>8952</v>
      </c>
      <c r="D10144" t="s">
        <v>41</v>
      </c>
      <c r="E10144" t="s">
        <v>42</v>
      </c>
      <c r="F10144" t="s">
        <v>42</v>
      </c>
      <c r="G10144">
        <v>3</v>
      </c>
      <c r="H10144">
        <v>2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2</v>
      </c>
      <c r="T10144">
        <v>0</v>
      </c>
      <c r="U10144">
        <v>0</v>
      </c>
      <c r="V10144">
        <v>0</v>
      </c>
      <c r="W10144">
        <v>1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1</v>
      </c>
      <c r="AK10144">
        <v>1</v>
      </c>
      <c r="AL10144">
        <v>0</v>
      </c>
      <c r="AM10144">
        <v>2</v>
      </c>
    </row>
    <row r="10145" spans="1:39" x14ac:dyDescent="0.25">
      <c r="A10145" t="s">
        <v>845</v>
      </c>
      <c r="B10145" t="s">
        <v>1001</v>
      </c>
      <c r="C10145" t="s">
        <v>8952</v>
      </c>
      <c r="D10145" t="s">
        <v>43</v>
      </c>
      <c r="E10145" t="s">
        <v>42</v>
      </c>
      <c r="F10145" t="s">
        <v>42</v>
      </c>
      <c r="G10145">
        <v>4</v>
      </c>
      <c r="H10145">
        <v>4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>
        <v>0</v>
      </c>
      <c r="X10145">
        <v>1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1</v>
      </c>
      <c r="AJ10145">
        <v>0</v>
      </c>
      <c r="AK10145">
        <v>0</v>
      </c>
      <c r="AL10145">
        <v>1</v>
      </c>
      <c r="AM10145">
        <v>2</v>
      </c>
    </row>
    <row r="10146" spans="1:39" x14ac:dyDescent="0.25">
      <c r="A10146" t="s">
        <v>845</v>
      </c>
      <c r="B10146" t="s">
        <v>1001</v>
      </c>
      <c r="C10146" t="s">
        <v>8952</v>
      </c>
      <c r="D10146" t="s">
        <v>44</v>
      </c>
      <c r="E10146" t="s">
        <v>42</v>
      </c>
      <c r="F10146" t="s">
        <v>42</v>
      </c>
      <c r="G10146">
        <v>125</v>
      </c>
      <c r="H10146">
        <v>19</v>
      </c>
      <c r="I10146">
        <v>0</v>
      </c>
      <c r="J10146">
        <v>0</v>
      </c>
      <c r="K10146">
        <v>38</v>
      </c>
      <c r="L10146">
        <v>5</v>
      </c>
      <c r="M10146">
        <v>32</v>
      </c>
      <c r="N10146">
        <v>27</v>
      </c>
      <c r="O10146">
        <v>1</v>
      </c>
      <c r="P10146">
        <v>0</v>
      </c>
      <c r="Q10146">
        <v>3</v>
      </c>
      <c r="R10146">
        <v>12</v>
      </c>
      <c r="S10146">
        <v>34</v>
      </c>
      <c r="T10146">
        <v>9</v>
      </c>
      <c r="U10146">
        <v>5</v>
      </c>
      <c r="V10146">
        <v>22</v>
      </c>
      <c r="W10146">
        <v>2</v>
      </c>
      <c r="X10146">
        <v>17</v>
      </c>
      <c r="Y10146">
        <v>1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>
        <v>1</v>
      </c>
      <c r="AG10146">
        <v>2</v>
      </c>
      <c r="AH10146">
        <v>0</v>
      </c>
      <c r="AI10146">
        <v>12</v>
      </c>
      <c r="AJ10146">
        <v>53</v>
      </c>
      <c r="AK10146">
        <v>4</v>
      </c>
      <c r="AL10146">
        <v>25</v>
      </c>
      <c r="AM10146">
        <v>70</v>
      </c>
    </row>
    <row r="10147" spans="1:39" x14ac:dyDescent="0.25">
      <c r="A10147" t="s">
        <v>845</v>
      </c>
      <c r="B10147" t="s">
        <v>1001</v>
      </c>
      <c r="C10147" t="s">
        <v>8952</v>
      </c>
      <c r="D10147" t="s">
        <v>12</v>
      </c>
      <c r="E10147" t="s">
        <v>42</v>
      </c>
      <c r="F10147" t="s">
        <v>42</v>
      </c>
      <c r="G10147">
        <v>11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4</v>
      </c>
      <c r="T10147">
        <v>1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1</v>
      </c>
      <c r="AM10147">
        <v>5</v>
      </c>
    </row>
    <row r="10148" spans="1:39" x14ac:dyDescent="0.25">
      <c r="A10148" t="s">
        <v>845</v>
      </c>
      <c r="B10148" t="s">
        <v>3687</v>
      </c>
      <c r="C10148" t="s">
        <v>8953</v>
      </c>
      <c r="D10148" t="s">
        <v>43</v>
      </c>
      <c r="E10148" t="s">
        <v>42</v>
      </c>
      <c r="F10148" t="s">
        <v>42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1</v>
      </c>
    </row>
    <row r="10149" spans="1:39" x14ac:dyDescent="0.25">
      <c r="A10149" t="s">
        <v>845</v>
      </c>
      <c r="B10149" t="s">
        <v>3687</v>
      </c>
      <c r="C10149" t="s">
        <v>8953</v>
      </c>
      <c r="D10149" t="s">
        <v>44</v>
      </c>
      <c r="E10149" t="s">
        <v>42</v>
      </c>
      <c r="F10149" t="s">
        <v>42</v>
      </c>
      <c r="G10149">
        <v>3</v>
      </c>
      <c r="H10149">
        <v>0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2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1</v>
      </c>
      <c r="AK10149">
        <v>0</v>
      </c>
      <c r="AL10149">
        <v>0</v>
      </c>
      <c r="AM10149">
        <v>0</v>
      </c>
    </row>
    <row r="10150" spans="1:39" x14ac:dyDescent="0.25">
      <c r="A10150" t="s">
        <v>845</v>
      </c>
      <c r="B10150" t="s">
        <v>3698</v>
      </c>
      <c r="C10150" t="s">
        <v>8954</v>
      </c>
      <c r="D10150" t="s">
        <v>44</v>
      </c>
      <c r="E10150" t="s">
        <v>42</v>
      </c>
      <c r="F10150" t="s">
        <v>42</v>
      </c>
      <c r="G10150">
        <v>4</v>
      </c>
      <c r="H10150">
        <v>1</v>
      </c>
      <c r="I10150">
        <v>0</v>
      </c>
      <c r="J10150">
        <v>0</v>
      </c>
      <c r="K10150">
        <v>2</v>
      </c>
      <c r="L10150">
        <v>0</v>
      </c>
      <c r="M10150">
        <v>0</v>
      </c>
      <c r="N10150">
        <v>4</v>
      </c>
      <c r="O10150">
        <v>4</v>
      </c>
      <c r="P10150">
        <v>0</v>
      </c>
      <c r="Q10150">
        <v>0</v>
      </c>
      <c r="R10150">
        <v>2</v>
      </c>
      <c r="S10150">
        <v>2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1</v>
      </c>
      <c r="AK10150">
        <v>1</v>
      </c>
      <c r="AL10150">
        <v>2</v>
      </c>
      <c r="AM10150">
        <v>2</v>
      </c>
    </row>
    <row r="10151" spans="1:39" x14ac:dyDescent="0.25">
      <c r="A10151" t="s">
        <v>845</v>
      </c>
      <c r="B10151" t="s">
        <v>332</v>
      </c>
      <c r="C10151" t="s">
        <v>8955</v>
      </c>
      <c r="D10151" t="s">
        <v>41</v>
      </c>
      <c r="E10151" t="s">
        <v>42</v>
      </c>
      <c r="F10151" t="s">
        <v>42</v>
      </c>
      <c r="G10151">
        <v>2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2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1</v>
      </c>
      <c r="AK10151">
        <v>2</v>
      </c>
      <c r="AL10151">
        <v>0</v>
      </c>
      <c r="AM10151">
        <v>0</v>
      </c>
    </row>
    <row r="10152" spans="1:39" x14ac:dyDescent="0.25">
      <c r="A10152" t="s">
        <v>845</v>
      </c>
      <c r="B10152" t="s">
        <v>332</v>
      </c>
      <c r="C10152" t="s">
        <v>8955</v>
      </c>
      <c r="D10152" t="s">
        <v>43</v>
      </c>
      <c r="E10152" t="s">
        <v>42</v>
      </c>
      <c r="F10152" t="s">
        <v>42</v>
      </c>
      <c r="G10152">
        <v>5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5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1</v>
      </c>
      <c r="AJ10152">
        <v>1</v>
      </c>
      <c r="AK10152">
        <v>5</v>
      </c>
      <c r="AL10152">
        <v>0</v>
      </c>
      <c r="AM10152">
        <v>1</v>
      </c>
    </row>
    <row r="10153" spans="1:39" x14ac:dyDescent="0.25">
      <c r="A10153" t="s">
        <v>845</v>
      </c>
      <c r="B10153" t="s">
        <v>332</v>
      </c>
      <c r="C10153" t="s">
        <v>8955</v>
      </c>
      <c r="D10153" t="s">
        <v>44</v>
      </c>
      <c r="E10153" t="s">
        <v>42</v>
      </c>
      <c r="F10153" t="s">
        <v>45</v>
      </c>
      <c r="G10153">
        <v>25</v>
      </c>
      <c r="H10153">
        <v>21</v>
      </c>
      <c r="I10153">
        <v>0</v>
      </c>
      <c r="J10153">
        <v>0</v>
      </c>
      <c r="K10153">
        <v>2</v>
      </c>
      <c r="L10153">
        <v>0</v>
      </c>
      <c r="M10153">
        <v>0</v>
      </c>
      <c r="N10153">
        <v>17</v>
      </c>
      <c r="O10153">
        <v>0</v>
      </c>
      <c r="P10153">
        <v>0</v>
      </c>
      <c r="Q10153">
        <v>3</v>
      </c>
      <c r="R10153">
        <v>0</v>
      </c>
      <c r="S10153">
        <v>0</v>
      </c>
      <c r="T10153">
        <v>11</v>
      </c>
      <c r="U10153">
        <v>4</v>
      </c>
      <c r="V10153">
        <v>0</v>
      </c>
      <c r="W10153">
        <v>24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5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2</v>
      </c>
      <c r="AK10153">
        <v>24</v>
      </c>
      <c r="AL10153">
        <v>4</v>
      </c>
      <c r="AM10153">
        <v>5</v>
      </c>
    </row>
    <row r="10154" spans="1:39" x14ac:dyDescent="0.25">
      <c r="A10154" t="s">
        <v>845</v>
      </c>
      <c r="B10154" t="s">
        <v>332</v>
      </c>
      <c r="C10154" t="s">
        <v>8955</v>
      </c>
      <c r="D10154" t="s">
        <v>44</v>
      </c>
      <c r="E10154" t="s">
        <v>42</v>
      </c>
      <c r="F10154" t="s">
        <v>42</v>
      </c>
      <c r="G10154">
        <v>72</v>
      </c>
      <c r="H10154">
        <v>16</v>
      </c>
      <c r="I10154">
        <v>0</v>
      </c>
      <c r="J10154">
        <v>0</v>
      </c>
      <c r="K10154">
        <v>15</v>
      </c>
      <c r="L10154">
        <v>1</v>
      </c>
      <c r="M10154">
        <v>0</v>
      </c>
      <c r="N10154">
        <v>50</v>
      </c>
      <c r="O10154">
        <v>2</v>
      </c>
      <c r="P10154">
        <v>1</v>
      </c>
      <c r="Q10154">
        <v>9</v>
      </c>
      <c r="R10154">
        <v>8</v>
      </c>
      <c r="S10154">
        <v>1</v>
      </c>
      <c r="T10154">
        <v>3</v>
      </c>
      <c r="U10154">
        <v>5</v>
      </c>
      <c r="V10154">
        <v>0</v>
      </c>
      <c r="W10154">
        <v>46</v>
      </c>
      <c r="X10154">
        <v>0</v>
      </c>
      <c r="Y10154">
        <v>1</v>
      </c>
      <c r="Z10154">
        <v>1</v>
      </c>
      <c r="AA10154">
        <v>0</v>
      </c>
      <c r="AB10154">
        <v>0</v>
      </c>
      <c r="AC10154">
        <v>0</v>
      </c>
      <c r="AD10154">
        <v>1</v>
      </c>
      <c r="AE10154">
        <v>0</v>
      </c>
      <c r="AF10154">
        <v>0</v>
      </c>
      <c r="AG10154">
        <v>0</v>
      </c>
      <c r="AH10154">
        <v>0</v>
      </c>
      <c r="AI10154">
        <v>10</v>
      </c>
      <c r="AJ10154">
        <v>19</v>
      </c>
      <c r="AK10154">
        <v>47</v>
      </c>
      <c r="AL10154">
        <v>19</v>
      </c>
      <c r="AM10154">
        <v>1</v>
      </c>
    </row>
    <row r="10155" spans="1:39" x14ac:dyDescent="0.25">
      <c r="A10155" t="s">
        <v>845</v>
      </c>
      <c r="B10155" t="s">
        <v>332</v>
      </c>
      <c r="C10155" t="s">
        <v>8955</v>
      </c>
      <c r="D10155" t="s">
        <v>12</v>
      </c>
      <c r="E10155" t="s">
        <v>42</v>
      </c>
      <c r="F10155" t="s">
        <v>42</v>
      </c>
      <c r="G10155">
        <v>28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1</v>
      </c>
      <c r="R10155">
        <v>0</v>
      </c>
      <c r="S10155">
        <v>2</v>
      </c>
      <c r="T10155">
        <v>0</v>
      </c>
      <c r="U10155">
        <v>1</v>
      </c>
      <c r="V10155">
        <v>0</v>
      </c>
      <c r="W10155">
        <v>13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13</v>
      </c>
      <c r="AL10155">
        <v>1</v>
      </c>
      <c r="AM10155">
        <v>2</v>
      </c>
    </row>
    <row r="10156" spans="1:39" x14ac:dyDescent="0.25">
      <c r="A10156" t="s">
        <v>845</v>
      </c>
      <c r="B10156" t="s">
        <v>3710</v>
      </c>
      <c r="C10156" t="s">
        <v>8956</v>
      </c>
      <c r="D10156" t="s">
        <v>12</v>
      </c>
      <c r="E10156" t="s">
        <v>42</v>
      </c>
      <c r="F10156" t="s">
        <v>42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</row>
    <row r="10157" spans="1:39" x14ac:dyDescent="0.25">
      <c r="A10157" t="s">
        <v>845</v>
      </c>
      <c r="B10157" t="s">
        <v>3712</v>
      </c>
      <c r="C10157" t="s">
        <v>8957</v>
      </c>
      <c r="D10157" t="s">
        <v>44</v>
      </c>
      <c r="E10157" t="s">
        <v>42</v>
      </c>
      <c r="F10157" t="s">
        <v>42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</row>
    <row r="10158" spans="1:39" x14ac:dyDescent="0.25">
      <c r="A10158" t="s">
        <v>845</v>
      </c>
      <c r="B10158" t="s">
        <v>8958</v>
      </c>
      <c r="C10158" t="s">
        <v>8959</v>
      </c>
      <c r="D10158" t="s">
        <v>44</v>
      </c>
      <c r="E10158" t="s">
        <v>42</v>
      </c>
      <c r="F10158" t="s">
        <v>42</v>
      </c>
      <c r="G10158">
        <v>5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5</v>
      </c>
      <c r="O10158">
        <v>5</v>
      </c>
      <c r="P10158">
        <v>0</v>
      </c>
      <c r="Q10158">
        <v>0</v>
      </c>
      <c r="R10158">
        <v>1</v>
      </c>
      <c r="S10158">
        <v>2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1</v>
      </c>
      <c r="AK10158">
        <v>0</v>
      </c>
      <c r="AL10158">
        <v>1</v>
      </c>
      <c r="AM10158">
        <v>2</v>
      </c>
    </row>
    <row r="10159" spans="1:39" x14ac:dyDescent="0.25">
      <c r="A10159" t="s">
        <v>845</v>
      </c>
      <c r="B10159" t="s">
        <v>8960</v>
      </c>
      <c r="C10159" t="s">
        <v>8961</v>
      </c>
      <c r="D10159" t="s">
        <v>44</v>
      </c>
      <c r="E10159" t="s">
        <v>42</v>
      </c>
      <c r="F10159" t="s">
        <v>42</v>
      </c>
      <c r="G10159">
        <v>5</v>
      </c>
      <c r="H10159">
        <v>0</v>
      </c>
      <c r="I10159">
        <v>0</v>
      </c>
      <c r="J10159">
        <v>0</v>
      </c>
      <c r="K10159">
        <v>2</v>
      </c>
      <c r="L10159">
        <v>0</v>
      </c>
      <c r="M10159">
        <v>0</v>
      </c>
      <c r="N10159">
        <v>5</v>
      </c>
      <c r="O10159">
        <v>0</v>
      </c>
      <c r="P10159">
        <v>0</v>
      </c>
      <c r="Q10159">
        <v>0</v>
      </c>
      <c r="R10159">
        <v>1</v>
      </c>
      <c r="S10159">
        <v>5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1</v>
      </c>
      <c r="AM10159">
        <v>5</v>
      </c>
    </row>
    <row r="10160" spans="1:39" x14ac:dyDescent="0.25">
      <c r="A10160" t="s">
        <v>845</v>
      </c>
      <c r="B10160" t="s">
        <v>3730</v>
      </c>
      <c r="C10160" t="s">
        <v>8962</v>
      </c>
      <c r="D10160" t="s">
        <v>43</v>
      </c>
      <c r="E10160" t="s">
        <v>42</v>
      </c>
      <c r="F10160" t="s">
        <v>42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</row>
    <row r="10161" spans="1:39" x14ac:dyDescent="0.25">
      <c r="A10161" t="s">
        <v>845</v>
      </c>
      <c r="B10161" t="s">
        <v>3730</v>
      </c>
      <c r="C10161" t="s">
        <v>8962</v>
      </c>
      <c r="D10161" t="s">
        <v>44</v>
      </c>
      <c r="E10161" t="s">
        <v>42</v>
      </c>
      <c r="F10161" t="s">
        <v>42</v>
      </c>
      <c r="G10161">
        <v>5</v>
      </c>
      <c r="H10161">
        <v>0</v>
      </c>
      <c r="I10161">
        <v>0</v>
      </c>
      <c r="J10161">
        <v>0</v>
      </c>
      <c r="K10161">
        <v>2</v>
      </c>
      <c r="L10161">
        <v>0</v>
      </c>
      <c r="M10161">
        <v>0</v>
      </c>
      <c r="N10161">
        <v>0</v>
      </c>
      <c r="O10161">
        <v>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2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3</v>
      </c>
      <c r="AK10161">
        <v>2</v>
      </c>
      <c r="AL10161">
        <v>0</v>
      </c>
      <c r="AM10161">
        <v>0</v>
      </c>
    </row>
    <row r="10162" spans="1:39" x14ac:dyDescent="0.25">
      <c r="A10162" t="s">
        <v>845</v>
      </c>
      <c r="B10162" t="s">
        <v>3730</v>
      </c>
      <c r="C10162" t="s">
        <v>8962</v>
      </c>
      <c r="D10162" t="s">
        <v>12</v>
      </c>
      <c r="E10162" t="s">
        <v>42</v>
      </c>
      <c r="F10162" t="s">
        <v>42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</row>
    <row r="10163" spans="1:39" x14ac:dyDescent="0.25">
      <c r="A10163" t="s">
        <v>845</v>
      </c>
      <c r="B10163" t="s">
        <v>8963</v>
      </c>
      <c r="C10163" t="s">
        <v>8964</v>
      </c>
      <c r="D10163" t="s">
        <v>44</v>
      </c>
      <c r="E10163" t="s">
        <v>42</v>
      </c>
      <c r="F10163" t="s">
        <v>42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1</v>
      </c>
      <c r="AL10163">
        <v>0</v>
      </c>
      <c r="AM10163">
        <v>0</v>
      </c>
    </row>
    <row r="10164" spans="1:39" x14ac:dyDescent="0.25">
      <c r="A10164" t="s">
        <v>845</v>
      </c>
      <c r="B10164" t="s">
        <v>336</v>
      </c>
      <c r="C10164" t="s">
        <v>853</v>
      </c>
      <c r="D10164" t="s">
        <v>44</v>
      </c>
      <c r="E10164" t="s">
        <v>42</v>
      </c>
      <c r="F10164" t="s">
        <v>42</v>
      </c>
      <c r="G10164">
        <v>3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</row>
    <row r="10165" spans="1:39" x14ac:dyDescent="0.25">
      <c r="A10165" t="s">
        <v>845</v>
      </c>
      <c r="B10165" t="s">
        <v>336</v>
      </c>
      <c r="C10165" t="s">
        <v>853</v>
      </c>
      <c r="D10165" t="s">
        <v>12</v>
      </c>
      <c r="E10165" t="s">
        <v>42</v>
      </c>
      <c r="F10165" t="s">
        <v>42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</row>
    <row r="10166" spans="1:39" x14ac:dyDescent="0.25">
      <c r="A10166" t="s">
        <v>845</v>
      </c>
      <c r="B10166" t="s">
        <v>3785</v>
      </c>
      <c r="C10166" t="s">
        <v>8965</v>
      </c>
      <c r="D10166" t="s">
        <v>43</v>
      </c>
      <c r="E10166" t="s">
        <v>42</v>
      </c>
      <c r="F10166" t="s">
        <v>42</v>
      </c>
      <c r="G10166">
        <v>1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1</v>
      </c>
      <c r="AL10166">
        <v>0</v>
      </c>
      <c r="AM10166">
        <v>0</v>
      </c>
    </row>
    <row r="10167" spans="1:39" x14ac:dyDescent="0.25">
      <c r="A10167" t="s">
        <v>845</v>
      </c>
      <c r="B10167" t="s">
        <v>3785</v>
      </c>
      <c r="C10167" t="s">
        <v>8965</v>
      </c>
      <c r="D10167" t="s">
        <v>44</v>
      </c>
      <c r="E10167" t="s">
        <v>42</v>
      </c>
      <c r="F10167" t="s">
        <v>42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2</v>
      </c>
      <c r="AK10167">
        <v>1</v>
      </c>
      <c r="AL10167">
        <v>0</v>
      </c>
      <c r="AM10167">
        <v>0</v>
      </c>
    </row>
    <row r="10168" spans="1:39" x14ac:dyDescent="0.25">
      <c r="A10168" t="s">
        <v>845</v>
      </c>
      <c r="B10168" t="s">
        <v>3785</v>
      </c>
      <c r="C10168" t="s">
        <v>8965</v>
      </c>
      <c r="D10168" t="s">
        <v>12</v>
      </c>
      <c r="E10168" t="s">
        <v>42</v>
      </c>
      <c r="F10168" t="s">
        <v>42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1</v>
      </c>
      <c r="AL10168">
        <v>0</v>
      </c>
      <c r="AM10168">
        <v>0</v>
      </c>
    </row>
    <row r="10169" spans="1:39" x14ac:dyDescent="0.25">
      <c r="A10169" t="s">
        <v>845</v>
      </c>
      <c r="B10169" t="s">
        <v>338</v>
      </c>
      <c r="C10169" t="s">
        <v>8966</v>
      </c>
      <c r="D10169" t="s">
        <v>43</v>
      </c>
      <c r="E10169" t="s">
        <v>42</v>
      </c>
      <c r="F10169" t="s">
        <v>42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</row>
    <row r="10170" spans="1:39" x14ac:dyDescent="0.25">
      <c r="A10170" t="s">
        <v>845</v>
      </c>
      <c r="B10170" t="s">
        <v>338</v>
      </c>
      <c r="C10170" t="s">
        <v>8966</v>
      </c>
      <c r="D10170" t="s">
        <v>44</v>
      </c>
      <c r="E10170" t="s">
        <v>42</v>
      </c>
      <c r="F10170" t="s">
        <v>42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</row>
    <row r="10171" spans="1:39" x14ac:dyDescent="0.25">
      <c r="A10171" t="s">
        <v>845</v>
      </c>
      <c r="B10171" t="s">
        <v>338</v>
      </c>
      <c r="C10171" t="s">
        <v>8966</v>
      </c>
      <c r="D10171" t="s">
        <v>12</v>
      </c>
      <c r="E10171" t="s">
        <v>42</v>
      </c>
      <c r="F10171" t="s">
        <v>42</v>
      </c>
      <c r="G10171">
        <v>3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1</v>
      </c>
      <c r="AL10171">
        <v>0</v>
      </c>
      <c r="AM10171">
        <v>0</v>
      </c>
    </row>
    <row r="10172" spans="1:39" x14ac:dyDescent="0.25">
      <c r="A10172" t="s">
        <v>845</v>
      </c>
      <c r="B10172" t="s">
        <v>8967</v>
      </c>
      <c r="C10172" t="s">
        <v>8968</v>
      </c>
      <c r="D10172" t="s">
        <v>12</v>
      </c>
      <c r="E10172" t="s">
        <v>42</v>
      </c>
      <c r="F10172" t="s">
        <v>42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</row>
    <row r="10173" spans="1:39" x14ac:dyDescent="0.25">
      <c r="A10173" t="s">
        <v>845</v>
      </c>
      <c r="B10173" t="s">
        <v>8969</v>
      </c>
      <c r="C10173" t="s">
        <v>8970</v>
      </c>
      <c r="D10173" t="s">
        <v>44</v>
      </c>
      <c r="E10173" t="s">
        <v>42</v>
      </c>
      <c r="F10173" t="s">
        <v>42</v>
      </c>
      <c r="G10173">
        <v>2</v>
      </c>
      <c r="H10173">
        <v>1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2</v>
      </c>
      <c r="O10173">
        <v>2</v>
      </c>
      <c r="P10173">
        <v>0</v>
      </c>
      <c r="Q10173">
        <v>2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2</v>
      </c>
      <c r="AM10173">
        <v>0</v>
      </c>
    </row>
    <row r="10174" spans="1:39" x14ac:dyDescent="0.25">
      <c r="A10174" t="s">
        <v>845</v>
      </c>
      <c r="B10174" t="s">
        <v>8971</v>
      </c>
      <c r="C10174" t="s">
        <v>8972</v>
      </c>
      <c r="D10174" t="s">
        <v>44</v>
      </c>
      <c r="E10174" t="s">
        <v>42</v>
      </c>
      <c r="F10174" t="s">
        <v>45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1</v>
      </c>
      <c r="AM10174">
        <v>0</v>
      </c>
    </row>
    <row r="10175" spans="1:39" x14ac:dyDescent="0.25">
      <c r="A10175" t="s">
        <v>845</v>
      </c>
      <c r="B10175" t="s">
        <v>8973</v>
      </c>
      <c r="C10175" t="s">
        <v>8974</v>
      </c>
      <c r="D10175" t="s">
        <v>44</v>
      </c>
      <c r="E10175" t="s">
        <v>42</v>
      </c>
      <c r="F10175" t="s">
        <v>42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1</v>
      </c>
      <c r="AM10175">
        <v>0</v>
      </c>
    </row>
    <row r="10176" spans="1:39" x14ac:dyDescent="0.25">
      <c r="A10176" t="s">
        <v>845</v>
      </c>
      <c r="B10176" t="s">
        <v>3883</v>
      </c>
      <c r="C10176" t="s">
        <v>8975</v>
      </c>
      <c r="D10176" t="s">
        <v>44</v>
      </c>
      <c r="E10176" t="s">
        <v>42</v>
      </c>
      <c r="F10176" t="s">
        <v>42</v>
      </c>
      <c r="G10176">
        <v>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5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1</v>
      </c>
      <c r="AK10176">
        <v>0</v>
      </c>
      <c r="AL10176">
        <v>0</v>
      </c>
      <c r="AM10176">
        <v>1</v>
      </c>
    </row>
    <row r="10177" spans="1:39" x14ac:dyDescent="0.25">
      <c r="A10177" t="s">
        <v>845</v>
      </c>
      <c r="B10177" t="s">
        <v>3883</v>
      </c>
      <c r="C10177" t="s">
        <v>8975</v>
      </c>
      <c r="D10177" t="s">
        <v>12</v>
      </c>
      <c r="E10177" t="s">
        <v>42</v>
      </c>
      <c r="F10177" t="s">
        <v>42</v>
      </c>
      <c r="G10177">
        <v>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</row>
    <row r="10178" spans="1:39" x14ac:dyDescent="0.25">
      <c r="A10178" t="s">
        <v>845</v>
      </c>
      <c r="B10178" t="s">
        <v>352</v>
      </c>
      <c r="C10178" t="s">
        <v>8976</v>
      </c>
      <c r="D10178" t="s">
        <v>12</v>
      </c>
      <c r="E10178" t="s">
        <v>42</v>
      </c>
      <c r="F10178" t="s">
        <v>42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</row>
    <row r="10179" spans="1:39" x14ac:dyDescent="0.25">
      <c r="A10179" t="s">
        <v>845</v>
      </c>
      <c r="B10179" t="s">
        <v>3905</v>
      </c>
      <c r="C10179" t="s">
        <v>8977</v>
      </c>
      <c r="D10179" t="s">
        <v>44</v>
      </c>
      <c r="E10179" t="s">
        <v>42</v>
      </c>
      <c r="F10179" t="s">
        <v>45</v>
      </c>
      <c r="G10179">
        <v>1</v>
      </c>
      <c r="H10179">
        <v>1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1</v>
      </c>
      <c r="O10179">
        <v>1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1</v>
      </c>
      <c r="AK10179">
        <v>0</v>
      </c>
      <c r="AL10179">
        <v>1</v>
      </c>
      <c r="AM10179">
        <v>0</v>
      </c>
    </row>
    <row r="10180" spans="1:39" x14ac:dyDescent="0.25">
      <c r="A10180" t="s">
        <v>845</v>
      </c>
      <c r="B10180" t="s">
        <v>3905</v>
      </c>
      <c r="C10180" t="s">
        <v>8977</v>
      </c>
      <c r="D10180" t="s">
        <v>44</v>
      </c>
      <c r="E10180" t="s">
        <v>42</v>
      </c>
      <c r="F10180" t="s">
        <v>42</v>
      </c>
      <c r="G10180">
        <v>9</v>
      </c>
      <c r="H10180">
        <v>0</v>
      </c>
      <c r="I10180">
        <v>0</v>
      </c>
      <c r="J10180">
        <v>0</v>
      </c>
      <c r="K10180">
        <v>1</v>
      </c>
      <c r="L10180">
        <v>0</v>
      </c>
      <c r="M10180">
        <v>0</v>
      </c>
      <c r="N10180">
        <v>2</v>
      </c>
      <c r="O10180">
        <v>9</v>
      </c>
      <c r="P10180">
        <v>0</v>
      </c>
      <c r="Q10180">
        <v>0</v>
      </c>
      <c r="R10180">
        <v>2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2</v>
      </c>
      <c r="AJ10180">
        <v>3</v>
      </c>
      <c r="AK10180">
        <v>0</v>
      </c>
      <c r="AL10180">
        <v>2</v>
      </c>
      <c r="AM10180">
        <v>2</v>
      </c>
    </row>
    <row r="10181" spans="1:39" x14ac:dyDescent="0.25">
      <c r="A10181" t="s">
        <v>845</v>
      </c>
      <c r="B10181" t="s">
        <v>3905</v>
      </c>
      <c r="C10181" t="s">
        <v>8977</v>
      </c>
      <c r="D10181" t="s">
        <v>12</v>
      </c>
      <c r="E10181" t="s">
        <v>42</v>
      </c>
      <c r="F10181" t="s">
        <v>42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1</v>
      </c>
      <c r="AM10181">
        <v>0</v>
      </c>
    </row>
    <row r="10182" spans="1:39" x14ac:dyDescent="0.25">
      <c r="A10182" t="s">
        <v>845</v>
      </c>
      <c r="B10182" t="s">
        <v>3923</v>
      </c>
      <c r="C10182" t="s">
        <v>8978</v>
      </c>
      <c r="D10182" t="s">
        <v>44</v>
      </c>
      <c r="E10182" t="s">
        <v>42</v>
      </c>
      <c r="F10182" t="s">
        <v>42</v>
      </c>
      <c r="G10182">
        <v>3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2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1</v>
      </c>
      <c r="AK10182">
        <v>0</v>
      </c>
      <c r="AL10182">
        <v>0</v>
      </c>
      <c r="AM10182">
        <v>0</v>
      </c>
    </row>
    <row r="10183" spans="1:39" x14ac:dyDescent="0.25">
      <c r="A10183" t="s">
        <v>845</v>
      </c>
      <c r="B10183" t="s">
        <v>3923</v>
      </c>
      <c r="C10183" t="s">
        <v>8978</v>
      </c>
      <c r="D10183" t="s">
        <v>12</v>
      </c>
      <c r="E10183" t="s">
        <v>42</v>
      </c>
      <c r="F10183" t="s">
        <v>42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</row>
    <row r="10184" spans="1:39" x14ac:dyDescent="0.25">
      <c r="A10184" t="s">
        <v>845</v>
      </c>
      <c r="B10184" t="s">
        <v>3937</v>
      </c>
      <c r="C10184" t="s">
        <v>8979</v>
      </c>
      <c r="D10184" t="s">
        <v>44</v>
      </c>
      <c r="E10184" t="s">
        <v>42</v>
      </c>
      <c r="F10184" t="s">
        <v>42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</row>
    <row r="10185" spans="1:39" x14ac:dyDescent="0.25">
      <c r="A10185" t="s">
        <v>845</v>
      </c>
      <c r="B10185" t="s">
        <v>360</v>
      </c>
      <c r="C10185" t="s">
        <v>8980</v>
      </c>
      <c r="D10185" t="s">
        <v>44</v>
      </c>
      <c r="E10185" t="s">
        <v>42</v>
      </c>
      <c r="F10185" t="s">
        <v>42</v>
      </c>
      <c r="G10185">
        <v>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</row>
    <row r="10186" spans="1:39" x14ac:dyDescent="0.25">
      <c r="A10186" t="s">
        <v>845</v>
      </c>
      <c r="B10186" t="s">
        <v>8981</v>
      </c>
      <c r="C10186" t="s">
        <v>8982</v>
      </c>
      <c r="D10186" t="s">
        <v>41</v>
      </c>
      <c r="E10186" t="s">
        <v>42</v>
      </c>
      <c r="F10186" t="s">
        <v>42</v>
      </c>
      <c r="G10186">
        <v>1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</row>
    <row r="10187" spans="1:39" x14ac:dyDescent="0.25">
      <c r="A10187" t="s">
        <v>845</v>
      </c>
      <c r="B10187" t="s">
        <v>8981</v>
      </c>
      <c r="C10187" t="s">
        <v>8982</v>
      </c>
      <c r="D10187" t="s">
        <v>44</v>
      </c>
      <c r="E10187" t="s">
        <v>42</v>
      </c>
      <c r="F10187" t="s">
        <v>42</v>
      </c>
      <c r="G10187">
        <v>8</v>
      </c>
      <c r="H10187">
        <v>1</v>
      </c>
      <c r="I10187">
        <v>0</v>
      </c>
      <c r="J10187">
        <v>0</v>
      </c>
      <c r="K10187">
        <v>2</v>
      </c>
      <c r="L10187">
        <v>0</v>
      </c>
      <c r="M10187">
        <v>0</v>
      </c>
      <c r="N10187">
        <v>8</v>
      </c>
      <c r="O10187">
        <v>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4</v>
      </c>
      <c r="AK10187">
        <v>0</v>
      </c>
      <c r="AL10187">
        <v>1</v>
      </c>
      <c r="AM10187">
        <v>0</v>
      </c>
    </row>
    <row r="10188" spans="1:39" x14ac:dyDescent="0.25">
      <c r="A10188" t="s">
        <v>845</v>
      </c>
      <c r="B10188" t="s">
        <v>362</v>
      </c>
      <c r="C10188" t="s">
        <v>8983</v>
      </c>
      <c r="D10188" t="s">
        <v>44</v>
      </c>
      <c r="E10188" t="s">
        <v>42</v>
      </c>
      <c r="F10188" t="s">
        <v>42</v>
      </c>
      <c r="G10188">
        <v>28</v>
      </c>
      <c r="H10188">
        <v>8</v>
      </c>
      <c r="I10188">
        <v>0</v>
      </c>
      <c r="J10188">
        <v>0</v>
      </c>
      <c r="K10188">
        <v>3</v>
      </c>
      <c r="L10188">
        <v>0</v>
      </c>
      <c r="M10188">
        <v>0</v>
      </c>
      <c r="N10188">
        <v>13</v>
      </c>
      <c r="O10188">
        <v>12</v>
      </c>
      <c r="P10188">
        <v>0</v>
      </c>
      <c r="Q10188">
        <v>0</v>
      </c>
      <c r="R10188">
        <v>0</v>
      </c>
      <c r="S10188">
        <v>12</v>
      </c>
      <c r="T10188">
        <v>2</v>
      </c>
      <c r="U10188">
        <v>5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2</v>
      </c>
      <c r="AJ10188">
        <v>7</v>
      </c>
      <c r="AK10188">
        <v>0</v>
      </c>
      <c r="AL10188">
        <v>1</v>
      </c>
      <c r="AM10188">
        <v>12</v>
      </c>
    </row>
    <row r="10189" spans="1:39" x14ac:dyDescent="0.25">
      <c r="A10189" t="s">
        <v>845</v>
      </c>
      <c r="B10189" t="s">
        <v>362</v>
      </c>
      <c r="C10189" t="s">
        <v>8983</v>
      </c>
      <c r="D10189" t="s">
        <v>12</v>
      </c>
      <c r="E10189" t="s">
        <v>42</v>
      </c>
      <c r="F10189" t="s">
        <v>42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1</v>
      </c>
      <c r="AL10189">
        <v>0</v>
      </c>
      <c r="AM10189">
        <v>1</v>
      </c>
    </row>
    <row r="10190" spans="1:39" x14ac:dyDescent="0.25">
      <c r="A10190" t="s">
        <v>845</v>
      </c>
      <c r="B10190" t="s">
        <v>372</v>
      </c>
      <c r="C10190" t="s">
        <v>8984</v>
      </c>
      <c r="D10190" t="s">
        <v>44</v>
      </c>
      <c r="E10190" t="s">
        <v>42</v>
      </c>
      <c r="F10190" t="s">
        <v>42</v>
      </c>
      <c r="G10190">
        <v>3</v>
      </c>
      <c r="H10190">
        <v>1</v>
      </c>
      <c r="I10190">
        <v>0</v>
      </c>
      <c r="J10190">
        <v>0</v>
      </c>
      <c r="K10190">
        <v>0</v>
      </c>
      <c r="L10190">
        <v>2</v>
      </c>
      <c r="M10190">
        <v>0</v>
      </c>
      <c r="N10190">
        <v>0</v>
      </c>
      <c r="O10190">
        <v>2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2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1</v>
      </c>
      <c r="AK10190">
        <v>2</v>
      </c>
      <c r="AL10190">
        <v>0</v>
      </c>
      <c r="AM10190">
        <v>0</v>
      </c>
    </row>
    <row r="10191" spans="1:39" x14ac:dyDescent="0.25">
      <c r="A10191" t="s">
        <v>845</v>
      </c>
      <c r="B10191" t="s">
        <v>372</v>
      </c>
      <c r="C10191" t="s">
        <v>8984</v>
      </c>
      <c r="D10191" t="s">
        <v>12</v>
      </c>
      <c r="E10191" t="s">
        <v>42</v>
      </c>
      <c r="F10191" t="s">
        <v>42</v>
      </c>
      <c r="G10191">
        <v>2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1</v>
      </c>
      <c r="AL10191">
        <v>0</v>
      </c>
      <c r="AM10191">
        <v>0</v>
      </c>
    </row>
    <row r="10192" spans="1:39" x14ac:dyDescent="0.25">
      <c r="A10192" t="s">
        <v>845</v>
      </c>
      <c r="B10192" t="s">
        <v>1069</v>
      </c>
      <c r="C10192" t="s">
        <v>8985</v>
      </c>
      <c r="D10192" t="s">
        <v>12</v>
      </c>
      <c r="E10192" t="s">
        <v>42</v>
      </c>
      <c r="F10192" t="s">
        <v>42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</row>
    <row r="10193" spans="1:39" x14ac:dyDescent="0.25">
      <c r="A10193" t="s">
        <v>845</v>
      </c>
      <c r="B10193" t="s">
        <v>6424</v>
      </c>
      <c r="C10193" t="s">
        <v>8986</v>
      </c>
      <c r="D10193" t="s">
        <v>44</v>
      </c>
      <c r="E10193" t="s">
        <v>42</v>
      </c>
      <c r="F10193" t="s">
        <v>42</v>
      </c>
      <c r="G10193">
        <v>1</v>
      </c>
      <c r="H10193">
        <v>0</v>
      </c>
      <c r="I10193">
        <v>0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</row>
    <row r="10194" spans="1:39" x14ac:dyDescent="0.25">
      <c r="A10194" t="s">
        <v>845</v>
      </c>
      <c r="B10194" t="s">
        <v>376</v>
      </c>
      <c r="C10194" t="s">
        <v>8987</v>
      </c>
      <c r="D10194" t="s">
        <v>44</v>
      </c>
      <c r="E10194" t="s">
        <v>42</v>
      </c>
      <c r="F10194" t="s">
        <v>42</v>
      </c>
      <c r="G10194">
        <v>2</v>
      </c>
      <c r="H10194">
        <v>2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1</v>
      </c>
      <c r="AK10194">
        <v>0</v>
      </c>
      <c r="AL10194">
        <v>0</v>
      </c>
      <c r="AM10194">
        <v>0</v>
      </c>
    </row>
    <row r="10195" spans="1:39" x14ac:dyDescent="0.25">
      <c r="A10195" t="s">
        <v>845</v>
      </c>
      <c r="B10195" t="s">
        <v>4038</v>
      </c>
      <c r="C10195" t="s">
        <v>8988</v>
      </c>
      <c r="D10195" t="s">
        <v>43</v>
      </c>
      <c r="E10195" t="s">
        <v>42</v>
      </c>
      <c r="F10195" t="s">
        <v>42</v>
      </c>
      <c r="G10195">
        <v>1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1</v>
      </c>
      <c r="AK10195">
        <v>0</v>
      </c>
      <c r="AL10195">
        <v>0</v>
      </c>
      <c r="AM10195">
        <v>0</v>
      </c>
    </row>
    <row r="10196" spans="1:39" x14ac:dyDescent="0.25">
      <c r="A10196" t="s">
        <v>845</v>
      </c>
      <c r="B10196" t="s">
        <v>4038</v>
      </c>
      <c r="C10196" t="s">
        <v>8988</v>
      </c>
      <c r="D10196" t="s">
        <v>44</v>
      </c>
      <c r="E10196" t="s">
        <v>42</v>
      </c>
      <c r="F10196" t="s">
        <v>45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1</v>
      </c>
      <c r="AK10196">
        <v>0</v>
      </c>
      <c r="AL10196">
        <v>0</v>
      </c>
      <c r="AM10196">
        <v>0</v>
      </c>
    </row>
    <row r="10197" spans="1:39" x14ac:dyDescent="0.25">
      <c r="A10197" t="s">
        <v>845</v>
      </c>
      <c r="B10197" t="s">
        <v>4038</v>
      </c>
      <c r="C10197" t="s">
        <v>8988</v>
      </c>
      <c r="D10197" t="s">
        <v>44</v>
      </c>
      <c r="E10197" t="s">
        <v>42</v>
      </c>
      <c r="F10197" t="s">
        <v>42</v>
      </c>
      <c r="G10197">
        <v>21</v>
      </c>
      <c r="H10197">
        <v>1</v>
      </c>
      <c r="I10197">
        <v>0</v>
      </c>
      <c r="J10197">
        <v>0</v>
      </c>
      <c r="K10197">
        <v>8</v>
      </c>
      <c r="L10197">
        <v>0</v>
      </c>
      <c r="M10197">
        <v>0</v>
      </c>
      <c r="N10197">
        <v>2</v>
      </c>
      <c r="O10197">
        <v>6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1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1</v>
      </c>
      <c r="AJ10197">
        <v>8</v>
      </c>
      <c r="AK10197">
        <v>0</v>
      </c>
      <c r="AL10197">
        <v>5</v>
      </c>
      <c r="AM10197">
        <v>2</v>
      </c>
    </row>
    <row r="10198" spans="1:39" x14ac:dyDescent="0.25">
      <c r="A10198" t="s">
        <v>845</v>
      </c>
      <c r="B10198" t="s">
        <v>4038</v>
      </c>
      <c r="C10198" t="s">
        <v>8988</v>
      </c>
      <c r="D10198" t="s">
        <v>12</v>
      </c>
      <c r="E10198" t="s">
        <v>42</v>
      </c>
      <c r="F10198" t="s">
        <v>42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</row>
    <row r="10199" spans="1:39" x14ac:dyDescent="0.25">
      <c r="A10199" t="s">
        <v>845</v>
      </c>
      <c r="B10199" t="s">
        <v>4062</v>
      </c>
      <c r="C10199" t="s">
        <v>8989</v>
      </c>
      <c r="D10199" t="s">
        <v>44</v>
      </c>
      <c r="E10199" t="s">
        <v>42</v>
      </c>
      <c r="F10199" t="s">
        <v>42</v>
      </c>
      <c r="G10199">
        <v>4</v>
      </c>
      <c r="H10199">
        <v>2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2</v>
      </c>
      <c r="AJ10199">
        <v>0</v>
      </c>
      <c r="AK10199">
        <v>0</v>
      </c>
      <c r="AL10199">
        <v>2</v>
      </c>
      <c r="AM10199">
        <v>0</v>
      </c>
    </row>
    <row r="10200" spans="1:39" x14ac:dyDescent="0.25">
      <c r="A10200" t="s">
        <v>845</v>
      </c>
      <c r="B10200" t="s">
        <v>4062</v>
      </c>
      <c r="C10200" t="s">
        <v>8989</v>
      </c>
      <c r="D10200" t="s">
        <v>12</v>
      </c>
      <c r="E10200" t="s">
        <v>42</v>
      </c>
      <c r="F10200" t="s">
        <v>42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</row>
    <row r="10201" spans="1:39" x14ac:dyDescent="0.25">
      <c r="A10201" t="s">
        <v>845</v>
      </c>
      <c r="B10201" t="s">
        <v>4068</v>
      </c>
      <c r="C10201" t="s">
        <v>8990</v>
      </c>
      <c r="D10201" t="s">
        <v>44</v>
      </c>
      <c r="E10201" t="s">
        <v>42</v>
      </c>
      <c r="F10201" t="s">
        <v>42</v>
      </c>
      <c r="G10201">
        <v>2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2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1</v>
      </c>
      <c r="AK10201">
        <v>1</v>
      </c>
      <c r="AL10201">
        <v>0</v>
      </c>
      <c r="AM10201">
        <v>0</v>
      </c>
    </row>
    <row r="10202" spans="1:39" x14ac:dyDescent="0.25">
      <c r="A10202" t="s">
        <v>845</v>
      </c>
      <c r="B10202" t="s">
        <v>4070</v>
      </c>
      <c r="C10202" t="s">
        <v>8991</v>
      </c>
      <c r="D10202" t="s">
        <v>44</v>
      </c>
      <c r="E10202" t="s">
        <v>42</v>
      </c>
      <c r="F10202" t="s">
        <v>42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1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1</v>
      </c>
      <c r="AK10202">
        <v>0</v>
      </c>
      <c r="AL10202">
        <v>1</v>
      </c>
      <c r="AM10202">
        <v>0</v>
      </c>
    </row>
    <row r="10203" spans="1:39" x14ac:dyDescent="0.25">
      <c r="A10203" t="s">
        <v>845</v>
      </c>
      <c r="B10203" t="s">
        <v>8992</v>
      </c>
      <c r="C10203" t="s">
        <v>8993</v>
      </c>
      <c r="D10203" t="s">
        <v>44</v>
      </c>
      <c r="E10203" t="s">
        <v>42</v>
      </c>
      <c r="F10203" t="s">
        <v>42</v>
      </c>
      <c r="G10203">
        <v>1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</row>
    <row r="10204" spans="1:39" x14ac:dyDescent="0.25">
      <c r="A10204" t="s">
        <v>845</v>
      </c>
      <c r="B10204" t="s">
        <v>4100</v>
      </c>
      <c r="C10204" t="s">
        <v>8994</v>
      </c>
      <c r="D10204" t="s">
        <v>43</v>
      </c>
      <c r="E10204" t="s">
        <v>42</v>
      </c>
      <c r="F10204" t="s">
        <v>42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</row>
    <row r="10205" spans="1:39" x14ac:dyDescent="0.25">
      <c r="A10205" t="s">
        <v>845</v>
      </c>
      <c r="B10205" t="s">
        <v>4100</v>
      </c>
      <c r="C10205" t="s">
        <v>8994</v>
      </c>
      <c r="D10205" t="s">
        <v>44</v>
      </c>
      <c r="E10205" t="s">
        <v>42</v>
      </c>
      <c r="F10205" t="s">
        <v>42</v>
      </c>
      <c r="G10205">
        <v>8</v>
      </c>
      <c r="H10205">
        <v>0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1</v>
      </c>
      <c r="O10205">
        <v>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1</v>
      </c>
      <c r="AJ10205">
        <v>3</v>
      </c>
      <c r="AK10205">
        <v>0</v>
      </c>
      <c r="AL10205">
        <v>1</v>
      </c>
      <c r="AM10205">
        <v>1</v>
      </c>
    </row>
    <row r="10206" spans="1:39" x14ac:dyDescent="0.25">
      <c r="A10206" t="s">
        <v>845</v>
      </c>
      <c r="B10206" t="s">
        <v>4118</v>
      </c>
      <c r="C10206" t="s">
        <v>8995</v>
      </c>
      <c r="D10206" t="s">
        <v>44</v>
      </c>
      <c r="E10206" t="s">
        <v>42</v>
      </c>
      <c r="F10206" t="s">
        <v>42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1</v>
      </c>
      <c r="AK10206">
        <v>0</v>
      </c>
      <c r="AL10206">
        <v>0</v>
      </c>
      <c r="AM10206">
        <v>0</v>
      </c>
    </row>
    <row r="10207" spans="1:39" x14ac:dyDescent="0.25">
      <c r="A10207" t="s">
        <v>845</v>
      </c>
      <c r="B10207" t="s">
        <v>4126</v>
      </c>
      <c r="C10207" t="s">
        <v>8996</v>
      </c>
      <c r="D10207" t="s">
        <v>12</v>
      </c>
      <c r="E10207" t="s">
        <v>42</v>
      </c>
      <c r="F10207" t="s">
        <v>42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</row>
    <row r="10208" spans="1:39" x14ac:dyDescent="0.25">
      <c r="A10208" t="s">
        <v>845</v>
      </c>
      <c r="B10208" t="s">
        <v>8997</v>
      </c>
      <c r="C10208" t="s">
        <v>8998</v>
      </c>
      <c r="D10208" t="s">
        <v>44</v>
      </c>
      <c r="E10208" t="s">
        <v>42</v>
      </c>
      <c r="F10208" t="s">
        <v>42</v>
      </c>
      <c r="G10208">
        <v>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</row>
    <row r="10209" spans="1:39" x14ac:dyDescent="0.25">
      <c r="A10209" t="s">
        <v>845</v>
      </c>
      <c r="B10209" t="s">
        <v>8997</v>
      </c>
      <c r="C10209" t="s">
        <v>8998</v>
      </c>
      <c r="D10209" t="s">
        <v>12</v>
      </c>
      <c r="E10209" t="s">
        <v>42</v>
      </c>
      <c r="F10209" t="s">
        <v>42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</row>
    <row r="10210" spans="1:39" x14ac:dyDescent="0.25">
      <c r="A10210" t="s">
        <v>845</v>
      </c>
      <c r="B10210" t="s">
        <v>8999</v>
      </c>
      <c r="C10210" t="s">
        <v>9000</v>
      </c>
      <c r="D10210" t="s">
        <v>44</v>
      </c>
      <c r="E10210" t="s">
        <v>42</v>
      </c>
      <c r="F10210" t="s">
        <v>42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</row>
    <row r="10211" spans="1:39" x14ac:dyDescent="0.25">
      <c r="A10211" t="s">
        <v>845</v>
      </c>
      <c r="B10211" t="s">
        <v>9001</v>
      </c>
      <c r="C10211" t="s">
        <v>9002</v>
      </c>
      <c r="D10211" t="s">
        <v>41</v>
      </c>
      <c r="E10211" t="s">
        <v>42</v>
      </c>
      <c r="F10211" t="s">
        <v>42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</row>
    <row r="10212" spans="1:39" x14ac:dyDescent="0.25">
      <c r="A10212" t="s">
        <v>845</v>
      </c>
      <c r="B10212" t="s">
        <v>9003</v>
      </c>
      <c r="C10212" t="s">
        <v>9004</v>
      </c>
      <c r="D10212" t="s">
        <v>44</v>
      </c>
      <c r="E10212" t="s">
        <v>42</v>
      </c>
      <c r="F10212" t="s">
        <v>42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1</v>
      </c>
      <c r="AL10212">
        <v>0</v>
      </c>
      <c r="AM10212">
        <v>0</v>
      </c>
    </row>
    <row r="10213" spans="1:39" x14ac:dyDescent="0.25">
      <c r="A10213" t="s">
        <v>845</v>
      </c>
      <c r="B10213" t="s">
        <v>4253</v>
      </c>
      <c r="C10213" t="s">
        <v>9005</v>
      </c>
      <c r="D10213" t="s">
        <v>44</v>
      </c>
      <c r="E10213" t="s">
        <v>42</v>
      </c>
      <c r="F10213" t="s">
        <v>42</v>
      </c>
      <c r="G10213">
        <v>4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2</v>
      </c>
      <c r="AK10213">
        <v>0</v>
      </c>
      <c r="AL10213">
        <v>1</v>
      </c>
      <c r="AM10213">
        <v>0</v>
      </c>
    </row>
    <row r="10214" spans="1:39" x14ac:dyDescent="0.25">
      <c r="A10214" t="s">
        <v>845</v>
      </c>
      <c r="B10214" t="s">
        <v>4267</v>
      </c>
      <c r="C10214" t="s">
        <v>9006</v>
      </c>
      <c r="D10214" t="s">
        <v>44</v>
      </c>
      <c r="E10214" t="s">
        <v>42</v>
      </c>
      <c r="F10214" t="s">
        <v>42</v>
      </c>
      <c r="G10214">
        <v>4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2</v>
      </c>
      <c r="AK10214">
        <v>0</v>
      </c>
      <c r="AL10214">
        <v>0</v>
      </c>
      <c r="AM10214">
        <v>0</v>
      </c>
    </row>
    <row r="10215" spans="1:39" x14ac:dyDescent="0.25">
      <c r="A10215" t="s">
        <v>845</v>
      </c>
      <c r="B10215" t="s">
        <v>4273</v>
      </c>
      <c r="C10215" t="s">
        <v>9007</v>
      </c>
      <c r="D10215" t="s">
        <v>44</v>
      </c>
      <c r="E10215" t="s">
        <v>42</v>
      </c>
      <c r="F10215" t="s">
        <v>42</v>
      </c>
      <c r="G10215">
        <v>18</v>
      </c>
      <c r="H10215">
        <v>3</v>
      </c>
      <c r="I10215">
        <v>0</v>
      </c>
      <c r="J10215">
        <v>0</v>
      </c>
      <c r="K10215">
        <v>5</v>
      </c>
      <c r="L10215">
        <v>0</v>
      </c>
      <c r="M10215">
        <v>0</v>
      </c>
      <c r="N10215">
        <v>3</v>
      </c>
      <c r="O10215">
        <v>15</v>
      </c>
      <c r="P10215">
        <v>0</v>
      </c>
      <c r="Q10215">
        <v>2</v>
      </c>
      <c r="R10215">
        <v>2</v>
      </c>
      <c r="S10215">
        <v>1</v>
      </c>
      <c r="T10215">
        <v>0</v>
      </c>
      <c r="U10215">
        <v>1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1</v>
      </c>
      <c r="AJ10215">
        <v>5</v>
      </c>
      <c r="AK10215">
        <v>1</v>
      </c>
      <c r="AL10215">
        <v>4</v>
      </c>
      <c r="AM10215">
        <v>2</v>
      </c>
    </row>
    <row r="10216" spans="1:39" x14ac:dyDescent="0.25">
      <c r="A10216" t="s">
        <v>845</v>
      </c>
      <c r="B10216" t="s">
        <v>4273</v>
      </c>
      <c r="C10216" t="s">
        <v>9007</v>
      </c>
      <c r="D10216" t="s">
        <v>12</v>
      </c>
      <c r="E10216" t="s">
        <v>42</v>
      </c>
      <c r="F10216" t="s">
        <v>42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</row>
    <row r="10217" spans="1:39" x14ac:dyDescent="0.25">
      <c r="A10217" t="s">
        <v>845</v>
      </c>
      <c r="B10217" t="s">
        <v>4275</v>
      </c>
      <c r="C10217" t="s">
        <v>9008</v>
      </c>
      <c r="D10217" t="s">
        <v>44</v>
      </c>
      <c r="E10217" t="s">
        <v>42</v>
      </c>
      <c r="F10217" t="s">
        <v>42</v>
      </c>
      <c r="G10217">
        <v>2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1</v>
      </c>
      <c r="AK10217">
        <v>1</v>
      </c>
      <c r="AL10217">
        <v>0</v>
      </c>
      <c r="AM10217">
        <v>0</v>
      </c>
    </row>
    <row r="10218" spans="1:39" x14ac:dyDescent="0.25">
      <c r="A10218" t="s">
        <v>845</v>
      </c>
      <c r="B10218" t="s">
        <v>4368</v>
      </c>
      <c r="C10218" t="s">
        <v>9009</v>
      </c>
      <c r="D10218" t="s">
        <v>44</v>
      </c>
      <c r="E10218" t="s">
        <v>42</v>
      </c>
      <c r="F10218" t="s">
        <v>42</v>
      </c>
      <c r="G10218">
        <v>2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2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1</v>
      </c>
      <c r="AK10218">
        <v>2</v>
      </c>
      <c r="AL10218">
        <v>0</v>
      </c>
      <c r="AM10218">
        <v>0</v>
      </c>
    </row>
    <row r="10219" spans="1:39" x14ac:dyDescent="0.25">
      <c r="A10219" t="s">
        <v>845</v>
      </c>
      <c r="B10219" t="s">
        <v>4410</v>
      </c>
      <c r="C10219" t="s">
        <v>9010</v>
      </c>
      <c r="D10219" t="s">
        <v>44</v>
      </c>
      <c r="E10219" t="s">
        <v>42</v>
      </c>
      <c r="F10219" t="s">
        <v>42</v>
      </c>
      <c r="G10219">
        <v>2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2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1</v>
      </c>
      <c r="AK10219">
        <v>0</v>
      </c>
      <c r="AL10219">
        <v>0</v>
      </c>
      <c r="AM10219">
        <v>1</v>
      </c>
    </row>
    <row r="10220" spans="1:39" x14ac:dyDescent="0.25">
      <c r="A10220" t="s">
        <v>845</v>
      </c>
      <c r="B10220" t="s">
        <v>4418</v>
      </c>
      <c r="C10220" t="s">
        <v>9011</v>
      </c>
      <c r="D10220" t="s">
        <v>44</v>
      </c>
      <c r="E10220" t="s">
        <v>42</v>
      </c>
      <c r="F10220" t="s">
        <v>42</v>
      </c>
      <c r="G10220">
        <v>2</v>
      </c>
      <c r="H10220">
        <v>1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2</v>
      </c>
      <c r="T10220">
        <v>0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</v>
      </c>
      <c r="AJ10220">
        <v>0</v>
      </c>
      <c r="AK10220">
        <v>0</v>
      </c>
      <c r="AL10220">
        <v>1</v>
      </c>
      <c r="AM10220">
        <v>2</v>
      </c>
    </row>
    <row r="10221" spans="1:39" x14ac:dyDescent="0.25">
      <c r="A10221" t="s">
        <v>845</v>
      </c>
      <c r="B10221" t="s">
        <v>4420</v>
      </c>
      <c r="C10221" t="s">
        <v>9012</v>
      </c>
      <c r="D10221" t="s">
        <v>44</v>
      </c>
      <c r="E10221" t="s">
        <v>42</v>
      </c>
      <c r="F10221" t="s">
        <v>42</v>
      </c>
      <c r="G10221">
        <v>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2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1</v>
      </c>
      <c r="AK10221">
        <v>0</v>
      </c>
      <c r="AL10221">
        <v>0</v>
      </c>
      <c r="AM10221">
        <v>0</v>
      </c>
    </row>
    <row r="10222" spans="1:39" x14ac:dyDescent="0.25">
      <c r="A10222" t="s">
        <v>845</v>
      </c>
      <c r="B10222" t="s">
        <v>4422</v>
      </c>
      <c r="C10222" t="s">
        <v>9013</v>
      </c>
      <c r="D10222" t="s">
        <v>44</v>
      </c>
      <c r="E10222" t="s">
        <v>42</v>
      </c>
      <c r="F10222" t="s">
        <v>42</v>
      </c>
      <c r="G10222">
        <v>4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1</v>
      </c>
      <c r="O10222">
        <v>2</v>
      </c>
      <c r="P10222">
        <v>0</v>
      </c>
      <c r="Q10222">
        <v>0</v>
      </c>
      <c r="R10222">
        <v>1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1</v>
      </c>
      <c r="AM10222">
        <v>0</v>
      </c>
    </row>
    <row r="10223" spans="1:39" x14ac:dyDescent="0.25">
      <c r="A10223" t="s">
        <v>845</v>
      </c>
      <c r="B10223" t="s">
        <v>4422</v>
      </c>
      <c r="C10223" t="s">
        <v>9013</v>
      </c>
      <c r="D10223" t="s">
        <v>12</v>
      </c>
      <c r="E10223" t="s">
        <v>42</v>
      </c>
      <c r="F10223" t="s">
        <v>42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</row>
    <row r="10224" spans="1:39" x14ac:dyDescent="0.25">
      <c r="A10224" t="s">
        <v>845</v>
      </c>
      <c r="B10224" t="s">
        <v>4430</v>
      </c>
      <c r="C10224" t="s">
        <v>9014</v>
      </c>
      <c r="D10224" t="s">
        <v>44</v>
      </c>
      <c r="E10224" t="s">
        <v>42</v>
      </c>
      <c r="F10224" t="s">
        <v>42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1</v>
      </c>
      <c r="AM10224">
        <v>0</v>
      </c>
    </row>
    <row r="10225" spans="1:39" x14ac:dyDescent="0.25">
      <c r="A10225" t="s">
        <v>845</v>
      </c>
      <c r="B10225" t="s">
        <v>4430</v>
      </c>
      <c r="C10225" t="s">
        <v>9014</v>
      </c>
      <c r="D10225" t="s">
        <v>12</v>
      </c>
      <c r="E10225" t="s">
        <v>42</v>
      </c>
      <c r="F10225" t="s">
        <v>42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</row>
    <row r="10226" spans="1:39" x14ac:dyDescent="0.25">
      <c r="A10226" t="s">
        <v>845</v>
      </c>
      <c r="B10226" t="s">
        <v>4432</v>
      </c>
      <c r="C10226" t="s">
        <v>9015</v>
      </c>
      <c r="D10226" t="s">
        <v>12</v>
      </c>
      <c r="E10226" t="s">
        <v>42</v>
      </c>
      <c r="F10226" t="s">
        <v>42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</row>
    <row r="10227" spans="1:39" x14ac:dyDescent="0.25">
      <c r="A10227" t="s">
        <v>845</v>
      </c>
      <c r="B10227" t="s">
        <v>4436</v>
      </c>
      <c r="C10227" t="s">
        <v>9016</v>
      </c>
      <c r="D10227" t="s">
        <v>44</v>
      </c>
      <c r="E10227" t="s">
        <v>42</v>
      </c>
      <c r="F10227" t="s">
        <v>42</v>
      </c>
      <c r="G10227">
        <v>10</v>
      </c>
      <c r="H10227">
        <v>4</v>
      </c>
      <c r="I10227">
        <v>0</v>
      </c>
      <c r="J10227">
        <v>0</v>
      </c>
      <c r="K10227">
        <v>3</v>
      </c>
      <c r="L10227">
        <v>0</v>
      </c>
      <c r="M10227">
        <v>0</v>
      </c>
      <c r="N10227">
        <v>8</v>
      </c>
      <c r="O10227">
        <v>10</v>
      </c>
      <c r="P10227">
        <v>0</v>
      </c>
      <c r="Q10227">
        <v>1</v>
      </c>
      <c r="R10227">
        <v>2</v>
      </c>
      <c r="S10227">
        <v>2</v>
      </c>
      <c r="T10227">
        <v>1</v>
      </c>
      <c r="U10227">
        <v>1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2</v>
      </c>
      <c r="AJ10227">
        <v>2</v>
      </c>
      <c r="AK10227">
        <v>1</v>
      </c>
      <c r="AL10227">
        <v>4</v>
      </c>
      <c r="AM10227">
        <v>2</v>
      </c>
    </row>
    <row r="10228" spans="1:39" x14ac:dyDescent="0.25">
      <c r="A10228" t="s">
        <v>845</v>
      </c>
      <c r="B10228" t="s">
        <v>9017</v>
      </c>
      <c r="C10228" t="s">
        <v>9018</v>
      </c>
      <c r="D10228" t="s">
        <v>44</v>
      </c>
      <c r="E10228" t="s">
        <v>42</v>
      </c>
      <c r="F10228" t="s">
        <v>42</v>
      </c>
      <c r="G10228">
        <v>1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1</v>
      </c>
      <c r="AK10228">
        <v>0</v>
      </c>
      <c r="AL10228">
        <v>0</v>
      </c>
      <c r="AM10228">
        <v>1</v>
      </c>
    </row>
    <row r="10229" spans="1:39" x14ac:dyDescent="0.25">
      <c r="A10229" t="s">
        <v>845</v>
      </c>
      <c r="B10229" t="s">
        <v>4460</v>
      </c>
      <c r="C10229" t="s">
        <v>9019</v>
      </c>
      <c r="D10229" t="s">
        <v>41</v>
      </c>
      <c r="E10229" t="s">
        <v>42</v>
      </c>
      <c r="F10229" t="s">
        <v>42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1</v>
      </c>
      <c r="AJ10229">
        <v>0</v>
      </c>
      <c r="AK10229">
        <v>0</v>
      </c>
      <c r="AL10229">
        <v>1</v>
      </c>
      <c r="AM10229">
        <v>1</v>
      </c>
    </row>
    <row r="10230" spans="1:39" x14ac:dyDescent="0.25">
      <c r="A10230" t="s">
        <v>845</v>
      </c>
      <c r="B10230" t="s">
        <v>4460</v>
      </c>
      <c r="C10230" t="s">
        <v>9019</v>
      </c>
      <c r="D10230" t="s">
        <v>43</v>
      </c>
      <c r="E10230" t="s">
        <v>42</v>
      </c>
      <c r="F10230" t="s">
        <v>42</v>
      </c>
      <c r="G10230">
        <v>1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1</v>
      </c>
    </row>
    <row r="10231" spans="1:39" x14ac:dyDescent="0.25">
      <c r="A10231" t="s">
        <v>845</v>
      </c>
      <c r="B10231" t="s">
        <v>9020</v>
      </c>
      <c r="C10231" t="s">
        <v>9021</v>
      </c>
      <c r="D10231" t="s">
        <v>44</v>
      </c>
      <c r="E10231" t="s">
        <v>42</v>
      </c>
      <c r="F10231" t="s">
        <v>42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1</v>
      </c>
      <c r="AL10231">
        <v>0</v>
      </c>
      <c r="AM10231">
        <v>0</v>
      </c>
    </row>
    <row r="10232" spans="1:39" x14ac:dyDescent="0.25">
      <c r="A10232" t="s">
        <v>845</v>
      </c>
      <c r="B10232" t="s">
        <v>4466</v>
      </c>
      <c r="C10232" t="s">
        <v>9022</v>
      </c>
      <c r="D10232" t="s">
        <v>44</v>
      </c>
      <c r="E10232" t="s">
        <v>42</v>
      </c>
      <c r="F10232" t="s">
        <v>42</v>
      </c>
      <c r="G10232">
        <v>1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>
        <v>0</v>
      </c>
      <c r="X10232">
        <v>0</v>
      </c>
      <c r="Y10232">
        <v>1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1</v>
      </c>
      <c r="AL10232">
        <v>0</v>
      </c>
      <c r="AM10232">
        <v>1</v>
      </c>
    </row>
    <row r="10233" spans="1:39" x14ac:dyDescent="0.25">
      <c r="A10233" t="s">
        <v>845</v>
      </c>
      <c r="B10233" t="s">
        <v>4472</v>
      </c>
      <c r="C10233" t="s">
        <v>9023</v>
      </c>
      <c r="D10233" t="s">
        <v>44</v>
      </c>
      <c r="E10233" t="s">
        <v>42</v>
      </c>
      <c r="F10233" t="s">
        <v>42</v>
      </c>
      <c r="G10233">
        <v>7</v>
      </c>
      <c r="H10233">
        <v>1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4</v>
      </c>
      <c r="O10233">
        <v>6</v>
      </c>
      <c r="P10233">
        <v>0</v>
      </c>
      <c r="Q10233">
        <v>0</v>
      </c>
      <c r="R10233">
        <v>4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4</v>
      </c>
      <c r="AM10233">
        <v>1</v>
      </c>
    </row>
    <row r="10234" spans="1:39" x14ac:dyDescent="0.25">
      <c r="A10234" t="s">
        <v>845</v>
      </c>
      <c r="B10234" t="s">
        <v>4474</v>
      </c>
      <c r="C10234" t="s">
        <v>9024</v>
      </c>
      <c r="D10234" t="s">
        <v>44</v>
      </c>
      <c r="E10234" t="s">
        <v>42</v>
      </c>
      <c r="F10234" t="s">
        <v>42</v>
      </c>
      <c r="G10234">
        <v>5</v>
      </c>
      <c r="H10234">
        <v>2</v>
      </c>
      <c r="I10234">
        <v>0</v>
      </c>
      <c r="J10234">
        <v>0</v>
      </c>
      <c r="K10234">
        <v>1</v>
      </c>
      <c r="L10234">
        <v>1</v>
      </c>
      <c r="M10234">
        <v>0</v>
      </c>
      <c r="N10234">
        <v>2</v>
      </c>
      <c r="O10234">
        <v>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2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3</v>
      </c>
      <c r="AK10234">
        <v>2</v>
      </c>
      <c r="AL10234">
        <v>0</v>
      </c>
      <c r="AM10234">
        <v>0</v>
      </c>
    </row>
    <row r="10235" spans="1:39" x14ac:dyDescent="0.25">
      <c r="A10235" t="s">
        <v>845</v>
      </c>
      <c r="B10235" t="s">
        <v>4474</v>
      </c>
      <c r="C10235" t="s">
        <v>9024</v>
      </c>
      <c r="D10235" t="s">
        <v>12</v>
      </c>
      <c r="E10235" t="s">
        <v>42</v>
      </c>
      <c r="F10235" t="s">
        <v>42</v>
      </c>
      <c r="G10235">
        <v>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1</v>
      </c>
      <c r="AL10235">
        <v>0</v>
      </c>
      <c r="AM10235">
        <v>0</v>
      </c>
    </row>
    <row r="10236" spans="1:39" x14ac:dyDescent="0.25">
      <c r="A10236" t="s">
        <v>845</v>
      </c>
      <c r="B10236" t="s">
        <v>9025</v>
      </c>
      <c r="C10236" t="s">
        <v>9026</v>
      </c>
      <c r="D10236" t="s">
        <v>44</v>
      </c>
      <c r="E10236" t="s">
        <v>42</v>
      </c>
      <c r="F10236" t="s">
        <v>42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1</v>
      </c>
      <c r="AK10236">
        <v>1</v>
      </c>
      <c r="AL10236">
        <v>0</v>
      </c>
      <c r="AM10236">
        <v>0</v>
      </c>
    </row>
    <row r="10237" spans="1:39" x14ac:dyDescent="0.25">
      <c r="A10237" t="s">
        <v>845</v>
      </c>
      <c r="B10237" t="s">
        <v>4496</v>
      </c>
      <c r="C10237" t="s">
        <v>9027</v>
      </c>
      <c r="D10237" t="s">
        <v>44</v>
      </c>
      <c r="E10237" t="s">
        <v>42</v>
      </c>
      <c r="F10237" t="s">
        <v>42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1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1</v>
      </c>
      <c r="AK10237">
        <v>0</v>
      </c>
      <c r="AL10237">
        <v>0</v>
      </c>
      <c r="AM10237">
        <v>1</v>
      </c>
    </row>
    <row r="10238" spans="1:39" x14ac:dyDescent="0.25">
      <c r="A10238" t="s">
        <v>845</v>
      </c>
      <c r="B10238" t="s">
        <v>4496</v>
      </c>
      <c r="C10238" t="s">
        <v>9027</v>
      </c>
      <c r="D10238" t="s">
        <v>12</v>
      </c>
      <c r="E10238" t="s">
        <v>42</v>
      </c>
      <c r="F10238" t="s">
        <v>42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</row>
    <row r="10239" spans="1:39" x14ac:dyDescent="0.25">
      <c r="A10239" t="s">
        <v>845</v>
      </c>
      <c r="B10239" t="s">
        <v>4502</v>
      </c>
      <c r="C10239" t="s">
        <v>9028</v>
      </c>
      <c r="D10239" t="s">
        <v>44</v>
      </c>
      <c r="E10239" t="s">
        <v>42</v>
      </c>
      <c r="F10239" t="s">
        <v>42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</row>
    <row r="10240" spans="1:39" x14ac:dyDescent="0.25">
      <c r="A10240" t="s">
        <v>845</v>
      </c>
      <c r="B10240" t="s">
        <v>4520</v>
      </c>
      <c r="C10240" t="s">
        <v>9029</v>
      </c>
      <c r="D10240" t="s">
        <v>44</v>
      </c>
      <c r="E10240" t="s">
        <v>42</v>
      </c>
      <c r="F10240" t="s">
        <v>42</v>
      </c>
      <c r="G10240">
        <v>6</v>
      </c>
      <c r="H10240">
        <v>2</v>
      </c>
      <c r="I10240">
        <v>0</v>
      </c>
      <c r="J10240">
        <v>0</v>
      </c>
      <c r="K10240">
        <v>1</v>
      </c>
      <c r="L10240">
        <v>1</v>
      </c>
      <c r="M10240">
        <v>0</v>
      </c>
      <c r="N10240">
        <v>2</v>
      </c>
      <c r="O10240">
        <v>5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2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2</v>
      </c>
      <c r="AK10240">
        <v>0</v>
      </c>
      <c r="AL10240">
        <v>0</v>
      </c>
      <c r="AM10240">
        <v>0</v>
      </c>
    </row>
    <row r="10241" spans="1:39" x14ac:dyDescent="0.25">
      <c r="A10241" t="s">
        <v>845</v>
      </c>
      <c r="B10241" t="s">
        <v>9030</v>
      </c>
      <c r="C10241" t="s">
        <v>9031</v>
      </c>
      <c r="D10241" t="s">
        <v>44</v>
      </c>
      <c r="E10241" t="s">
        <v>42</v>
      </c>
      <c r="F10241" t="s">
        <v>45</v>
      </c>
      <c r="G10241">
        <v>2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2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</row>
    <row r="10242" spans="1:39" x14ac:dyDescent="0.25">
      <c r="A10242" t="s">
        <v>845</v>
      </c>
      <c r="B10242" t="s">
        <v>9030</v>
      </c>
      <c r="C10242" t="s">
        <v>9031</v>
      </c>
      <c r="D10242" t="s">
        <v>44</v>
      </c>
      <c r="E10242" t="s">
        <v>42</v>
      </c>
      <c r="F10242" t="s">
        <v>42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</row>
    <row r="10243" spans="1:39" x14ac:dyDescent="0.25">
      <c r="A10243" t="s">
        <v>845</v>
      </c>
      <c r="B10243" t="s">
        <v>4522</v>
      </c>
      <c r="C10243" t="s">
        <v>9032</v>
      </c>
      <c r="D10243" t="s">
        <v>44</v>
      </c>
      <c r="E10243" t="s">
        <v>42</v>
      </c>
      <c r="F10243" t="s">
        <v>42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1</v>
      </c>
      <c r="AK10243">
        <v>1</v>
      </c>
      <c r="AL10243">
        <v>0</v>
      </c>
      <c r="AM10243">
        <v>0</v>
      </c>
    </row>
    <row r="10244" spans="1:39" x14ac:dyDescent="0.25">
      <c r="A10244" t="s">
        <v>845</v>
      </c>
      <c r="B10244" t="s">
        <v>4542</v>
      </c>
      <c r="C10244" t="s">
        <v>9033</v>
      </c>
      <c r="D10244" t="s">
        <v>43</v>
      </c>
      <c r="E10244" t="s">
        <v>42</v>
      </c>
      <c r="F10244" t="s">
        <v>42</v>
      </c>
      <c r="G10244">
        <v>1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</row>
    <row r="10245" spans="1:39" x14ac:dyDescent="0.25">
      <c r="A10245" t="s">
        <v>845</v>
      </c>
      <c r="B10245" t="s">
        <v>4550</v>
      </c>
      <c r="C10245" t="s">
        <v>9034</v>
      </c>
      <c r="D10245" t="s">
        <v>44</v>
      </c>
      <c r="E10245" t="s">
        <v>42</v>
      </c>
      <c r="F10245" t="s">
        <v>42</v>
      </c>
      <c r="G10245">
        <v>3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2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1</v>
      </c>
      <c r="AK10245">
        <v>2</v>
      </c>
      <c r="AL10245">
        <v>1</v>
      </c>
      <c r="AM10245">
        <v>0</v>
      </c>
    </row>
    <row r="10246" spans="1:39" x14ac:dyDescent="0.25">
      <c r="A10246" t="s">
        <v>845</v>
      </c>
      <c r="B10246" t="s">
        <v>4556</v>
      </c>
      <c r="C10246" t="s">
        <v>9035</v>
      </c>
      <c r="D10246" t="s">
        <v>44</v>
      </c>
      <c r="E10246" t="s">
        <v>42</v>
      </c>
      <c r="F10246" t="s">
        <v>42</v>
      </c>
      <c r="G10246">
        <v>2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2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0</v>
      </c>
      <c r="W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1</v>
      </c>
      <c r="AL10246">
        <v>1</v>
      </c>
      <c r="AM10246">
        <v>0</v>
      </c>
    </row>
    <row r="10247" spans="1:39" x14ac:dyDescent="0.25">
      <c r="A10247" t="s">
        <v>845</v>
      </c>
      <c r="B10247" t="s">
        <v>4556</v>
      </c>
      <c r="C10247" t="s">
        <v>9035</v>
      </c>
      <c r="D10247" t="s">
        <v>12</v>
      </c>
      <c r="E10247" t="s">
        <v>42</v>
      </c>
      <c r="F10247" t="s">
        <v>42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</row>
    <row r="10248" spans="1:39" x14ac:dyDescent="0.25">
      <c r="A10248" t="s">
        <v>845</v>
      </c>
      <c r="B10248" t="s">
        <v>4590</v>
      </c>
      <c r="C10248" t="s">
        <v>9036</v>
      </c>
      <c r="D10248" t="s">
        <v>44</v>
      </c>
      <c r="E10248" t="s">
        <v>42</v>
      </c>
      <c r="F10248" t="s">
        <v>42</v>
      </c>
      <c r="G10248">
        <v>1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1</v>
      </c>
      <c r="AK10248">
        <v>1</v>
      </c>
      <c r="AL10248">
        <v>0</v>
      </c>
      <c r="AM10248">
        <v>1</v>
      </c>
    </row>
    <row r="10249" spans="1:39" x14ac:dyDescent="0.25">
      <c r="A10249" t="s">
        <v>845</v>
      </c>
      <c r="B10249" t="s">
        <v>7788</v>
      </c>
      <c r="C10249" t="s">
        <v>9037</v>
      </c>
      <c r="D10249" t="s">
        <v>44</v>
      </c>
      <c r="E10249" t="s">
        <v>42</v>
      </c>
      <c r="F10249" t="s">
        <v>45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</row>
    <row r="10250" spans="1:39" x14ac:dyDescent="0.25">
      <c r="A10250" t="s">
        <v>845</v>
      </c>
      <c r="B10250" t="s">
        <v>406</v>
      </c>
      <c r="C10250" t="s">
        <v>9038</v>
      </c>
      <c r="D10250" t="s">
        <v>43</v>
      </c>
      <c r="E10250" t="s">
        <v>42</v>
      </c>
      <c r="F10250" t="s">
        <v>42</v>
      </c>
      <c r="G10250">
        <v>1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1</v>
      </c>
      <c r="AK10250">
        <v>0</v>
      </c>
      <c r="AL10250">
        <v>0</v>
      </c>
      <c r="AM10250">
        <v>0</v>
      </c>
    </row>
    <row r="10251" spans="1:39" x14ac:dyDescent="0.25">
      <c r="A10251" t="s">
        <v>845</v>
      </c>
      <c r="B10251" t="s">
        <v>406</v>
      </c>
      <c r="C10251" t="s">
        <v>9038</v>
      </c>
      <c r="D10251" t="s">
        <v>44</v>
      </c>
      <c r="E10251" t="s">
        <v>42</v>
      </c>
      <c r="F10251" t="s">
        <v>42</v>
      </c>
      <c r="G10251">
        <v>5</v>
      </c>
      <c r="H10251">
        <v>0</v>
      </c>
      <c r="I10251">
        <v>0</v>
      </c>
      <c r="J10251">
        <v>0</v>
      </c>
      <c r="K10251">
        <v>2</v>
      </c>
      <c r="L10251">
        <v>0</v>
      </c>
      <c r="M10251">
        <v>0</v>
      </c>
      <c r="N10251">
        <v>4</v>
      </c>
      <c r="O10251">
        <v>0</v>
      </c>
      <c r="P10251">
        <v>1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1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1</v>
      </c>
      <c r="AJ10251">
        <v>3</v>
      </c>
      <c r="AK10251">
        <v>1</v>
      </c>
      <c r="AL10251">
        <v>1</v>
      </c>
      <c r="AM10251">
        <v>0</v>
      </c>
    </row>
    <row r="10252" spans="1:39" x14ac:dyDescent="0.25">
      <c r="A10252" t="s">
        <v>845</v>
      </c>
      <c r="B10252" t="s">
        <v>406</v>
      </c>
      <c r="C10252" t="s">
        <v>9038</v>
      </c>
      <c r="D10252" t="s">
        <v>12</v>
      </c>
      <c r="E10252" t="s">
        <v>42</v>
      </c>
      <c r="F10252" t="s">
        <v>42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</row>
    <row r="10253" spans="1:39" x14ac:dyDescent="0.25">
      <c r="A10253" t="s">
        <v>845</v>
      </c>
      <c r="B10253" t="s">
        <v>4677</v>
      </c>
      <c r="C10253" t="s">
        <v>9039</v>
      </c>
      <c r="D10253" t="s">
        <v>44</v>
      </c>
      <c r="E10253" t="s">
        <v>42</v>
      </c>
      <c r="F10253" t="s">
        <v>42</v>
      </c>
      <c r="G10253">
        <v>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1</v>
      </c>
      <c r="AK10253">
        <v>0</v>
      </c>
      <c r="AL10253">
        <v>0</v>
      </c>
      <c r="AM10253">
        <v>2</v>
      </c>
    </row>
    <row r="10254" spans="1:39" x14ac:dyDescent="0.25">
      <c r="A10254" t="s">
        <v>845</v>
      </c>
      <c r="B10254" t="s">
        <v>4695</v>
      </c>
      <c r="C10254" t="s">
        <v>9040</v>
      </c>
      <c r="D10254" t="s">
        <v>44</v>
      </c>
      <c r="E10254" t="s">
        <v>42</v>
      </c>
      <c r="F10254" t="s">
        <v>42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</row>
    <row r="10255" spans="1:39" x14ac:dyDescent="0.25">
      <c r="A10255" t="s">
        <v>845</v>
      </c>
      <c r="B10255" t="s">
        <v>408</v>
      </c>
      <c r="C10255" t="s">
        <v>9041</v>
      </c>
      <c r="D10255" t="s">
        <v>43</v>
      </c>
      <c r="E10255" t="s">
        <v>42</v>
      </c>
      <c r="F10255" t="s">
        <v>42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1</v>
      </c>
      <c r="AL10255">
        <v>0</v>
      </c>
      <c r="AM10255">
        <v>0</v>
      </c>
    </row>
    <row r="10256" spans="1:39" x14ac:dyDescent="0.25">
      <c r="A10256" t="s">
        <v>845</v>
      </c>
      <c r="B10256" t="s">
        <v>408</v>
      </c>
      <c r="C10256" t="s">
        <v>9041</v>
      </c>
      <c r="D10256" t="s">
        <v>44</v>
      </c>
      <c r="E10256" t="s">
        <v>42</v>
      </c>
      <c r="F10256" t="s">
        <v>42</v>
      </c>
      <c r="G10256">
        <v>11</v>
      </c>
      <c r="H10256">
        <v>3</v>
      </c>
      <c r="I10256">
        <v>0</v>
      </c>
      <c r="J10256">
        <v>0</v>
      </c>
      <c r="K10256">
        <v>1</v>
      </c>
      <c r="L10256">
        <v>0</v>
      </c>
      <c r="M10256">
        <v>1</v>
      </c>
      <c r="N10256">
        <v>3</v>
      </c>
      <c r="O10256">
        <v>9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  <c r="V10256">
        <v>0</v>
      </c>
      <c r="W10256">
        <v>2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1</v>
      </c>
      <c r="AJ10256">
        <v>6</v>
      </c>
      <c r="AK10256">
        <v>4</v>
      </c>
      <c r="AL10256">
        <v>1</v>
      </c>
      <c r="AM10256">
        <v>1</v>
      </c>
    </row>
    <row r="10257" spans="1:39" x14ac:dyDescent="0.25">
      <c r="A10257" t="s">
        <v>845</v>
      </c>
      <c r="B10257" t="s">
        <v>408</v>
      </c>
      <c r="C10257" t="s">
        <v>9041</v>
      </c>
      <c r="D10257" t="s">
        <v>12</v>
      </c>
      <c r="E10257" t="s">
        <v>42</v>
      </c>
      <c r="F10257" t="s">
        <v>42</v>
      </c>
      <c r="G10257">
        <v>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2</v>
      </c>
      <c r="AK10257">
        <v>2</v>
      </c>
      <c r="AL10257">
        <v>0</v>
      </c>
      <c r="AM10257">
        <v>0</v>
      </c>
    </row>
    <row r="10258" spans="1:39" x14ac:dyDescent="0.25">
      <c r="A10258" t="s">
        <v>845</v>
      </c>
      <c r="B10258" t="s">
        <v>4749</v>
      </c>
      <c r="C10258" t="s">
        <v>9042</v>
      </c>
      <c r="D10258" t="s">
        <v>44</v>
      </c>
      <c r="E10258" t="s">
        <v>42</v>
      </c>
      <c r="F10258" t="s">
        <v>42</v>
      </c>
      <c r="G10258">
        <v>3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2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1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1</v>
      </c>
      <c r="AL10258">
        <v>0</v>
      </c>
      <c r="AM10258">
        <v>0</v>
      </c>
    </row>
    <row r="10259" spans="1:39" x14ac:dyDescent="0.25">
      <c r="A10259" t="s">
        <v>845</v>
      </c>
      <c r="B10259" t="s">
        <v>4749</v>
      </c>
      <c r="C10259" t="s">
        <v>9042</v>
      </c>
      <c r="D10259" t="s">
        <v>12</v>
      </c>
      <c r="E10259" t="s">
        <v>42</v>
      </c>
      <c r="F10259" t="s">
        <v>42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</row>
    <row r="10260" spans="1:39" x14ac:dyDescent="0.25">
      <c r="A10260" t="s">
        <v>845</v>
      </c>
      <c r="B10260" t="s">
        <v>4761</v>
      </c>
      <c r="C10260" t="s">
        <v>9043</v>
      </c>
      <c r="D10260" t="s">
        <v>41</v>
      </c>
      <c r="E10260" t="s">
        <v>42</v>
      </c>
      <c r="F10260" t="s">
        <v>42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1</v>
      </c>
      <c r="AK10260">
        <v>0</v>
      </c>
      <c r="AL10260">
        <v>0</v>
      </c>
      <c r="AM10260">
        <v>0</v>
      </c>
    </row>
    <row r="10261" spans="1:39" x14ac:dyDescent="0.25">
      <c r="A10261" t="s">
        <v>845</v>
      </c>
      <c r="B10261" t="s">
        <v>4761</v>
      </c>
      <c r="C10261" t="s">
        <v>9043</v>
      </c>
      <c r="D10261" t="s">
        <v>44</v>
      </c>
      <c r="E10261" t="s">
        <v>42</v>
      </c>
      <c r="F10261" t="s">
        <v>45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1</v>
      </c>
      <c r="AK10261">
        <v>0</v>
      </c>
      <c r="AL10261">
        <v>0</v>
      </c>
      <c r="AM10261">
        <v>0</v>
      </c>
    </row>
    <row r="10262" spans="1:39" x14ac:dyDescent="0.25">
      <c r="A10262" t="s">
        <v>845</v>
      </c>
      <c r="B10262" t="s">
        <v>4761</v>
      </c>
      <c r="C10262" t="s">
        <v>9043</v>
      </c>
      <c r="D10262" t="s">
        <v>44</v>
      </c>
      <c r="E10262" t="s">
        <v>42</v>
      </c>
      <c r="F10262" t="s">
        <v>42</v>
      </c>
      <c r="G10262">
        <v>6</v>
      </c>
      <c r="H10262">
        <v>2</v>
      </c>
      <c r="I10262">
        <v>0</v>
      </c>
      <c r="J10262">
        <v>0</v>
      </c>
      <c r="K10262">
        <v>3</v>
      </c>
      <c r="L10262">
        <v>3</v>
      </c>
      <c r="M10262">
        <v>0</v>
      </c>
      <c r="N10262">
        <v>4</v>
      </c>
      <c r="O10262">
        <v>3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4</v>
      </c>
      <c r="AK10262">
        <v>0</v>
      </c>
      <c r="AL10262">
        <v>0</v>
      </c>
      <c r="AM10262">
        <v>0</v>
      </c>
    </row>
    <row r="10263" spans="1:39" x14ac:dyDescent="0.25">
      <c r="A10263" t="s">
        <v>845</v>
      </c>
      <c r="B10263" t="s">
        <v>4791</v>
      </c>
      <c r="C10263" t="s">
        <v>9044</v>
      </c>
      <c r="D10263" t="s">
        <v>44</v>
      </c>
      <c r="E10263" t="s">
        <v>42</v>
      </c>
      <c r="F10263" t="s">
        <v>42</v>
      </c>
      <c r="G10263">
        <v>2</v>
      </c>
      <c r="H10263">
        <v>2</v>
      </c>
      <c r="I10263">
        <v>0</v>
      </c>
      <c r="J10263">
        <v>1</v>
      </c>
      <c r="K10263">
        <v>0</v>
      </c>
      <c r="L10263">
        <v>1</v>
      </c>
      <c r="M10263">
        <v>0</v>
      </c>
      <c r="N10263">
        <v>2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2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2</v>
      </c>
    </row>
    <row r="10264" spans="1:39" x14ac:dyDescent="0.25">
      <c r="A10264" t="s">
        <v>845</v>
      </c>
      <c r="B10264" t="s">
        <v>422</v>
      </c>
      <c r="C10264" t="s">
        <v>9045</v>
      </c>
      <c r="D10264" t="s">
        <v>43</v>
      </c>
      <c r="E10264" t="s">
        <v>42</v>
      </c>
      <c r="F10264" t="s">
        <v>42</v>
      </c>
      <c r="G10264">
        <v>1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1</v>
      </c>
      <c r="AL10264">
        <v>0</v>
      </c>
      <c r="AM10264">
        <v>0</v>
      </c>
    </row>
    <row r="10265" spans="1:39" x14ac:dyDescent="0.25">
      <c r="A10265" t="s">
        <v>845</v>
      </c>
      <c r="B10265" t="s">
        <v>422</v>
      </c>
      <c r="C10265" t="s">
        <v>9045</v>
      </c>
      <c r="D10265" t="s">
        <v>44</v>
      </c>
      <c r="E10265" t="s">
        <v>42</v>
      </c>
      <c r="F10265" t="s">
        <v>42</v>
      </c>
      <c r="G10265">
        <v>6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3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6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3</v>
      </c>
      <c r="AK10265">
        <v>6</v>
      </c>
      <c r="AL10265">
        <v>0</v>
      </c>
      <c r="AM10265">
        <v>0</v>
      </c>
    </row>
    <row r="10266" spans="1:39" x14ac:dyDescent="0.25">
      <c r="A10266" t="s">
        <v>845</v>
      </c>
      <c r="B10266" t="s">
        <v>422</v>
      </c>
      <c r="C10266" t="s">
        <v>9045</v>
      </c>
      <c r="D10266" t="s">
        <v>12</v>
      </c>
      <c r="E10266" t="s">
        <v>42</v>
      </c>
      <c r="F10266" t="s">
        <v>42</v>
      </c>
      <c r="G10266">
        <v>4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3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3</v>
      </c>
      <c r="AL10266">
        <v>0</v>
      </c>
      <c r="AM10266">
        <v>1</v>
      </c>
    </row>
    <row r="10267" spans="1:39" x14ac:dyDescent="0.25">
      <c r="A10267" t="s">
        <v>845</v>
      </c>
      <c r="B10267" t="s">
        <v>9046</v>
      </c>
      <c r="C10267" t="s">
        <v>9047</v>
      </c>
      <c r="D10267" t="s">
        <v>44</v>
      </c>
      <c r="E10267" t="s">
        <v>42</v>
      </c>
      <c r="F10267" t="s">
        <v>42</v>
      </c>
      <c r="G10267">
        <v>1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</row>
    <row r="10268" spans="1:39" x14ac:dyDescent="0.25">
      <c r="A10268" t="s">
        <v>845</v>
      </c>
      <c r="B10268" t="s">
        <v>428</v>
      </c>
      <c r="C10268" t="s">
        <v>9048</v>
      </c>
      <c r="D10268" t="s">
        <v>44</v>
      </c>
      <c r="E10268" t="s">
        <v>42</v>
      </c>
      <c r="F10268" t="s">
        <v>42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1</v>
      </c>
      <c r="AL10268">
        <v>1</v>
      </c>
      <c r="AM10268">
        <v>1</v>
      </c>
    </row>
    <row r="10269" spans="1:39" x14ac:dyDescent="0.25">
      <c r="A10269" t="s">
        <v>845</v>
      </c>
      <c r="B10269" t="s">
        <v>4809</v>
      </c>
      <c r="C10269" t="s">
        <v>9049</v>
      </c>
      <c r="D10269" t="s">
        <v>44</v>
      </c>
      <c r="E10269" t="s">
        <v>42</v>
      </c>
      <c r="F10269" t="s">
        <v>42</v>
      </c>
      <c r="G10269">
        <v>4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3</v>
      </c>
      <c r="O10269">
        <v>3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2</v>
      </c>
      <c r="AJ10269">
        <v>3</v>
      </c>
      <c r="AK10269">
        <v>1</v>
      </c>
      <c r="AL10269">
        <v>0</v>
      </c>
      <c r="AM10269">
        <v>1</v>
      </c>
    </row>
    <row r="10270" spans="1:39" x14ac:dyDescent="0.25">
      <c r="A10270" t="s">
        <v>845</v>
      </c>
      <c r="B10270" t="s">
        <v>4809</v>
      </c>
      <c r="C10270" t="s">
        <v>9049</v>
      </c>
      <c r="D10270" t="s">
        <v>12</v>
      </c>
      <c r="E10270" t="s">
        <v>42</v>
      </c>
      <c r="F10270" t="s">
        <v>42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</row>
    <row r="10271" spans="1:39" x14ac:dyDescent="0.25">
      <c r="A10271" t="s">
        <v>845</v>
      </c>
      <c r="B10271" t="s">
        <v>4825</v>
      </c>
      <c r="C10271" t="s">
        <v>9050</v>
      </c>
      <c r="D10271" t="s">
        <v>12</v>
      </c>
      <c r="E10271" t="s">
        <v>42</v>
      </c>
      <c r="F10271" t="s">
        <v>42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</row>
    <row r="10272" spans="1:39" x14ac:dyDescent="0.25">
      <c r="A10272" t="s">
        <v>845</v>
      </c>
      <c r="B10272" t="s">
        <v>4841</v>
      </c>
      <c r="C10272" t="s">
        <v>9051</v>
      </c>
      <c r="D10272" t="s">
        <v>41</v>
      </c>
      <c r="E10272" t="s">
        <v>42</v>
      </c>
      <c r="F10272" t="s">
        <v>42</v>
      </c>
      <c r="G10272">
        <v>2</v>
      </c>
      <c r="H10272">
        <v>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2</v>
      </c>
      <c r="AJ10272">
        <v>0</v>
      </c>
      <c r="AK10272">
        <v>0</v>
      </c>
      <c r="AL10272">
        <v>1</v>
      </c>
      <c r="AM10272">
        <v>2</v>
      </c>
    </row>
    <row r="10273" spans="1:39" x14ac:dyDescent="0.25">
      <c r="A10273" t="s">
        <v>845</v>
      </c>
      <c r="B10273" t="s">
        <v>4841</v>
      </c>
      <c r="C10273" t="s">
        <v>9051</v>
      </c>
      <c r="D10273" t="s">
        <v>43</v>
      </c>
      <c r="E10273" t="s">
        <v>42</v>
      </c>
      <c r="F10273" t="s">
        <v>42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1</v>
      </c>
      <c r="AL10273">
        <v>0</v>
      </c>
      <c r="AM10273">
        <v>0</v>
      </c>
    </row>
    <row r="10274" spans="1:39" x14ac:dyDescent="0.25">
      <c r="A10274" t="s">
        <v>845</v>
      </c>
      <c r="B10274" t="s">
        <v>4841</v>
      </c>
      <c r="C10274" t="s">
        <v>9051</v>
      </c>
      <c r="D10274" t="s">
        <v>44</v>
      </c>
      <c r="E10274" t="s">
        <v>42</v>
      </c>
      <c r="F10274" t="s">
        <v>42</v>
      </c>
      <c r="G10274">
        <v>56</v>
      </c>
      <c r="H10274">
        <v>15</v>
      </c>
      <c r="I10274">
        <v>0</v>
      </c>
      <c r="J10274">
        <v>0</v>
      </c>
      <c r="K10274">
        <v>11</v>
      </c>
      <c r="L10274">
        <v>2</v>
      </c>
      <c r="M10274">
        <v>0</v>
      </c>
      <c r="N10274">
        <v>16</v>
      </c>
      <c r="O10274">
        <v>0</v>
      </c>
      <c r="P10274">
        <v>0</v>
      </c>
      <c r="Q10274">
        <v>2</v>
      </c>
      <c r="R10274">
        <v>3</v>
      </c>
      <c r="S10274">
        <v>1</v>
      </c>
      <c r="T10274">
        <v>2</v>
      </c>
      <c r="U10274">
        <v>4</v>
      </c>
      <c r="V10274">
        <v>0</v>
      </c>
      <c r="W10274">
        <v>18</v>
      </c>
      <c r="X10274">
        <v>0</v>
      </c>
      <c r="Y10274">
        <v>0</v>
      </c>
      <c r="Z10274">
        <v>0</v>
      </c>
      <c r="AA10274">
        <v>5</v>
      </c>
      <c r="AB10274">
        <v>0</v>
      </c>
      <c r="AC10274">
        <v>0</v>
      </c>
      <c r="AD10274">
        <v>0</v>
      </c>
      <c r="AE10274">
        <v>0</v>
      </c>
      <c r="AF10274">
        <v>1</v>
      </c>
      <c r="AG10274">
        <v>0</v>
      </c>
      <c r="AH10274">
        <v>0</v>
      </c>
      <c r="AI10274">
        <v>1</v>
      </c>
      <c r="AJ10274">
        <v>19</v>
      </c>
      <c r="AK10274">
        <v>18</v>
      </c>
      <c r="AL10274">
        <v>13</v>
      </c>
      <c r="AM10274">
        <v>2</v>
      </c>
    </row>
    <row r="10275" spans="1:39" x14ac:dyDescent="0.25">
      <c r="A10275" t="s">
        <v>845</v>
      </c>
      <c r="B10275" t="s">
        <v>4841</v>
      </c>
      <c r="C10275" t="s">
        <v>9051</v>
      </c>
      <c r="D10275" t="s">
        <v>12</v>
      </c>
      <c r="E10275" t="s">
        <v>42</v>
      </c>
      <c r="F10275" t="s">
        <v>42</v>
      </c>
      <c r="G10275">
        <v>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1</v>
      </c>
      <c r="AL10275">
        <v>0</v>
      </c>
      <c r="AM10275">
        <v>0</v>
      </c>
    </row>
    <row r="10276" spans="1:39" x14ac:dyDescent="0.25">
      <c r="A10276" t="s">
        <v>845</v>
      </c>
      <c r="B10276" t="s">
        <v>4845</v>
      </c>
      <c r="C10276" t="s">
        <v>9052</v>
      </c>
      <c r="D10276" t="s">
        <v>43</v>
      </c>
      <c r="E10276" t="s">
        <v>42</v>
      </c>
      <c r="F10276" t="s">
        <v>42</v>
      </c>
      <c r="G10276">
        <v>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2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</row>
    <row r="10277" spans="1:39" x14ac:dyDescent="0.25">
      <c r="A10277" t="s">
        <v>845</v>
      </c>
      <c r="B10277" t="s">
        <v>4845</v>
      </c>
      <c r="C10277" t="s">
        <v>9052</v>
      </c>
      <c r="D10277" t="s">
        <v>44</v>
      </c>
      <c r="E10277" t="s">
        <v>42</v>
      </c>
      <c r="F10277" t="s">
        <v>45</v>
      </c>
      <c r="G10277">
        <v>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2</v>
      </c>
      <c r="O10277">
        <v>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</row>
    <row r="10278" spans="1:39" x14ac:dyDescent="0.25">
      <c r="A10278" t="s">
        <v>845</v>
      </c>
      <c r="B10278" t="s">
        <v>4845</v>
      </c>
      <c r="C10278" t="s">
        <v>9052</v>
      </c>
      <c r="D10278" t="s">
        <v>44</v>
      </c>
      <c r="E10278" t="s">
        <v>42</v>
      </c>
      <c r="F10278" t="s">
        <v>42</v>
      </c>
      <c r="G10278">
        <v>12</v>
      </c>
      <c r="H10278">
        <v>5</v>
      </c>
      <c r="I10278">
        <v>0</v>
      </c>
      <c r="J10278">
        <v>0</v>
      </c>
      <c r="K10278">
        <v>5</v>
      </c>
      <c r="L10278">
        <v>1</v>
      </c>
      <c r="M10278">
        <v>0</v>
      </c>
      <c r="N10278">
        <v>10</v>
      </c>
      <c r="O10278">
        <v>12</v>
      </c>
      <c r="P10278">
        <v>0</v>
      </c>
      <c r="Q10278">
        <v>2</v>
      </c>
      <c r="R10278">
        <v>0</v>
      </c>
      <c r="S10278">
        <v>4</v>
      </c>
      <c r="T10278">
        <v>1</v>
      </c>
      <c r="U10278">
        <v>2</v>
      </c>
      <c r="V10278">
        <v>0</v>
      </c>
      <c r="W10278">
        <v>3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4</v>
      </c>
      <c r="AJ10278">
        <v>3</v>
      </c>
      <c r="AK10278">
        <v>3</v>
      </c>
      <c r="AL10278">
        <v>3</v>
      </c>
      <c r="AM10278">
        <v>4</v>
      </c>
    </row>
    <row r="10279" spans="1:39" x14ac:dyDescent="0.25">
      <c r="A10279" t="s">
        <v>845</v>
      </c>
      <c r="B10279" t="s">
        <v>4845</v>
      </c>
      <c r="C10279" t="s">
        <v>9052</v>
      </c>
      <c r="D10279" t="s">
        <v>12</v>
      </c>
      <c r="E10279" t="s">
        <v>42</v>
      </c>
      <c r="F10279" t="s">
        <v>42</v>
      </c>
      <c r="G10279">
        <v>13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4</v>
      </c>
      <c r="P10279">
        <v>0</v>
      </c>
      <c r="Q10279">
        <v>1</v>
      </c>
      <c r="R10279">
        <v>0</v>
      </c>
      <c r="S10279">
        <v>0</v>
      </c>
      <c r="T10279">
        <v>1</v>
      </c>
      <c r="U10279">
        <v>1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1</v>
      </c>
      <c r="AM10279">
        <v>0</v>
      </c>
    </row>
    <row r="10280" spans="1:39" x14ac:dyDescent="0.25">
      <c r="A10280" t="s">
        <v>845</v>
      </c>
      <c r="B10280" t="s">
        <v>624</v>
      </c>
      <c r="C10280" t="s">
        <v>9053</v>
      </c>
      <c r="D10280" t="s">
        <v>44</v>
      </c>
      <c r="E10280" t="s">
        <v>42</v>
      </c>
      <c r="F10280" t="s">
        <v>42</v>
      </c>
      <c r="G10280">
        <v>1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1</v>
      </c>
    </row>
    <row r="10281" spans="1:39" x14ac:dyDescent="0.25">
      <c r="A10281" t="s">
        <v>845</v>
      </c>
      <c r="B10281" t="s">
        <v>624</v>
      </c>
      <c r="C10281" t="s">
        <v>9053</v>
      </c>
      <c r="D10281" t="s">
        <v>12</v>
      </c>
      <c r="E10281" t="s">
        <v>42</v>
      </c>
      <c r="F10281" t="s">
        <v>42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</row>
    <row r="10282" spans="1:39" x14ac:dyDescent="0.25">
      <c r="A10282" t="s">
        <v>845</v>
      </c>
      <c r="B10282" t="s">
        <v>430</v>
      </c>
      <c r="C10282" t="s">
        <v>9054</v>
      </c>
      <c r="D10282" t="s">
        <v>44</v>
      </c>
      <c r="E10282" t="s">
        <v>42</v>
      </c>
      <c r="F10282" t="s">
        <v>42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</row>
    <row r="10283" spans="1:39" x14ac:dyDescent="0.25">
      <c r="A10283" t="s">
        <v>845</v>
      </c>
      <c r="B10283" t="s">
        <v>4876</v>
      </c>
      <c r="C10283" t="s">
        <v>9055</v>
      </c>
      <c r="D10283" t="s">
        <v>44</v>
      </c>
      <c r="E10283" t="s">
        <v>42</v>
      </c>
      <c r="F10283" t="s">
        <v>42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  <c r="AJ10283">
        <v>0</v>
      </c>
      <c r="AK10283">
        <v>0</v>
      </c>
      <c r="AL10283">
        <v>1</v>
      </c>
      <c r="AM10283">
        <v>0</v>
      </c>
    </row>
    <row r="10284" spans="1:39" x14ac:dyDescent="0.25">
      <c r="A10284" t="s">
        <v>845</v>
      </c>
      <c r="B10284" t="s">
        <v>434</v>
      </c>
      <c r="C10284" t="s">
        <v>9056</v>
      </c>
      <c r="D10284" t="s">
        <v>44</v>
      </c>
      <c r="E10284" t="s">
        <v>42</v>
      </c>
      <c r="F10284" t="s">
        <v>42</v>
      </c>
      <c r="G10284">
        <v>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1</v>
      </c>
      <c r="AK10284">
        <v>0</v>
      </c>
      <c r="AL10284">
        <v>1</v>
      </c>
      <c r="AM10284">
        <v>0</v>
      </c>
    </row>
    <row r="10285" spans="1:39" x14ac:dyDescent="0.25">
      <c r="A10285" t="s">
        <v>845</v>
      </c>
      <c r="B10285" t="s">
        <v>434</v>
      </c>
      <c r="C10285" t="s">
        <v>9056</v>
      </c>
      <c r="D10285" t="s">
        <v>12</v>
      </c>
      <c r="E10285" t="s">
        <v>42</v>
      </c>
      <c r="F10285" t="s">
        <v>42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</row>
    <row r="10286" spans="1:39" x14ac:dyDescent="0.25">
      <c r="A10286" t="s">
        <v>845</v>
      </c>
      <c r="B10286" t="s">
        <v>947</v>
      </c>
      <c r="C10286" t="s">
        <v>9057</v>
      </c>
      <c r="D10286" t="s">
        <v>43</v>
      </c>
      <c r="E10286" t="s">
        <v>42</v>
      </c>
      <c r="F10286" t="s">
        <v>42</v>
      </c>
      <c r="G10286">
        <v>1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</row>
    <row r="10287" spans="1:39" x14ac:dyDescent="0.25">
      <c r="A10287" t="s">
        <v>845</v>
      </c>
      <c r="B10287" t="s">
        <v>4923</v>
      </c>
      <c r="C10287" t="s">
        <v>9058</v>
      </c>
      <c r="D10287" t="s">
        <v>44</v>
      </c>
      <c r="E10287" t="s">
        <v>42</v>
      </c>
      <c r="F10287" t="s">
        <v>42</v>
      </c>
      <c r="G10287">
        <v>1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1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</row>
    <row r="10288" spans="1:39" x14ac:dyDescent="0.25">
      <c r="A10288" t="s">
        <v>845</v>
      </c>
      <c r="B10288" t="s">
        <v>854</v>
      </c>
      <c r="C10288" t="s">
        <v>855</v>
      </c>
      <c r="D10288" t="s">
        <v>44</v>
      </c>
      <c r="E10288" t="s">
        <v>42</v>
      </c>
      <c r="F10288" t="s">
        <v>42</v>
      </c>
      <c r="G10288">
        <v>20</v>
      </c>
      <c r="H10288">
        <v>7</v>
      </c>
      <c r="I10288">
        <v>1</v>
      </c>
      <c r="J10288">
        <v>0</v>
      </c>
      <c r="K10288">
        <v>13</v>
      </c>
      <c r="L10288">
        <v>5</v>
      </c>
      <c r="M10288">
        <v>0</v>
      </c>
      <c r="N10288">
        <v>13</v>
      </c>
      <c r="O10288">
        <v>1</v>
      </c>
      <c r="P10288">
        <v>0</v>
      </c>
      <c r="Q10288">
        <v>3</v>
      </c>
      <c r="R10288">
        <v>1</v>
      </c>
      <c r="S10288">
        <v>1</v>
      </c>
      <c r="T10288">
        <v>1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2</v>
      </c>
      <c r="AJ10288">
        <v>2</v>
      </c>
      <c r="AK10288">
        <v>0</v>
      </c>
      <c r="AL10288">
        <v>6</v>
      </c>
      <c r="AM10288">
        <v>1</v>
      </c>
    </row>
    <row r="10289" spans="1:39" x14ac:dyDescent="0.25">
      <c r="A10289" t="s">
        <v>845</v>
      </c>
      <c r="B10289" t="s">
        <v>854</v>
      </c>
      <c r="C10289" t="s">
        <v>855</v>
      </c>
      <c r="D10289" t="s">
        <v>12</v>
      </c>
      <c r="E10289" t="s">
        <v>42</v>
      </c>
      <c r="F10289" t="s">
        <v>42</v>
      </c>
      <c r="G10289">
        <v>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1</v>
      </c>
      <c r="AM10289">
        <v>0</v>
      </c>
    </row>
    <row r="10290" spans="1:39" x14ac:dyDescent="0.25">
      <c r="A10290" t="s">
        <v>845</v>
      </c>
      <c r="B10290" t="s">
        <v>4940</v>
      </c>
      <c r="C10290" t="s">
        <v>9059</v>
      </c>
      <c r="D10290" t="s">
        <v>43</v>
      </c>
      <c r="E10290" t="s">
        <v>42</v>
      </c>
      <c r="F10290" t="s">
        <v>42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</row>
    <row r="10291" spans="1:39" x14ac:dyDescent="0.25">
      <c r="A10291" t="s">
        <v>845</v>
      </c>
      <c r="B10291" t="s">
        <v>4940</v>
      </c>
      <c r="C10291" t="s">
        <v>9059</v>
      </c>
      <c r="D10291" t="s">
        <v>44</v>
      </c>
      <c r="E10291" t="s">
        <v>42</v>
      </c>
      <c r="F10291" t="s">
        <v>42</v>
      </c>
      <c r="G10291">
        <v>3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2</v>
      </c>
      <c r="AK10291">
        <v>0</v>
      </c>
      <c r="AL10291">
        <v>0</v>
      </c>
      <c r="AM10291">
        <v>0</v>
      </c>
    </row>
    <row r="10292" spans="1:39" x14ac:dyDescent="0.25">
      <c r="A10292" t="s">
        <v>845</v>
      </c>
      <c r="B10292" t="s">
        <v>4940</v>
      </c>
      <c r="C10292" t="s">
        <v>9059</v>
      </c>
      <c r="D10292" t="s">
        <v>12</v>
      </c>
      <c r="E10292" t="s">
        <v>42</v>
      </c>
      <c r="F10292" t="s">
        <v>42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</row>
    <row r="10293" spans="1:39" x14ac:dyDescent="0.25">
      <c r="A10293" t="s">
        <v>845</v>
      </c>
      <c r="B10293" t="s">
        <v>4958</v>
      </c>
      <c r="C10293" t="s">
        <v>9060</v>
      </c>
      <c r="D10293" t="s">
        <v>44</v>
      </c>
      <c r="E10293" t="s">
        <v>42</v>
      </c>
      <c r="F10293" t="s">
        <v>42</v>
      </c>
      <c r="G10293">
        <v>2</v>
      </c>
      <c r="H10293">
        <v>1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2</v>
      </c>
      <c r="O10293">
        <v>2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2</v>
      </c>
      <c r="AK10293">
        <v>0</v>
      </c>
      <c r="AL10293">
        <v>0</v>
      </c>
      <c r="AM10293">
        <v>1</v>
      </c>
    </row>
    <row r="10294" spans="1:39" x14ac:dyDescent="0.25">
      <c r="A10294" t="s">
        <v>845</v>
      </c>
      <c r="B10294" t="s">
        <v>4958</v>
      </c>
      <c r="C10294" t="s">
        <v>9060</v>
      </c>
      <c r="D10294" t="s">
        <v>12</v>
      </c>
      <c r="E10294" t="s">
        <v>42</v>
      </c>
      <c r="F10294" t="s">
        <v>42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1</v>
      </c>
      <c r="AJ10294">
        <v>0</v>
      </c>
      <c r="AK10294">
        <v>0</v>
      </c>
      <c r="AL10294">
        <v>0</v>
      </c>
      <c r="AM10294">
        <v>1</v>
      </c>
    </row>
    <row r="10295" spans="1:39" x14ac:dyDescent="0.25">
      <c r="A10295" t="s">
        <v>845</v>
      </c>
      <c r="B10295" t="s">
        <v>4962</v>
      </c>
      <c r="C10295" t="s">
        <v>9061</v>
      </c>
      <c r="D10295" t="s">
        <v>44</v>
      </c>
      <c r="E10295" t="s">
        <v>42</v>
      </c>
      <c r="F10295" t="s">
        <v>42</v>
      </c>
      <c r="G10295">
        <v>1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1</v>
      </c>
      <c r="AL10295">
        <v>0</v>
      </c>
      <c r="AM10295">
        <v>1</v>
      </c>
    </row>
    <row r="10296" spans="1:39" x14ac:dyDescent="0.25">
      <c r="A10296" t="s">
        <v>845</v>
      </c>
      <c r="B10296" t="s">
        <v>8553</v>
      </c>
      <c r="C10296" t="s">
        <v>9062</v>
      </c>
      <c r="D10296" t="s">
        <v>43</v>
      </c>
      <c r="E10296" t="s">
        <v>42</v>
      </c>
      <c r="F10296" t="s">
        <v>42</v>
      </c>
      <c r="G10296">
        <v>1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1</v>
      </c>
      <c r="AL10296">
        <v>0</v>
      </c>
      <c r="AM10296">
        <v>0</v>
      </c>
    </row>
    <row r="10297" spans="1:39" x14ac:dyDescent="0.25">
      <c r="A10297" t="s">
        <v>845</v>
      </c>
      <c r="B10297" t="s">
        <v>8553</v>
      </c>
      <c r="C10297" t="s">
        <v>9062</v>
      </c>
      <c r="D10297" t="s">
        <v>44</v>
      </c>
      <c r="E10297" t="s">
        <v>42</v>
      </c>
      <c r="F10297" t="s">
        <v>45</v>
      </c>
      <c r="G10297">
        <v>2</v>
      </c>
      <c r="H10297">
        <v>0</v>
      </c>
      <c r="I10297">
        <v>0</v>
      </c>
      <c r="J10297">
        <v>0</v>
      </c>
      <c r="K10297">
        <v>1</v>
      </c>
      <c r="L10297">
        <v>1</v>
      </c>
      <c r="M10297">
        <v>0</v>
      </c>
      <c r="N10297">
        <v>2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2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2</v>
      </c>
      <c r="AL10297">
        <v>0</v>
      </c>
      <c r="AM10297">
        <v>0</v>
      </c>
    </row>
    <row r="10298" spans="1:39" x14ac:dyDescent="0.25">
      <c r="A10298" t="s">
        <v>845</v>
      </c>
      <c r="B10298" t="s">
        <v>8553</v>
      </c>
      <c r="C10298" t="s">
        <v>9062</v>
      </c>
      <c r="D10298" t="s">
        <v>44</v>
      </c>
      <c r="E10298" t="s">
        <v>42</v>
      </c>
      <c r="F10298" t="s">
        <v>42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1</v>
      </c>
      <c r="AL10298">
        <v>0</v>
      </c>
      <c r="AM10298">
        <v>0</v>
      </c>
    </row>
    <row r="10299" spans="1:39" x14ac:dyDescent="0.25">
      <c r="A10299" t="s">
        <v>845</v>
      </c>
      <c r="B10299" t="s">
        <v>8553</v>
      </c>
      <c r="C10299" t="s">
        <v>9062</v>
      </c>
      <c r="D10299" t="s">
        <v>12</v>
      </c>
      <c r="E10299" t="s">
        <v>42</v>
      </c>
      <c r="F10299" t="s">
        <v>42</v>
      </c>
      <c r="G10299">
        <v>2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1</v>
      </c>
      <c r="AL10299">
        <v>0</v>
      </c>
      <c r="AM10299">
        <v>0</v>
      </c>
    </row>
    <row r="10300" spans="1:39" x14ac:dyDescent="0.25">
      <c r="A10300" t="s">
        <v>845</v>
      </c>
      <c r="B10300" t="s">
        <v>4974</v>
      </c>
      <c r="C10300" t="s">
        <v>9063</v>
      </c>
      <c r="D10300" t="s">
        <v>44</v>
      </c>
      <c r="E10300" t="s">
        <v>42</v>
      </c>
      <c r="F10300" t="s">
        <v>42</v>
      </c>
      <c r="G10300">
        <v>7</v>
      </c>
      <c r="H10300">
        <v>0</v>
      </c>
      <c r="I10300">
        <v>0</v>
      </c>
      <c r="J10300">
        <v>0</v>
      </c>
      <c r="K10300">
        <v>2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1</v>
      </c>
      <c r="S10300">
        <v>2</v>
      </c>
      <c r="T10300">
        <v>0</v>
      </c>
      <c r="U10300">
        <v>0</v>
      </c>
      <c r="V10300">
        <v>1</v>
      </c>
      <c r="W10300">
        <v>2</v>
      </c>
      <c r="X10300">
        <v>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1</v>
      </c>
      <c r="AH10300">
        <v>0</v>
      </c>
      <c r="AI10300">
        <v>0</v>
      </c>
      <c r="AJ10300">
        <v>1</v>
      </c>
      <c r="AK10300">
        <v>2</v>
      </c>
      <c r="AL10300">
        <v>1</v>
      </c>
      <c r="AM10300">
        <v>4</v>
      </c>
    </row>
    <row r="10301" spans="1:39" x14ac:dyDescent="0.25">
      <c r="A10301" t="s">
        <v>845</v>
      </c>
      <c r="B10301" t="s">
        <v>4992</v>
      </c>
      <c r="C10301" t="s">
        <v>9064</v>
      </c>
      <c r="D10301" t="s">
        <v>44</v>
      </c>
      <c r="E10301" t="s">
        <v>42</v>
      </c>
      <c r="F10301" t="s">
        <v>42</v>
      </c>
      <c r="G10301">
        <v>3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1</v>
      </c>
      <c r="O10301">
        <v>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3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1</v>
      </c>
      <c r="AK10301">
        <v>3</v>
      </c>
      <c r="AL10301">
        <v>0</v>
      </c>
      <c r="AM10301">
        <v>0</v>
      </c>
    </row>
    <row r="10302" spans="1:39" x14ac:dyDescent="0.25">
      <c r="A10302" t="s">
        <v>845</v>
      </c>
      <c r="B10302" t="s">
        <v>4992</v>
      </c>
      <c r="C10302" t="s">
        <v>9064</v>
      </c>
      <c r="D10302" t="s">
        <v>12</v>
      </c>
      <c r="E10302" t="s">
        <v>42</v>
      </c>
      <c r="F10302" t="s">
        <v>42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</row>
    <row r="10303" spans="1:39" x14ac:dyDescent="0.25">
      <c r="A10303" t="s">
        <v>845</v>
      </c>
      <c r="B10303" t="s">
        <v>5000</v>
      </c>
      <c r="C10303" t="s">
        <v>9065</v>
      </c>
      <c r="D10303" t="s">
        <v>44</v>
      </c>
      <c r="E10303" t="s">
        <v>42</v>
      </c>
      <c r="F10303" t="s">
        <v>45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1</v>
      </c>
      <c r="AK10303">
        <v>0</v>
      </c>
      <c r="AL10303">
        <v>0</v>
      </c>
      <c r="AM10303">
        <v>1</v>
      </c>
    </row>
    <row r="10304" spans="1:39" x14ac:dyDescent="0.25">
      <c r="A10304" t="s">
        <v>845</v>
      </c>
      <c r="B10304" t="s">
        <v>5000</v>
      </c>
      <c r="C10304" t="s">
        <v>9065</v>
      </c>
      <c r="D10304" t="s">
        <v>44</v>
      </c>
      <c r="E10304" t="s">
        <v>42</v>
      </c>
      <c r="F10304" t="s">
        <v>42</v>
      </c>
      <c r="G10304">
        <v>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3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4</v>
      </c>
      <c r="AK10304">
        <v>0</v>
      </c>
      <c r="AL10304">
        <v>0</v>
      </c>
      <c r="AM10304">
        <v>0</v>
      </c>
    </row>
    <row r="10305" spans="1:39" x14ac:dyDescent="0.25">
      <c r="A10305" t="s">
        <v>845</v>
      </c>
      <c r="B10305" t="s">
        <v>5008</v>
      </c>
      <c r="C10305" t="s">
        <v>9066</v>
      </c>
      <c r="D10305" t="s">
        <v>44</v>
      </c>
      <c r="E10305" t="s">
        <v>42</v>
      </c>
      <c r="F10305" t="s">
        <v>42</v>
      </c>
      <c r="G10305">
        <v>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2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1</v>
      </c>
      <c r="AK10305">
        <v>0</v>
      </c>
      <c r="AL10305">
        <v>0</v>
      </c>
      <c r="AM10305">
        <v>0</v>
      </c>
    </row>
    <row r="10306" spans="1:39" x14ac:dyDescent="0.25">
      <c r="A10306" t="s">
        <v>845</v>
      </c>
      <c r="B10306" t="s">
        <v>5010</v>
      </c>
      <c r="C10306" t="s">
        <v>9067</v>
      </c>
      <c r="D10306" t="s">
        <v>44</v>
      </c>
      <c r="E10306" t="s">
        <v>42</v>
      </c>
      <c r="F10306" t="s">
        <v>42</v>
      </c>
      <c r="G10306">
        <v>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1</v>
      </c>
      <c r="AL10306">
        <v>0</v>
      </c>
      <c r="AM10306">
        <v>0</v>
      </c>
    </row>
    <row r="10307" spans="1:39" x14ac:dyDescent="0.25">
      <c r="A10307" t="s">
        <v>845</v>
      </c>
      <c r="B10307" t="s">
        <v>5026</v>
      </c>
      <c r="C10307" t="s">
        <v>9068</v>
      </c>
      <c r="D10307" t="s">
        <v>44</v>
      </c>
      <c r="E10307" t="s">
        <v>42</v>
      </c>
      <c r="F10307" t="s">
        <v>42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</row>
    <row r="10308" spans="1:39" x14ac:dyDescent="0.25">
      <c r="A10308" t="s">
        <v>845</v>
      </c>
      <c r="B10308" t="s">
        <v>440</v>
      </c>
      <c r="C10308" t="s">
        <v>9069</v>
      </c>
      <c r="D10308" t="s">
        <v>43</v>
      </c>
      <c r="E10308" t="s">
        <v>42</v>
      </c>
      <c r="F10308" t="s">
        <v>42</v>
      </c>
      <c r="G10308">
        <v>1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</row>
    <row r="10309" spans="1:39" x14ac:dyDescent="0.25">
      <c r="A10309" t="s">
        <v>845</v>
      </c>
      <c r="B10309" t="s">
        <v>440</v>
      </c>
      <c r="C10309" t="s">
        <v>9069</v>
      </c>
      <c r="D10309" t="s">
        <v>44</v>
      </c>
      <c r="E10309" t="s">
        <v>42</v>
      </c>
      <c r="F10309" t="s">
        <v>42</v>
      </c>
      <c r="G10309">
        <v>6</v>
      </c>
      <c r="H10309">
        <v>0</v>
      </c>
      <c r="I10309">
        <v>0</v>
      </c>
      <c r="J10309">
        <v>0</v>
      </c>
      <c r="K10309">
        <v>0</v>
      </c>
      <c r="L10309">
        <v>5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1</v>
      </c>
      <c r="AK10309">
        <v>0</v>
      </c>
      <c r="AL10309">
        <v>0</v>
      </c>
      <c r="AM10309">
        <v>0</v>
      </c>
    </row>
    <row r="10310" spans="1:39" x14ac:dyDescent="0.25">
      <c r="A10310" t="s">
        <v>845</v>
      </c>
      <c r="B10310" t="s">
        <v>440</v>
      </c>
      <c r="C10310" t="s">
        <v>9069</v>
      </c>
      <c r="D10310" t="s">
        <v>12</v>
      </c>
      <c r="E10310" t="s">
        <v>42</v>
      </c>
      <c r="F10310" t="s">
        <v>42</v>
      </c>
      <c r="G10310">
        <v>3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</row>
    <row r="10311" spans="1:39" x14ac:dyDescent="0.25">
      <c r="A10311" t="s">
        <v>845</v>
      </c>
      <c r="B10311" t="s">
        <v>9070</v>
      </c>
      <c r="C10311" t="s">
        <v>9071</v>
      </c>
      <c r="D10311" t="s">
        <v>44</v>
      </c>
      <c r="E10311" t="s">
        <v>42</v>
      </c>
      <c r="F10311" t="s">
        <v>42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</row>
    <row r="10312" spans="1:39" x14ac:dyDescent="0.25">
      <c r="A10312" t="s">
        <v>845</v>
      </c>
      <c r="B10312" t="s">
        <v>442</v>
      </c>
      <c r="C10312" t="s">
        <v>9072</v>
      </c>
      <c r="D10312" t="s">
        <v>44</v>
      </c>
      <c r="E10312" t="s">
        <v>42</v>
      </c>
      <c r="F10312" t="s">
        <v>42</v>
      </c>
      <c r="G10312">
        <v>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2</v>
      </c>
      <c r="P10312">
        <v>0</v>
      </c>
      <c r="Q10312">
        <v>0</v>
      </c>
      <c r="R10312">
        <v>0</v>
      </c>
      <c r="S10312">
        <v>0</v>
      </c>
      <c r="T10312">
        <v>2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1</v>
      </c>
      <c r="AK10312">
        <v>0</v>
      </c>
      <c r="AL10312">
        <v>0</v>
      </c>
      <c r="AM10312">
        <v>0</v>
      </c>
    </row>
    <row r="10313" spans="1:39" x14ac:dyDescent="0.25">
      <c r="A10313" t="s">
        <v>845</v>
      </c>
      <c r="B10313" t="s">
        <v>5050</v>
      </c>
      <c r="C10313" t="s">
        <v>9073</v>
      </c>
      <c r="D10313" t="s">
        <v>44</v>
      </c>
      <c r="E10313" t="s">
        <v>42</v>
      </c>
      <c r="F10313" t="s">
        <v>42</v>
      </c>
      <c r="G10313">
        <v>1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1</v>
      </c>
      <c r="AL10313">
        <v>0</v>
      </c>
      <c r="AM10313">
        <v>0</v>
      </c>
    </row>
    <row r="10314" spans="1:39" x14ac:dyDescent="0.25">
      <c r="A10314" t="s">
        <v>845</v>
      </c>
      <c r="B10314" t="s">
        <v>9074</v>
      </c>
      <c r="C10314" t="s">
        <v>9075</v>
      </c>
      <c r="D10314" t="s">
        <v>44</v>
      </c>
      <c r="E10314" t="s">
        <v>42</v>
      </c>
      <c r="F10314" t="s">
        <v>42</v>
      </c>
      <c r="G10314">
        <v>1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1</v>
      </c>
      <c r="AK10314">
        <v>0</v>
      </c>
      <c r="AL10314">
        <v>0</v>
      </c>
      <c r="AM10314">
        <v>0</v>
      </c>
    </row>
    <row r="10315" spans="1:39" x14ac:dyDescent="0.25">
      <c r="A10315" t="s">
        <v>845</v>
      </c>
      <c r="B10315" t="s">
        <v>7826</v>
      </c>
      <c r="C10315" t="s">
        <v>9076</v>
      </c>
      <c r="D10315" t="s">
        <v>43</v>
      </c>
      <c r="E10315" t="s">
        <v>42</v>
      </c>
      <c r="F10315" t="s">
        <v>45</v>
      </c>
      <c r="G10315">
        <v>1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</row>
    <row r="10316" spans="1:39" x14ac:dyDescent="0.25">
      <c r="A10316" t="s">
        <v>845</v>
      </c>
      <c r="B10316" t="s">
        <v>7826</v>
      </c>
      <c r="C10316" t="s">
        <v>9076</v>
      </c>
      <c r="D10316" t="s">
        <v>43</v>
      </c>
      <c r="E10316" t="s">
        <v>42</v>
      </c>
      <c r="F10316" t="s">
        <v>42</v>
      </c>
      <c r="G10316">
        <v>1</v>
      </c>
      <c r="H10316">
        <v>1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</row>
    <row r="10317" spans="1:39" x14ac:dyDescent="0.25">
      <c r="A10317" t="s">
        <v>845</v>
      </c>
      <c r="B10317" t="s">
        <v>7826</v>
      </c>
      <c r="C10317" t="s">
        <v>9076</v>
      </c>
      <c r="D10317" t="s">
        <v>44</v>
      </c>
      <c r="E10317" t="s">
        <v>42</v>
      </c>
      <c r="F10317" t="s">
        <v>42</v>
      </c>
      <c r="G10317">
        <v>12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3</v>
      </c>
      <c r="O10317">
        <v>7</v>
      </c>
      <c r="P10317">
        <v>0</v>
      </c>
      <c r="Q10317">
        <v>3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6</v>
      </c>
      <c r="AK10317">
        <v>0</v>
      </c>
      <c r="AL10317">
        <v>3</v>
      </c>
      <c r="AM10317">
        <v>0</v>
      </c>
    </row>
    <row r="10318" spans="1:39" x14ac:dyDescent="0.25">
      <c r="A10318" t="s">
        <v>845</v>
      </c>
      <c r="B10318" t="s">
        <v>7826</v>
      </c>
      <c r="C10318" t="s">
        <v>9076</v>
      </c>
      <c r="D10318" t="s">
        <v>12</v>
      </c>
      <c r="E10318" t="s">
        <v>42</v>
      </c>
      <c r="F10318" t="s">
        <v>42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</row>
    <row r="10319" spans="1:39" x14ac:dyDescent="0.25">
      <c r="A10319" t="s">
        <v>845</v>
      </c>
      <c r="B10319" t="s">
        <v>9077</v>
      </c>
      <c r="C10319" t="s">
        <v>9078</v>
      </c>
      <c r="D10319" t="s">
        <v>44</v>
      </c>
      <c r="E10319" t="s">
        <v>42</v>
      </c>
      <c r="F10319" t="s">
        <v>42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1</v>
      </c>
      <c r="AK10319">
        <v>1</v>
      </c>
      <c r="AL10319">
        <v>0</v>
      </c>
      <c r="AM10319">
        <v>0</v>
      </c>
    </row>
    <row r="10320" spans="1:39" x14ac:dyDescent="0.25">
      <c r="A10320" t="s">
        <v>845</v>
      </c>
      <c r="B10320" t="s">
        <v>5128</v>
      </c>
      <c r="C10320" t="s">
        <v>9079</v>
      </c>
      <c r="D10320" t="s">
        <v>43</v>
      </c>
      <c r="E10320" t="s">
        <v>42</v>
      </c>
      <c r="F10320" t="s">
        <v>42</v>
      </c>
      <c r="G10320">
        <v>2</v>
      </c>
      <c r="H10320">
        <v>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1</v>
      </c>
      <c r="AK10320">
        <v>0</v>
      </c>
      <c r="AL10320">
        <v>1</v>
      </c>
      <c r="AM10320">
        <v>0</v>
      </c>
    </row>
    <row r="10321" spans="1:39" x14ac:dyDescent="0.25">
      <c r="A10321" t="s">
        <v>845</v>
      </c>
      <c r="B10321" t="s">
        <v>5128</v>
      </c>
      <c r="C10321" t="s">
        <v>9079</v>
      </c>
      <c r="D10321" t="s">
        <v>44</v>
      </c>
      <c r="E10321" t="s">
        <v>42</v>
      </c>
      <c r="F10321" t="s">
        <v>45</v>
      </c>
      <c r="G10321">
        <v>3</v>
      </c>
      <c r="H10321">
        <v>1</v>
      </c>
      <c r="I10321">
        <v>0</v>
      </c>
      <c r="J10321">
        <v>0</v>
      </c>
      <c r="K10321">
        <v>1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1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</v>
      </c>
      <c r="AJ10321">
        <v>2</v>
      </c>
      <c r="AK10321">
        <v>0</v>
      </c>
      <c r="AL10321">
        <v>1</v>
      </c>
      <c r="AM10321">
        <v>0</v>
      </c>
    </row>
    <row r="10322" spans="1:39" x14ac:dyDescent="0.25">
      <c r="A10322" t="s">
        <v>845</v>
      </c>
      <c r="B10322" t="s">
        <v>5128</v>
      </c>
      <c r="C10322" t="s">
        <v>9079</v>
      </c>
      <c r="D10322" t="s">
        <v>44</v>
      </c>
      <c r="E10322" t="s">
        <v>42</v>
      </c>
      <c r="F10322" t="s">
        <v>42</v>
      </c>
      <c r="G10322">
        <v>16</v>
      </c>
      <c r="H10322">
        <v>8</v>
      </c>
      <c r="I10322">
        <v>0</v>
      </c>
      <c r="J10322">
        <v>0</v>
      </c>
      <c r="K10322">
        <v>5</v>
      </c>
      <c r="L10322">
        <v>2</v>
      </c>
      <c r="M10322">
        <v>0</v>
      </c>
      <c r="N10322">
        <v>4</v>
      </c>
      <c r="O10322">
        <v>0</v>
      </c>
      <c r="P10322">
        <v>0</v>
      </c>
      <c r="Q10322">
        <v>4</v>
      </c>
      <c r="R10322">
        <v>4</v>
      </c>
      <c r="S10322">
        <v>0</v>
      </c>
      <c r="T10322">
        <v>1</v>
      </c>
      <c r="U10322">
        <v>1</v>
      </c>
      <c r="V10322">
        <v>1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3</v>
      </c>
      <c r="AJ10322">
        <v>5</v>
      </c>
      <c r="AK10322">
        <v>0</v>
      </c>
      <c r="AL10322">
        <v>10</v>
      </c>
      <c r="AM10322">
        <v>3</v>
      </c>
    </row>
    <row r="10323" spans="1:39" x14ac:dyDescent="0.25">
      <c r="A10323" t="s">
        <v>845</v>
      </c>
      <c r="B10323" t="s">
        <v>5128</v>
      </c>
      <c r="C10323" t="s">
        <v>9079</v>
      </c>
      <c r="D10323" t="s">
        <v>12</v>
      </c>
      <c r="E10323" t="s">
        <v>42</v>
      </c>
      <c r="F10323" t="s">
        <v>42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</row>
    <row r="10324" spans="1:39" x14ac:dyDescent="0.25">
      <c r="A10324" t="s">
        <v>845</v>
      </c>
      <c r="B10324" t="s">
        <v>9080</v>
      </c>
      <c r="C10324" t="s">
        <v>9081</v>
      </c>
      <c r="D10324" t="s">
        <v>44</v>
      </c>
      <c r="E10324" t="s">
        <v>42</v>
      </c>
      <c r="F10324" t="s">
        <v>42</v>
      </c>
      <c r="G10324">
        <v>1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1</v>
      </c>
      <c r="AM10324">
        <v>0</v>
      </c>
    </row>
    <row r="10325" spans="1:39" x14ac:dyDescent="0.25">
      <c r="A10325" t="s">
        <v>845</v>
      </c>
      <c r="B10325" t="s">
        <v>460</v>
      </c>
      <c r="C10325" t="s">
        <v>9082</v>
      </c>
      <c r="D10325" t="s">
        <v>44</v>
      </c>
      <c r="E10325" t="s">
        <v>42</v>
      </c>
      <c r="F10325" t="s">
        <v>42</v>
      </c>
      <c r="G10325">
        <v>2</v>
      </c>
      <c r="H10325">
        <v>2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2</v>
      </c>
      <c r="P10325">
        <v>0</v>
      </c>
      <c r="Q10325">
        <v>1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1</v>
      </c>
      <c r="AM10325">
        <v>1</v>
      </c>
    </row>
    <row r="10326" spans="1:39" x14ac:dyDescent="0.25">
      <c r="A10326" t="s">
        <v>845</v>
      </c>
      <c r="B10326" t="s">
        <v>627</v>
      </c>
      <c r="C10326" t="s">
        <v>9083</v>
      </c>
      <c r="D10326" t="s">
        <v>44</v>
      </c>
      <c r="E10326" t="s">
        <v>42</v>
      </c>
      <c r="F10326" t="s">
        <v>42</v>
      </c>
      <c r="G10326">
        <v>6</v>
      </c>
      <c r="H10326">
        <v>1</v>
      </c>
      <c r="I10326">
        <v>0</v>
      </c>
      <c r="J10326">
        <v>0</v>
      </c>
      <c r="K10326">
        <v>2</v>
      </c>
      <c r="L10326">
        <v>0</v>
      </c>
      <c r="M10326">
        <v>0</v>
      </c>
      <c r="N10326">
        <v>6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1</v>
      </c>
      <c r="AK10326">
        <v>0</v>
      </c>
      <c r="AL10326">
        <v>0</v>
      </c>
      <c r="AM10326">
        <v>0</v>
      </c>
    </row>
    <row r="10327" spans="1:39" x14ac:dyDescent="0.25">
      <c r="A10327" t="s">
        <v>845</v>
      </c>
      <c r="B10327" t="s">
        <v>5188</v>
      </c>
      <c r="C10327" t="s">
        <v>9084</v>
      </c>
      <c r="D10327" t="s">
        <v>44</v>
      </c>
      <c r="E10327" t="s">
        <v>42</v>
      </c>
      <c r="F10327" t="s">
        <v>42</v>
      </c>
      <c r="G10327">
        <v>4</v>
      </c>
      <c r="H10327">
        <v>1</v>
      </c>
      <c r="I10327">
        <v>0</v>
      </c>
      <c r="J10327">
        <v>0</v>
      </c>
      <c r="K10327">
        <v>1</v>
      </c>
      <c r="L10327">
        <v>0</v>
      </c>
      <c r="M10327">
        <v>0</v>
      </c>
      <c r="N10327">
        <v>2</v>
      </c>
      <c r="O10327">
        <v>3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1</v>
      </c>
      <c r="AK10327">
        <v>0</v>
      </c>
      <c r="AL10327">
        <v>0</v>
      </c>
      <c r="AM10327">
        <v>1</v>
      </c>
    </row>
    <row r="10328" spans="1:39" x14ac:dyDescent="0.25">
      <c r="A10328" t="s">
        <v>845</v>
      </c>
      <c r="B10328" t="s">
        <v>466</v>
      </c>
      <c r="C10328" t="s">
        <v>9085</v>
      </c>
      <c r="D10328" t="s">
        <v>41</v>
      </c>
      <c r="E10328" t="s">
        <v>42</v>
      </c>
      <c r="F10328" t="s">
        <v>42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1</v>
      </c>
      <c r="AK10328">
        <v>0</v>
      </c>
      <c r="AL10328">
        <v>0</v>
      </c>
      <c r="AM10328">
        <v>0</v>
      </c>
    </row>
    <row r="10329" spans="1:39" x14ac:dyDescent="0.25">
      <c r="A10329" t="s">
        <v>845</v>
      </c>
      <c r="B10329" t="s">
        <v>466</v>
      </c>
      <c r="C10329" t="s">
        <v>9085</v>
      </c>
      <c r="D10329" t="s">
        <v>43</v>
      </c>
      <c r="E10329" t="s">
        <v>42</v>
      </c>
      <c r="F10329" t="s">
        <v>42</v>
      </c>
      <c r="G10329">
        <v>4</v>
      </c>
      <c r="H10329">
        <v>4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3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1</v>
      </c>
    </row>
    <row r="10330" spans="1:39" x14ac:dyDescent="0.25">
      <c r="A10330" t="s">
        <v>845</v>
      </c>
      <c r="B10330" t="s">
        <v>466</v>
      </c>
      <c r="C10330" t="s">
        <v>9085</v>
      </c>
      <c r="D10330" t="s">
        <v>44</v>
      </c>
      <c r="E10330" t="s">
        <v>42</v>
      </c>
      <c r="F10330" t="s">
        <v>42</v>
      </c>
      <c r="G10330">
        <v>39</v>
      </c>
      <c r="H10330">
        <v>7</v>
      </c>
      <c r="I10330">
        <v>0</v>
      </c>
      <c r="J10330">
        <v>0</v>
      </c>
      <c r="K10330">
        <v>4</v>
      </c>
      <c r="L10330">
        <v>3</v>
      </c>
      <c r="M10330">
        <v>0</v>
      </c>
      <c r="N10330">
        <v>11</v>
      </c>
      <c r="O10330">
        <v>29</v>
      </c>
      <c r="P10330">
        <v>0</v>
      </c>
      <c r="Q10330">
        <v>1</v>
      </c>
      <c r="R10330">
        <v>3</v>
      </c>
      <c r="S10330">
        <v>7</v>
      </c>
      <c r="T10330">
        <v>1</v>
      </c>
      <c r="U10330">
        <v>1</v>
      </c>
      <c r="V10330">
        <v>0</v>
      </c>
      <c r="W10330">
        <v>3</v>
      </c>
      <c r="X10330">
        <v>0</v>
      </c>
      <c r="Y10330">
        <v>1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2</v>
      </c>
      <c r="AJ10330">
        <v>16</v>
      </c>
      <c r="AK10330">
        <v>4</v>
      </c>
      <c r="AL10330">
        <v>7</v>
      </c>
      <c r="AM10330">
        <v>7</v>
      </c>
    </row>
    <row r="10331" spans="1:39" x14ac:dyDescent="0.25">
      <c r="A10331" t="s">
        <v>845</v>
      </c>
      <c r="B10331" t="s">
        <v>466</v>
      </c>
      <c r="C10331" t="s">
        <v>9085</v>
      </c>
      <c r="D10331" t="s">
        <v>12</v>
      </c>
      <c r="E10331" t="s">
        <v>42</v>
      </c>
      <c r="F10331" t="s">
        <v>42</v>
      </c>
      <c r="G10331">
        <v>14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9</v>
      </c>
      <c r="P10331">
        <v>0</v>
      </c>
      <c r="Q10331">
        <v>0</v>
      </c>
      <c r="R10331">
        <v>2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2</v>
      </c>
      <c r="AK10331">
        <v>0</v>
      </c>
      <c r="AL10331">
        <v>2</v>
      </c>
      <c r="AM10331">
        <v>0</v>
      </c>
    </row>
    <row r="10332" spans="1:39" x14ac:dyDescent="0.25">
      <c r="A10332" t="s">
        <v>845</v>
      </c>
      <c r="B10332" t="s">
        <v>688</v>
      </c>
      <c r="C10332" t="s">
        <v>9086</v>
      </c>
      <c r="D10332" t="s">
        <v>44</v>
      </c>
      <c r="E10332" t="s">
        <v>42</v>
      </c>
      <c r="F10332" t="s">
        <v>42</v>
      </c>
      <c r="G10332">
        <v>2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2</v>
      </c>
      <c r="O10332">
        <v>2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2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2</v>
      </c>
      <c r="AK10332">
        <v>2</v>
      </c>
      <c r="AL10332">
        <v>0</v>
      </c>
      <c r="AM10332">
        <v>0</v>
      </c>
    </row>
    <row r="10333" spans="1:39" x14ac:dyDescent="0.25">
      <c r="A10333" t="s">
        <v>845</v>
      </c>
      <c r="B10333" t="s">
        <v>688</v>
      </c>
      <c r="C10333" t="s">
        <v>9086</v>
      </c>
      <c r="D10333" t="s">
        <v>12</v>
      </c>
      <c r="E10333" t="s">
        <v>42</v>
      </c>
      <c r="F10333" t="s">
        <v>42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</row>
    <row r="10334" spans="1:39" x14ac:dyDescent="0.25">
      <c r="A10334" t="s">
        <v>845</v>
      </c>
      <c r="B10334" t="s">
        <v>8586</v>
      </c>
      <c r="C10334" t="s">
        <v>9087</v>
      </c>
      <c r="D10334" t="s">
        <v>44</v>
      </c>
      <c r="E10334" t="s">
        <v>42</v>
      </c>
      <c r="F10334" t="s">
        <v>42</v>
      </c>
      <c r="G10334">
        <v>2</v>
      </c>
      <c r="H10334">
        <v>1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2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1</v>
      </c>
      <c r="AM10334">
        <v>0</v>
      </c>
    </row>
    <row r="10335" spans="1:39" x14ac:dyDescent="0.25">
      <c r="A10335" t="s">
        <v>845</v>
      </c>
      <c r="B10335" t="s">
        <v>5229</v>
      </c>
      <c r="C10335" t="s">
        <v>9088</v>
      </c>
      <c r="D10335" t="s">
        <v>43</v>
      </c>
      <c r="E10335" t="s">
        <v>42</v>
      </c>
      <c r="F10335" t="s">
        <v>42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</row>
    <row r="10336" spans="1:39" x14ac:dyDescent="0.25">
      <c r="A10336" t="s">
        <v>845</v>
      </c>
      <c r="B10336" t="s">
        <v>5229</v>
      </c>
      <c r="C10336" t="s">
        <v>9088</v>
      </c>
      <c r="D10336" t="s">
        <v>44</v>
      </c>
      <c r="E10336" t="s">
        <v>42</v>
      </c>
      <c r="F10336" t="s">
        <v>42</v>
      </c>
      <c r="G10336">
        <v>1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1</v>
      </c>
      <c r="AM10336">
        <v>0</v>
      </c>
    </row>
    <row r="10337" spans="1:39" x14ac:dyDescent="0.25">
      <c r="A10337" t="s">
        <v>845</v>
      </c>
      <c r="B10337" t="s">
        <v>5233</v>
      </c>
      <c r="C10337" t="s">
        <v>9089</v>
      </c>
      <c r="D10337" t="s">
        <v>44</v>
      </c>
      <c r="E10337" t="s">
        <v>42</v>
      </c>
      <c r="F10337" t="s">
        <v>42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1</v>
      </c>
    </row>
    <row r="10338" spans="1:39" x14ac:dyDescent="0.25">
      <c r="A10338" t="s">
        <v>845</v>
      </c>
      <c r="B10338" t="s">
        <v>5243</v>
      </c>
      <c r="C10338" t="s">
        <v>9090</v>
      </c>
      <c r="D10338" t="s">
        <v>44</v>
      </c>
      <c r="E10338" t="s">
        <v>42</v>
      </c>
      <c r="F10338" t="s">
        <v>42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1</v>
      </c>
      <c r="AK10338">
        <v>0</v>
      </c>
      <c r="AL10338">
        <v>0</v>
      </c>
      <c r="AM10338">
        <v>0</v>
      </c>
    </row>
    <row r="10339" spans="1:39" x14ac:dyDescent="0.25">
      <c r="A10339" t="s">
        <v>845</v>
      </c>
      <c r="B10339" t="s">
        <v>9091</v>
      </c>
      <c r="C10339" t="s">
        <v>9092</v>
      </c>
      <c r="D10339" t="s">
        <v>44</v>
      </c>
      <c r="E10339" t="s">
        <v>42</v>
      </c>
      <c r="F10339" t="s">
        <v>42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1</v>
      </c>
      <c r="AK10339">
        <v>0</v>
      </c>
      <c r="AL10339">
        <v>0</v>
      </c>
      <c r="AM10339">
        <v>1</v>
      </c>
    </row>
    <row r="10340" spans="1:39" x14ac:dyDescent="0.25">
      <c r="A10340" t="s">
        <v>845</v>
      </c>
      <c r="B10340" t="s">
        <v>474</v>
      </c>
      <c r="C10340" t="s">
        <v>9093</v>
      </c>
      <c r="D10340" t="s">
        <v>44</v>
      </c>
      <c r="E10340" t="s">
        <v>42</v>
      </c>
      <c r="F10340" t="s">
        <v>42</v>
      </c>
      <c r="G10340">
        <v>1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</row>
    <row r="10341" spans="1:39" x14ac:dyDescent="0.25">
      <c r="A10341" t="s">
        <v>845</v>
      </c>
      <c r="B10341" t="s">
        <v>5317</v>
      </c>
      <c r="C10341" t="s">
        <v>9094</v>
      </c>
      <c r="D10341" t="s">
        <v>44</v>
      </c>
      <c r="E10341" t="s">
        <v>42</v>
      </c>
      <c r="F10341" t="s">
        <v>42</v>
      </c>
      <c r="G10341">
        <v>6</v>
      </c>
      <c r="H10341">
        <v>0</v>
      </c>
      <c r="I10341">
        <v>0</v>
      </c>
      <c r="J10341">
        <v>0</v>
      </c>
      <c r="K10341">
        <v>3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2</v>
      </c>
      <c r="AK10341">
        <v>0</v>
      </c>
      <c r="AL10341">
        <v>1</v>
      </c>
      <c r="AM10341">
        <v>1</v>
      </c>
    </row>
    <row r="10342" spans="1:39" x14ac:dyDescent="0.25">
      <c r="A10342" t="s">
        <v>845</v>
      </c>
      <c r="B10342" t="s">
        <v>9095</v>
      </c>
      <c r="C10342" t="s">
        <v>9096</v>
      </c>
      <c r="D10342" t="s">
        <v>44</v>
      </c>
      <c r="E10342" t="s">
        <v>42</v>
      </c>
      <c r="F10342" t="s">
        <v>42</v>
      </c>
      <c r="G10342">
        <v>3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2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2</v>
      </c>
      <c r="AM10342">
        <v>0</v>
      </c>
    </row>
    <row r="10343" spans="1:39" x14ac:dyDescent="0.25">
      <c r="A10343" t="s">
        <v>845</v>
      </c>
      <c r="B10343" t="s">
        <v>9095</v>
      </c>
      <c r="C10343" t="s">
        <v>9096</v>
      </c>
      <c r="D10343" t="s">
        <v>12</v>
      </c>
      <c r="E10343" t="s">
        <v>42</v>
      </c>
      <c r="F10343" t="s">
        <v>42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</row>
    <row r="10344" spans="1:39" x14ac:dyDescent="0.25">
      <c r="A10344" t="s">
        <v>845</v>
      </c>
      <c r="B10344" t="s">
        <v>5323</v>
      </c>
      <c r="C10344" t="s">
        <v>9097</v>
      </c>
      <c r="D10344" t="s">
        <v>44</v>
      </c>
      <c r="E10344" t="s">
        <v>42</v>
      </c>
      <c r="F10344" t="s">
        <v>42</v>
      </c>
      <c r="G10344">
        <v>1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1</v>
      </c>
      <c r="AM10344">
        <v>0</v>
      </c>
    </row>
    <row r="10345" spans="1:39" x14ac:dyDescent="0.25">
      <c r="A10345" t="s">
        <v>845</v>
      </c>
      <c r="B10345" t="s">
        <v>5335</v>
      </c>
      <c r="C10345" t="s">
        <v>9098</v>
      </c>
      <c r="D10345" t="s">
        <v>44</v>
      </c>
      <c r="E10345" t="s">
        <v>42</v>
      </c>
      <c r="F10345" t="s">
        <v>42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</row>
    <row r="10346" spans="1:39" x14ac:dyDescent="0.25">
      <c r="A10346" t="s">
        <v>845</v>
      </c>
      <c r="B10346" t="s">
        <v>5353</v>
      </c>
      <c r="C10346" t="s">
        <v>9099</v>
      </c>
      <c r="D10346" t="s">
        <v>41</v>
      </c>
      <c r="E10346" t="s">
        <v>42</v>
      </c>
      <c r="F10346" t="s">
        <v>42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</row>
    <row r="10347" spans="1:39" x14ac:dyDescent="0.25">
      <c r="A10347" t="s">
        <v>845</v>
      </c>
      <c r="B10347" t="s">
        <v>5381</v>
      </c>
      <c r="C10347" t="s">
        <v>9100</v>
      </c>
      <c r="D10347" t="s">
        <v>44</v>
      </c>
      <c r="E10347" t="s">
        <v>42</v>
      </c>
      <c r="F10347" t="s">
        <v>42</v>
      </c>
      <c r="G10347">
        <v>6</v>
      </c>
      <c r="H10347">
        <v>3</v>
      </c>
      <c r="I10347">
        <v>0</v>
      </c>
      <c r="J10347">
        <v>0</v>
      </c>
      <c r="K10347">
        <v>2</v>
      </c>
      <c r="L10347">
        <v>0</v>
      </c>
      <c r="M10347">
        <v>0</v>
      </c>
      <c r="N10347">
        <v>0</v>
      </c>
      <c r="O10347">
        <v>5</v>
      </c>
      <c r="P10347">
        <v>0</v>
      </c>
      <c r="Q10347">
        <v>0</v>
      </c>
      <c r="R10347">
        <v>1</v>
      </c>
      <c r="S10347">
        <v>0</v>
      </c>
      <c r="T10347">
        <v>2</v>
      </c>
      <c r="U10347">
        <v>1</v>
      </c>
      <c r="V10347">
        <v>0</v>
      </c>
      <c r="W10347">
        <v>4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4</v>
      </c>
      <c r="AL10347">
        <v>1</v>
      </c>
      <c r="AM10347">
        <v>0</v>
      </c>
    </row>
    <row r="10348" spans="1:39" x14ac:dyDescent="0.25">
      <c r="A10348" t="s">
        <v>845</v>
      </c>
      <c r="B10348" t="s">
        <v>5381</v>
      </c>
      <c r="C10348" t="s">
        <v>9100</v>
      </c>
      <c r="D10348" t="s">
        <v>12</v>
      </c>
      <c r="E10348" t="s">
        <v>42</v>
      </c>
      <c r="F10348" t="s">
        <v>42</v>
      </c>
      <c r="G10348">
        <v>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2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2</v>
      </c>
      <c r="AL10348">
        <v>0</v>
      </c>
      <c r="AM10348">
        <v>0</v>
      </c>
    </row>
    <row r="10349" spans="1:39" x14ac:dyDescent="0.25">
      <c r="A10349" t="s">
        <v>845</v>
      </c>
      <c r="B10349" t="s">
        <v>9101</v>
      </c>
      <c r="C10349" t="s">
        <v>9102</v>
      </c>
      <c r="D10349" t="s">
        <v>44</v>
      </c>
      <c r="E10349" t="s">
        <v>42</v>
      </c>
      <c r="F10349" t="s">
        <v>42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1</v>
      </c>
      <c r="AK10349">
        <v>0</v>
      </c>
      <c r="AL10349">
        <v>0</v>
      </c>
      <c r="AM10349">
        <v>0</v>
      </c>
    </row>
    <row r="10350" spans="1:39" x14ac:dyDescent="0.25">
      <c r="A10350" t="s">
        <v>845</v>
      </c>
      <c r="B10350" t="s">
        <v>692</v>
      </c>
      <c r="C10350" t="s">
        <v>9103</v>
      </c>
      <c r="D10350" t="s">
        <v>43</v>
      </c>
      <c r="E10350" t="s">
        <v>42</v>
      </c>
      <c r="F10350" t="s">
        <v>42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1</v>
      </c>
      <c r="AL10350">
        <v>0</v>
      </c>
      <c r="AM10350">
        <v>0</v>
      </c>
    </row>
    <row r="10351" spans="1:39" x14ac:dyDescent="0.25">
      <c r="A10351" t="s">
        <v>845</v>
      </c>
      <c r="B10351" t="s">
        <v>692</v>
      </c>
      <c r="C10351" t="s">
        <v>9103</v>
      </c>
      <c r="D10351" t="s">
        <v>44</v>
      </c>
      <c r="E10351" t="s">
        <v>42</v>
      </c>
      <c r="F10351" t="s">
        <v>42</v>
      </c>
      <c r="G10351">
        <v>7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2</v>
      </c>
      <c r="T10351">
        <v>0</v>
      </c>
      <c r="U10351">
        <v>0</v>
      </c>
      <c r="V10351">
        <v>0</v>
      </c>
      <c r="W10351">
        <v>6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1</v>
      </c>
      <c r="AJ10351">
        <v>1</v>
      </c>
      <c r="AK10351">
        <v>6</v>
      </c>
      <c r="AL10351">
        <v>1</v>
      </c>
      <c r="AM10351">
        <v>2</v>
      </c>
    </row>
    <row r="10352" spans="1:39" x14ac:dyDescent="0.25">
      <c r="A10352" t="s">
        <v>845</v>
      </c>
      <c r="B10352" t="s">
        <v>692</v>
      </c>
      <c r="C10352" t="s">
        <v>9103</v>
      </c>
      <c r="D10352" t="s">
        <v>12</v>
      </c>
      <c r="E10352" t="s">
        <v>42</v>
      </c>
      <c r="F10352" t="s">
        <v>42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</row>
    <row r="10353" spans="1:39" x14ac:dyDescent="0.25">
      <c r="A10353" t="s">
        <v>845</v>
      </c>
      <c r="B10353" t="s">
        <v>5384</v>
      </c>
      <c r="C10353" t="s">
        <v>9104</v>
      </c>
      <c r="D10353" t="s">
        <v>44</v>
      </c>
      <c r="E10353" t="s">
        <v>42</v>
      </c>
      <c r="F10353" t="s">
        <v>42</v>
      </c>
      <c r="G10353">
        <v>6</v>
      </c>
      <c r="H10353">
        <v>1</v>
      </c>
      <c r="I10353">
        <v>0</v>
      </c>
      <c r="J10353">
        <v>0</v>
      </c>
      <c r="K10353">
        <v>1</v>
      </c>
      <c r="L10353">
        <v>1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2</v>
      </c>
      <c r="AJ10353">
        <v>0</v>
      </c>
      <c r="AK10353">
        <v>0</v>
      </c>
      <c r="AL10353">
        <v>0</v>
      </c>
      <c r="AM10353">
        <v>2</v>
      </c>
    </row>
    <row r="10354" spans="1:39" x14ac:dyDescent="0.25">
      <c r="A10354" t="s">
        <v>845</v>
      </c>
      <c r="B10354" t="s">
        <v>629</v>
      </c>
      <c r="C10354" t="s">
        <v>856</v>
      </c>
      <c r="D10354" t="s">
        <v>43</v>
      </c>
      <c r="E10354" t="s">
        <v>42</v>
      </c>
      <c r="F10354" t="s">
        <v>45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1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</row>
    <row r="10355" spans="1:39" x14ac:dyDescent="0.25">
      <c r="A10355" t="s">
        <v>845</v>
      </c>
      <c r="B10355" t="s">
        <v>629</v>
      </c>
      <c r="C10355" t="s">
        <v>856</v>
      </c>
      <c r="D10355" t="s">
        <v>43</v>
      </c>
      <c r="E10355" t="s">
        <v>42</v>
      </c>
      <c r="F10355" t="s">
        <v>42</v>
      </c>
      <c r="G10355">
        <v>5</v>
      </c>
      <c r="H10355">
        <v>2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2</v>
      </c>
      <c r="O10355">
        <v>5</v>
      </c>
      <c r="P10355">
        <v>0</v>
      </c>
      <c r="Q10355">
        <v>1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2</v>
      </c>
      <c r="AK10355">
        <v>0</v>
      </c>
      <c r="AL10355">
        <v>2</v>
      </c>
      <c r="AM10355">
        <v>0</v>
      </c>
    </row>
    <row r="10356" spans="1:39" x14ac:dyDescent="0.25">
      <c r="A10356" t="s">
        <v>845</v>
      </c>
      <c r="B10356" t="s">
        <v>629</v>
      </c>
      <c r="C10356" t="s">
        <v>856</v>
      </c>
      <c r="D10356" t="s">
        <v>44</v>
      </c>
      <c r="E10356" t="s">
        <v>42</v>
      </c>
      <c r="F10356" t="s">
        <v>45</v>
      </c>
      <c r="G10356">
        <v>6</v>
      </c>
      <c r="H10356">
        <v>4</v>
      </c>
      <c r="I10356">
        <v>1</v>
      </c>
      <c r="J10356">
        <v>0</v>
      </c>
      <c r="K10356">
        <v>2</v>
      </c>
      <c r="L10356">
        <v>0</v>
      </c>
      <c r="M10356">
        <v>0</v>
      </c>
      <c r="N10356">
        <v>4</v>
      </c>
      <c r="O10356">
        <v>5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3</v>
      </c>
      <c r="X10356">
        <v>0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</v>
      </c>
      <c r="AJ10356">
        <v>1</v>
      </c>
      <c r="AK10356">
        <v>4</v>
      </c>
      <c r="AL10356">
        <v>1</v>
      </c>
      <c r="AM10356">
        <v>0</v>
      </c>
    </row>
    <row r="10357" spans="1:39" x14ac:dyDescent="0.25">
      <c r="A10357" t="s">
        <v>845</v>
      </c>
      <c r="B10357" t="s">
        <v>629</v>
      </c>
      <c r="C10357" t="s">
        <v>856</v>
      </c>
      <c r="D10357" t="s">
        <v>44</v>
      </c>
      <c r="E10357" t="s">
        <v>42</v>
      </c>
      <c r="F10357" t="s">
        <v>42</v>
      </c>
      <c r="G10357">
        <v>13</v>
      </c>
      <c r="H10357">
        <v>8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5</v>
      </c>
      <c r="O10357">
        <v>12</v>
      </c>
      <c r="P10357">
        <v>0</v>
      </c>
      <c r="Q10357">
        <v>1</v>
      </c>
      <c r="R10357">
        <v>0</v>
      </c>
      <c r="S10357">
        <v>2</v>
      </c>
      <c r="T10357">
        <v>0</v>
      </c>
      <c r="U10357">
        <v>3</v>
      </c>
      <c r="V10357">
        <v>0</v>
      </c>
      <c r="W10357">
        <v>2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2</v>
      </c>
      <c r="AJ10357">
        <v>2</v>
      </c>
      <c r="AK10357">
        <v>2</v>
      </c>
      <c r="AL10357">
        <v>1</v>
      </c>
      <c r="AM10357">
        <v>2</v>
      </c>
    </row>
    <row r="10358" spans="1:39" x14ac:dyDescent="0.25">
      <c r="A10358" t="s">
        <v>845</v>
      </c>
      <c r="B10358" t="s">
        <v>629</v>
      </c>
      <c r="C10358" t="s">
        <v>856</v>
      </c>
      <c r="D10358" t="s">
        <v>12</v>
      </c>
      <c r="E10358" t="s">
        <v>42</v>
      </c>
      <c r="F10358" t="s">
        <v>42</v>
      </c>
      <c r="G10358">
        <v>16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9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1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1</v>
      </c>
      <c r="AK10358">
        <v>1</v>
      </c>
      <c r="AL10358">
        <v>0</v>
      </c>
      <c r="AM10358">
        <v>0</v>
      </c>
    </row>
    <row r="10359" spans="1:39" x14ac:dyDescent="0.25">
      <c r="A10359" t="s">
        <v>845</v>
      </c>
      <c r="B10359" t="s">
        <v>1047</v>
      </c>
      <c r="C10359" t="s">
        <v>9105</v>
      </c>
      <c r="D10359" t="s">
        <v>44</v>
      </c>
      <c r="E10359" t="s">
        <v>42</v>
      </c>
      <c r="F10359" t="s">
        <v>42</v>
      </c>
      <c r="G10359">
        <v>2</v>
      </c>
      <c r="H10359">
        <v>1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2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</v>
      </c>
      <c r="AH10359">
        <v>0</v>
      </c>
      <c r="AI10359">
        <v>0</v>
      </c>
      <c r="AJ10359">
        <v>1</v>
      </c>
      <c r="AK10359">
        <v>0</v>
      </c>
      <c r="AL10359">
        <v>0</v>
      </c>
      <c r="AM10359">
        <v>0</v>
      </c>
    </row>
    <row r="10360" spans="1:39" x14ac:dyDescent="0.25">
      <c r="A10360" t="s">
        <v>845</v>
      </c>
      <c r="B10360" t="s">
        <v>5411</v>
      </c>
      <c r="C10360" t="s">
        <v>9106</v>
      </c>
      <c r="D10360" t="s">
        <v>44</v>
      </c>
      <c r="E10360" t="s">
        <v>42</v>
      </c>
      <c r="F10360" t="s">
        <v>42</v>
      </c>
      <c r="G10360">
        <v>7</v>
      </c>
      <c r="H10360">
        <v>2</v>
      </c>
      <c r="I10360">
        <v>0</v>
      </c>
      <c r="J10360">
        <v>0</v>
      </c>
      <c r="K10360">
        <v>3</v>
      </c>
      <c r="L10360">
        <v>1</v>
      </c>
      <c r="M10360">
        <v>0</v>
      </c>
      <c r="N10360">
        <v>5</v>
      </c>
      <c r="O10360">
        <v>5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1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1</v>
      </c>
      <c r="AJ10360">
        <v>1</v>
      </c>
      <c r="AK10360">
        <v>2</v>
      </c>
      <c r="AL10360">
        <v>1</v>
      </c>
      <c r="AM10360">
        <v>1</v>
      </c>
    </row>
    <row r="10361" spans="1:39" x14ac:dyDescent="0.25">
      <c r="A10361" t="s">
        <v>845</v>
      </c>
      <c r="B10361" t="s">
        <v>5411</v>
      </c>
      <c r="C10361" t="s">
        <v>9106</v>
      </c>
      <c r="D10361" t="s">
        <v>12</v>
      </c>
      <c r="E10361" t="s">
        <v>42</v>
      </c>
      <c r="F10361" t="s">
        <v>42</v>
      </c>
      <c r="G10361">
        <v>2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1</v>
      </c>
    </row>
    <row r="10362" spans="1:39" x14ac:dyDescent="0.25">
      <c r="A10362" t="s">
        <v>845</v>
      </c>
      <c r="B10362" t="s">
        <v>496</v>
      </c>
      <c r="C10362" t="s">
        <v>857</v>
      </c>
      <c r="D10362" t="s">
        <v>43</v>
      </c>
      <c r="E10362" t="s">
        <v>42</v>
      </c>
      <c r="F10362" t="s">
        <v>42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1</v>
      </c>
      <c r="AL10362">
        <v>0</v>
      </c>
      <c r="AM10362">
        <v>0</v>
      </c>
    </row>
    <row r="10363" spans="1:39" x14ac:dyDescent="0.25">
      <c r="A10363" t="s">
        <v>845</v>
      </c>
      <c r="B10363" t="s">
        <v>496</v>
      </c>
      <c r="C10363" t="s">
        <v>857</v>
      </c>
      <c r="D10363" t="s">
        <v>44</v>
      </c>
      <c r="E10363" t="s">
        <v>42</v>
      </c>
      <c r="F10363" t="s">
        <v>45</v>
      </c>
      <c r="G10363">
        <v>1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1</v>
      </c>
      <c r="AK10363">
        <v>0</v>
      </c>
      <c r="AL10363">
        <v>0</v>
      </c>
      <c r="AM10363">
        <v>0</v>
      </c>
    </row>
    <row r="10364" spans="1:39" x14ac:dyDescent="0.25">
      <c r="A10364" t="s">
        <v>845</v>
      </c>
      <c r="B10364" t="s">
        <v>496</v>
      </c>
      <c r="C10364" t="s">
        <v>857</v>
      </c>
      <c r="D10364" t="s">
        <v>44</v>
      </c>
      <c r="E10364" t="s">
        <v>42</v>
      </c>
      <c r="F10364" t="s">
        <v>42</v>
      </c>
      <c r="G10364">
        <v>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2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1</v>
      </c>
      <c r="AJ10364">
        <v>1</v>
      </c>
      <c r="AK10364">
        <v>0</v>
      </c>
      <c r="AL10364">
        <v>0</v>
      </c>
      <c r="AM10364">
        <v>0</v>
      </c>
    </row>
    <row r="10365" spans="1:39" x14ac:dyDescent="0.25">
      <c r="A10365" t="s">
        <v>845</v>
      </c>
      <c r="B10365" t="s">
        <v>496</v>
      </c>
      <c r="C10365" t="s">
        <v>857</v>
      </c>
      <c r="D10365" t="s">
        <v>12</v>
      </c>
      <c r="E10365" t="s">
        <v>42</v>
      </c>
      <c r="F10365" t="s">
        <v>42</v>
      </c>
      <c r="G10365">
        <v>5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3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</row>
    <row r="10366" spans="1:39" x14ac:dyDescent="0.25">
      <c r="A10366" t="s">
        <v>845</v>
      </c>
      <c r="B10366" t="s">
        <v>5458</v>
      </c>
      <c r="C10366" t="s">
        <v>9107</v>
      </c>
      <c r="D10366" t="s">
        <v>41</v>
      </c>
      <c r="E10366" t="s">
        <v>42</v>
      </c>
      <c r="F10366" t="s">
        <v>42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1</v>
      </c>
      <c r="AL10366">
        <v>0</v>
      </c>
      <c r="AM10366">
        <v>0</v>
      </c>
    </row>
    <row r="10367" spans="1:39" x14ac:dyDescent="0.25">
      <c r="A10367" t="s">
        <v>845</v>
      </c>
      <c r="B10367" t="s">
        <v>5458</v>
      </c>
      <c r="C10367" t="s">
        <v>9107</v>
      </c>
      <c r="D10367" t="s">
        <v>44</v>
      </c>
      <c r="E10367" t="s">
        <v>42</v>
      </c>
      <c r="F10367" t="s">
        <v>42</v>
      </c>
      <c r="G10367">
        <v>7</v>
      </c>
      <c r="H10367">
        <v>1</v>
      </c>
      <c r="I10367">
        <v>0</v>
      </c>
      <c r="J10367">
        <v>0</v>
      </c>
      <c r="K10367">
        <v>2</v>
      </c>
      <c r="L10367">
        <v>0</v>
      </c>
      <c r="M10367">
        <v>0</v>
      </c>
      <c r="N10367">
        <v>2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2</v>
      </c>
      <c r="X10367">
        <v>0</v>
      </c>
      <c r="Y10367">
        <v>1</v>
      </c>
      <c r="Z10367">
        <v>0</v>
      </c>
      <c r="AA10367">
        <v>0</v>
      </c>
      <c r="AB10367">
        <v>0</v>
      </c>
      <c r="AC10367">
        <v>0</v>
      </c>
      <c r="AD10367">
        <v>1</v>
      </c>
      <c r="AE10367">
        <v>0</v>
      </c>
      <c r="AF10367">
        <v>0</v>
      </c>
      <c r="AG10367">
        <v>0</v>
      </c>
      <c r="AH10367">
        <v>0</v>
      </c>
      <c r="AI10367">
        <v>1</v>
      </c>
      <c r="AJ10367">
        <v>2</v>
      </c>
      <c r="AK10367">
        <v>3</v>
      </c>
      <c r="AL10367">
        <v>0</v>
      </c>
      <c r="AM10367">
        <v>1</v>
      </c>
    </row>
    <row r="10368" spans="1:39" x14ac:dyDescent="0.25">
      <c r="A10368" t="s">
        <v>845</v>
      </c>
      <c r="B10368" t="s">
        <v>5494</v>
      </c>
      <c r="C10368" t="s">
        <v>9108</v>
      </c>
      <c r="D10368" t="s">
        <v>44</v>
      </c>
      <c r="E10368" t="s">
        <v>42</v>
      </c>
      <c r="F10368" t="s">
        <v>42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</row>
    <row r="10369" spans="1:39" x14ac:dyDescent="0.25">
      <c r="A10369" t="s">
        <v>845</v>
      </c>
      <c r="B10369" t="s">
        <v>5496</v>
      </c>
      <c r="C10369" t="s">
        <v>9109</v>
      </c>
      <c r="D10369" t="s">
        <v>12</v>
      </c>
      <c r="E10369" t="s">
        <v>42</v>
      </c>
      <c r="F10369" t="s">
        <v>42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</row>
    <row r="10370" spans="1:39" x14ac:dyDescent="0.25">
      <c r="A10370" t="s">
        <v>845</v>
      </c>
      <c r="B10370" t="s">
        <v>5530</v>
      </c>
      <c r="C10370" t="s">
        <v>9110</v>
      </c>
      <c r="D10370" t="s">
        <v>43</v>
      </c>
      <c r="E10370" t="s">
        <v>42</v>
      </c>
      <c r="F10370" t="s">
        <v>42</v>
      </c>
      <c r="G10370">
        <v>1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</row>
    <row r="10371" spans="1:39" x14ac:dyDescent="0.25">
      <c r="A10371" t="s">
        <v>845</v>
      </c>
      <c r="B10371" t="s">
        <v>5530</v>
      </c>
      <c r="C10371" t="s">
        <v>9110</v>
      </c>
      <c r="D10371" t="s">
        <v>44</v>
      </c>
      <c r="E10371" t="s">
        <v>42</v>
      </c>
      <c r="F10371" t="s">
        <v>42</v>
      </c>
      <c r="G10371">
        <v>5</v>
      </c>
      <c r="H10371">
        <v>2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4</v>
      </c>
      <c r="P10371">
        <v>0</v>
      </c>
      <c r="Q10371">
        <v>1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2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1</v>
      </c>
      <c r="AJ10371">
        <v>3</v>
      </c>
      <c r="AK10371">
        <v>2</v>
      </c>
      <c r="AL10371">
        <v>2</v>
      </c>
      <c r="AM10371">
        <v>1</v>
      </c>
    </row>
    <row r="10372" spans="1:39" x14ac:dyDescent="0.25">
      <c r="A10372" t="s">
        <v>845</v>
      </c>
      <c r="B10372" t="s">
        <v>508</v>
      </c>
      <c r="C10372" t="s">
        <v>9111</v>
      </c>
      <c r="D10372" t="s">
        <v>41</v>
      </c>
      <c r="E10372" t="s">
        <v>42</v>
      </c>
      <c r="F10372" t="s">
        <v>42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</row>
    <row r="10373" spans="1:39" x14ac:dyDescent="0.25">
      <c r="A10373" t="s">
        <v>845</v>
      </c>
      <c r="B10373" t="s">
        <v>508</v>
      </c>
      <c r="C10373" t="s">
        <v>9111</v>
      </c>
      <c r="D10373" t="s">
        <v>43</v>
      </c>
      <c r="E10373" t="s">
        <v>42</v>
      </c>
      <c r="F10373" t="s">
        <v>42</v>
      </c>
      <c r="G10373">
        <v>4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4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1</v>
      </c>
      <c r="AK10373">
        <v>0</v>
      </c>
      <c r="AL10373">
        <v>0</v>
      </c>
      <c r="AM10373">
        <v>0</v>
      </c>
    </row>
    <row r="10374" spans="1:39" x14ac:dyDescent="0.25">
      <c r="A10374" t="s">
        <v>845</v>
      </c>
      <c r="B10374" t="s">
        <v>508</v>
      </c>
      <c r="C10374" t="s">
        <v>9111</v>
      </c>
      <c r="D10374" t="s">
        <v>44</v>
      </c>
      <c r="E10374" t="s">
        <v>42</v>
      </c>
      <c r="F10374" t="s">
        <v>42</v>
      </c>
      <c r="G10374">
        <v>27</v>
      </c>
      <c r="H10374">
        <v>3</v>
      </c>
      <c r="I10374">
        <v>0</v>
      </c>
      <c r="J10374">
        <v>0</v>
      </c>
      <c r="K10374">
        <v>6</v>
      </c>
      <c r="L10374">
        <v>2</v>
      </c>
      <c r="M10374">
        <v>0</v>
      </c>
      <c r="N10374">
        <v>10</v>
      </c>
      <c r="O10374">
        <v>22</v>
      </c>
      <c r="P10374">
        <v>0</v>
      </c>
      <c r="Q10374">
        <v>2</v>
      </c>
      <c r="R10374">
        <v>0</v>
      </c>
      <c r="S10374">
        <v>0</v>
      </c>
      <c r="T10374">
        <v>0</v>
      </c>
      <c r="U10374">
        <v>2</v>
      </c>
      <c r="V10374">
        <v>0</v>
      </c>
      <c r="W10374">
        <v>8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1</v>
      </c>
      <c r="AJ10374">
        <v>5</v>
      </c>
      <c r="AK10374">
        <v>8</v>
      </c>
      <c r="AL10374">
        <v>3</v>
      </c>
      <c r="AM10374">
        <v>0</v>
      </c>
    </row>
    <row r="10375" spans="1:39" x14ac:dyDescent="0.25">
      <c r="A10375" t="s">
        <v>845</v>
      </c>
      <c r="B10375" t="s">
        <v>508</v>
      </c>
      <c r="C10375" t="s">
        <v>9111</v>
      </c>
      <c r="D10375" t="s">
        <v>12</v>
      </c>
      <c r="E10375" t="s">
        <v>42</v>
      </c>
      <c r="F10375" t="s">
        <v>42</v>
      </c>
      <c r="G10375">
        <v>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4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1</v>
      </c>
      <c r="AL10375">
        <v>0</v>
      </c>
      <c r="AM10375">
        <v>0</v>
      </c>
    </row>
    <row r="10376" spans="1:39" x14ac:dyDescent="0.25">
      <c r="A10376" t="s">
        <v>845</v>
      </c>
      <c r="B10376" t="s">
        <v>5574</v>
      </c>
      <c r="C10376" t="s">
        <v>9112</v>
      </c>
      <c r="D10376" t="s">
        <v>43</v>
      </c>
      <c r="E10376" t="s">
        <v>42</v>
      </c>
      <c r="F10376" t="s">
        <v>42</v>
      </c>
      <c r="G10376">
        <v>3</v>
      </c>
      <c r="H10376">
        <v>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2</v>
      </c>
      <c r="O10376">
        <v>2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</row>
    <row r="10377" spans="1:39" x14ac:dyDescent="0.25">
      <c r="A10377" t="s">
        <v>845</v>
      </c>
      <c r="B10377" t="s">
        <v>5574</v>
      </c>
      <c r="C10377" t="s">
        <v>9112</v>
      </c>
      <c r="D10377" t="s">
        <v>44</v>
      </c>
      <c r="E10377" t="s">
        <v>42</v>
      </c>
      <c r="F10377" t="s">
        <v>42</v>
      </c>
      <c r="G10377">
        <v>8</v>
      </c>
      <c r="H10377">
        <v>0</v>
      </c>
      <c r="I10377">
        <v>0</v>
      </c>
      <c r="J10377">
        <v>0</v>
      </c>
      <c r="K10377">
        <v>2</v>
      </c>
      <c r="L10377">
        <v>0</v>
      </c>
      <c r="M10377">
        <v>0</v>
      </c>
      <c r="N10377">
        <v>5</v>
      </c>
      <c r="O10377">
        <v>8</v>
      </c>
      <c r="P10377">
        <v>0</v>
      </c>
      <c r="Q10377">
        <v>1</v>
      </c>
      <c r="R10377">
        <v>0</v>
      </c>
      <c r="S10377">
        <v>1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1</v>
      </c>
      <c r="AJ10377">
        <v>4</v>
      </c>
      <c r="AK10377">
        <v>0</v>
      </c>
      <c r="AL10377">
        <v>1</v>
      </c>
      <c r="AM10377">
        <v>1</v>
      </c>
    </row>
    <row r="10378" spans="1:39" x14ac:dyDescent="0.25">
      <c r="A10378" t="s">
        <v>845</v>
      </c>
      <c r="B10378" t="s">
        <v>5580</v>
      </c>
      <c r="C10378" t="s">
        <v>9113</v>
      </c>
      <c r="D10378" t="s">
        <v>43</v>
      </c>
      <c r="E10378" t="s">
        <v>42</v>
      </c>
      <c r="F10378" t="s">
        <v>45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</row>
    <row r="10379" spans="1:39" x14ac:dyDescent="0.25">
      <c r="A10379" t="s">
        <v>845</v>
      </c>
      <c r="B10379" t="s">
        <v>5580</v>
      </c>
      <c r="C10379" t="s">
        <v>9113</v>
      </c>
      <c r="D10379" t="s">
        <v>44</v>
      </c>
      <c r="E10379" t="s">
        <v>42</v>
      </c>
      <c r="F10379" t="s">
        <v>42</v>
      </c>
      <c r="G10379">
        <v>10</v>
      </c>
      <c r="H10379">
        <v>1</v>
      </c>
      <c r="I10379">
        <v>1</v>
      </c>
      <c r="J10379">
        <v>0</v>
      </c>
      <c r="K10379">
        <v>2</v>
      </c>
      <c r="L10379">
        <v>0</v>
      </c>
      <c r="M10379">
        <v>0</v>
      </c>
      <c r="N10379">
        <v>1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4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1</v>
      </c>
      <c r="AK10379">
        <v>0</v>
      </c>
      <c r="AL10379">
        <v>0</v>
      </c>
      <c r="AM10379">
        <v>0</v>
      </c>
    </row>
    <row r="10380" spans="1:39" x14ac:dyDescent="0.25">
      <c r="A10380" t="s">
        <v>845</v>
      </c>
      <c r="B10380" t="s">
        <v>5584</v>
      </c>
      <c r="C10380" t="s">
        <v>9114</v>
      </c>
      <c r="D10380" t="s">
        <v>44</v>
      </c>
      <c r="E10380" t="s">
        <v>42</v>
      </c>
      <c r="F10380" t="s">
        <v>45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</row>
    <row r="10381" spans="1:39" x14ac:dyDescent="0.25">
      <c r="A10381" t="s">
        <v>845</v>
      </c>
      <c r="B10381" t="s">
        <v>5588</v>
      </c>
      <c r="C10381" t="s">
        <v>9115</v>
      </c>
      <c r="D10381" t="s">
        <v>44</v>
      </c>
      <c r="E10381" t="s">
        <v>42</v>
      </c>
      <c r="F10381" t="s">
        <v>42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1</v>
      </c>
      <c r="AJ10381">
        <v>0</v>
      </c>
      <c r="AK10381">
        <v>0</v>
      </c>
      <c r="AL10381">
        <v>0</v>
      </c>
      <c r="AM10381">
        <v>1</v>
      </c>
    </row>
    <row r="10382" spans="1:39" x14ac:dyDescent="0.25">
      <c r="A10382" t="s">
        <v>845</v>
      </c>
      <c r="B10382" t="s">
        <v>510</v>
      </c>
      <c r="C10382" t="s">
        <v>9116</v>
      </c>
      <c r="D10382" t="s">
        <v>44</v>
      </c>
      <c r="E10382" t="s">
        <v>42</v>
      </c>
      <c r="F10382" t="s">
        <v>42</v>
      </c>
      <c r="G10382">
        <v>5</v>
      </c>
      <c r="H10382">
        <v>3</v>
      </c>
      <c r="I10382">
        <v>0</v>
      </c>
      <c r="J10382">
        <v>0</v>
      </c>
      <c r="K10382">
        <v>1</v>
      </c>
      <c r="L10382">
        <v>1</v>
      </c>
      <c r="M10382">
        <v>0</v>
      </c>
      <c r="N10382">
        <v>3</v>
      </c>
      <c r="O10382">
        <v>3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1</v>
      </c>
      <c r="W10382">
        <v>0</v>
      </c>
      <c r="X10382">
        <v>0</v>
      </c>
      <c r="Y10382">
        <v>2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1</v>
      </c>
      <c r="AK10382">
        <v>2</v>
      </c>
      <c r="AL10382">
        <v>1</v>
      </c>
      <c r="AM10382">
        <v>1</v>
      </c>
    </row>
    <row r="10383" spans="1:39" x14ac:dyDescent="0.25">
      <c r="A10383" t="s">
        <v>845</v>
      </c>
      <c r="B10383" t="s">
        <v>510</v>
      </c>
      <c r="C10383" t="s">
        <v>9116</v>
      </c>
      <c r="D10383" t="s">
        <v>12</v>
      </c>
      <c r="E10383" t="s">
        <v>42</v>
      </c>
      <c r="F10383" t="s">
        <v>42</v>
      </c>
      <c r="G10383">
        <v>4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4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1</v>
      </c>
      <c r="AK10383">
        <v>0</v>
      </c>
      <c r="AL10383">
        <v>0</v>
      </c>
      <c r="AM10383">
        <v>0</v>
      </c>
    </row>
    <row r="10384" spans="1:39" x14ac:dyDescent="0.25">
      <c r="A10384" t="s">
        <v>845</v>
      </c>
      <c r="B10384" t="s">
        <v>5592</v>
      </c>
      <c r="C10384" t="s">
        <v>9117</v>
      </c>
      <c r="D10384" t="s">
        <v>44</v>
      </c>
      <c r="E10384" t="s">
        <v>42</v>
      </c>
      <c r="F10384" t="s">
        <v>42</v>
      </c>
      <c r="G10384">
        <v>1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1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1</v>
      </c>
      <c r="AM10384">
        <v>0</v>
      </c>
    </row>
    <row r="10385" spans="1:39" x14ac:dyDescent="0.25">
      <c r="A10385" t="s">
        <v>845</v>
      </c>
      <c r="B10385" t="s">
        <v>1015</v>
      </c>
      <c r="C10385" t="s">
        <v>9118</v>
      </c>
      <c r="D10385" t="s">
        <v>43</v>
      </c>
      <c r="E10385" t="s">
        <v>42</v>
      </c>
      <c r="F10385" t="s">
        <v>42</v>
      </c>
      <c r="G10385">
        <v>1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</row>
    <row r="10386" spans="1:39" x14ac:dyDescent="0.25">
      <c r="A10386" t="s">
        <v>845</v>
      </c>
      <c r="B10386" t="s">
        <v>1015</v>
      </c>
      <c r="C10386" t="s">
        <v>9118</v>
      </c>
      <c r="D10386" t="s">
        <v>44</v>
      </c>
      <c r="E10386" t="s">
        <v>42</v>
      </c>
      <c r="F10386" t="s">
        <v>42</v>
      </c>
      <c r="G10386">
        <v>18</v>
      </c>
      <c r="H10386">
        <v>6</v>
      </c>
      <c r="I10386">
        <v>0</v>
      </c>
      <c r="J10386">
        <v>0</v>
      </c>
      <c r="K10386">
        <v>7</v>
      </c>
      <c r="L10386">
        <v>0</v>
      </c>
      <c r="M10386">
        <v>1</v>
      </c>
      <c r="N10386">
        <v>11</v>
      </c>
      <c r="O10386">
        <v>15</v>
      </c>
      <c r="P10386">
        <v>0</v>
      </c>
      <c r="Q10386">
        <v>0</v>
      </c>
      <c r="R10386">
        <v>2</v>
      </c>
      <c r="S10386">
        <v>4</v>
      </c>
      <c r="T10386">
        <v>3</v>
      </c>
      <c r="U10386">
        <v>1</v>
      </c>
      <c r="V10386">
        <v>3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1</v>
      </c>
      <c r="AJ10386">
        <v>6</v>
      </c>
      <c r="AK10386">
        <v>0</v>
      </c>
      <c r="AL10386">
        <v>3</v>
      </c>
      <c r="AM10386">
        <v>8</v>
      </c>
    </row>
    <row r="10387" spans="1:39" x14ac:dyDescent="0.25">
      <c r="A10387" t="s">
        <v>845</v>
      </c>
      <c r="B10387" t="s">
        <v>1015</v>
      </c>
      <c r="C10387" t="s">
        <v>9118</v>
      </c>
      <c r="D10387" t="s">
        <v>12</v>
      </c>
      <c r="E10387" t="s">
        <v>42</v>
      </c>
      <c r="F10387" t="s">
        <v>42</v>
      </c>
      <c r="G10387">
        <v>4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3</v>
      </c>
      <c r="P10387">
        <v>0</v>
      </c>
      <c r="Q10387">
        <v>1</v>
      </c>
      <c r="R10387">
        <v>0</v>
      </c>
      <c r="S10387">
        <v>2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>
        <v>2</v>
      </c>
    </row>
    <row r="10388" spans="1:39" x14ac:dyDescent="0.25">
      <c r="A10388" t="s">
        <v>845</v>
      </c>
      <c r="B10388" t="s">
        <v>5673</v>
      </c>
      <c r="C10388" t="s">
        <v>9119</v>
      </c>
      <c r="D10388" t="s">
        <v>44</v>
      </c>
      <c r="E10388" t="s">
        <v>42</v>
      </c>
      <c r="F10388" t="s">
        <v>42</v>
      </c>
      <c r="G10388">
        <v>2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1</v>
      </c>
      <c r="AK10388">
        <v>0</v>
      </c>
      <c r="AL10388">
        <v>0</v>
      </c>
      <c r="AM10388">
        <v>0</v>
      </c>
    </row>
    <row r="10389" spans="1:39" x14ac:dyDescent="0.25">
      <c r="A10389" t="s">
        <v>845</v>
      </c>
      <c r="B10389" t="s">
        <v>967</v>
      </c>
      <c r="C10389" t="s">
        <v>9120</v>
      </c>
      <c r="D10389" t="s">
        <v>41</v>
      </c>
      <c r="E10389" t="s">
        <v>42</v>
      </c>
      <c r="F10389" t="s">
        <v>42</v>
      </c>
      <c r="G10389">
        <v>1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  <c r="AJ10389">
        <v>0</v>
      </c>
      <c r="AK10389">
        <v>1</v>
      </c>
      <c r="AL10389">
        <v>0</v>
      </c>
      <c r="AM10389">
        <v>0</v>
      </c>
    </row>
    <row r="10390" spans="1:39" x14ac:dyDescent="0.25">
      <c r="A10390" t="s">
        <v>845</v>
      </c>
      <c r="B10390" t="s">
        <v>967</v>
      </c>
      <c r="C10390" t="s">
        <v>9120</v>
      </c>
      <c r="D10390" t="s">
        <v>43</v>
      </c>
      <c r="E10390" t="s">
        <v>42</v>
      </c>
      <c r="F10390" t="s">
        <v>42</v>
      </c>
      <c r="G10390">
        <v>1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1</v>
      </c>
      <c r="AM10390">
        <v>0</v>
      </c>
    </row>
    <row r="10391" spans="1:39" x14ac:dyDescent="0.25">
      <c r="A10391" t="s">
        <v>845</v>
      </c>
      <c r="B10391" t="s">
        <v>967</v>
      </c>
      <c r="C10391" t="s">
        <v>9120</v>
      </c>
      <c r="D10391" t="s">
        <v>44</v>
      </c>
      <c r="E10391" t="s">
        <v>42</v>
      </c>
      <c r="F10391" t="s">
        <v>45</v>
      </c>
      <c r="G10391">
        <v>2</v>
      </c>
      <c r="H10391">
        <v>1</v>
      </c>
      <c r="I10391">
        <v>0</v>
      </c>
      <c r="J10391">
        <v>0</v>
      </c>
      <c r="K10391">
        <v>0</v>
      </c>
      <c r="L10391">
        <v>2</v>
      </c>
      <c r="M10391">
        <v>0</v>
      </c>
      <c r="N10391">
        <v>0</v>
      </c>
      <c r="O10391">
        <v>2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1</v>
      </c>
      <c r="AL10391">
        <v>0</v>
      </c>
      <c r="AM10391">
        <v>0</v>
      </c>
    </row>
    <row r="10392" spans="1:39" x14ac:dyDescent="0.25">
      <c r="A10392" t="s">
        <v>845</v>
      </c>
      <c r="B10392" t="s">
        <v>967</v>
      </c>
      <c r="C10392" t="s">
        <v>9120</v>
      </c>
      <c r="D10392" t="s">
        <v>44</v>
      </c>
      <c r="E10392" t="s">
        <v>42</v>
      </c>
      <c r="F10392" t="s">
        <v>42</v>
      </c>
      <c r="G10392">
        <v>11</v>
      </c>
      <c r="H10392">
        <v>6</v>
      </c>
      <c r="I10392">
        <v>0</v>
      </c>
      <c r="J10392">
        <v>0</v>
      </c>
      <c r="K10392">
        <v>4</v>
      </c>
      <c r="L10392">
        <v>2</v>
      </c>
      <c r="M10392">
        <v>0</v>
      </c>
      <c r="N10392">
        <v>4</v>
      </c>
      <c r="O10392">
        <v>11</v>
      </c>
      <c r="P10392">
        <v>0</v>
      </c>
      <c r="Q10392">
        <v>1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1</v>
      </c>
      <c r="X10392">
        <v>0</v>
      </c>
      <c r="Y10392">
        <v>6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2</v>
      </c>
      <c r="AJ10392">
        <v>3</v>
      </c>
      <c r="AK10392">
        <v>7</v>
      </c>
      <c r="AL10392">
        <v>2</v>
      </c>
      <c r="AM10392">
        <v>0</v>
      </c>
    </row>
    <row r="10393" spans="1:39" x14ac:dyDescent="0.25">
      <c r="A10393" t="s">
        <v>845</v>
      </c>
      <c r="B10393" t="s">
        <v>967</v>
      </c>
      <c r="C10393" t="s">
        <v>9120</v>
      </c>
      <c r="D10393" t="s">
        <v>12</v>
      </c>
      <c r="E10393" t="s">
        <v>42</v>
      </c>
      <c r="F10393" t="s">
        <v>42</v>
      </c>
      <c r="G10393">
        <v>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5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</row>
    <row r="10394" spans="1:39" x14ac:dyDescent="0.25">
      <c r="A10394" t="s">
        <v>845</v>
      </c>
      <c r="B10394" t="s">
        <v>5686</v>
      </c>
      <c r="C10394" t="s">
        <v>9121</v>
      </c>
      <c r="D10394" t="s">
        <v>44</v>
      </c>
      <c r="E10394" t="s">
        <v>42</v>
      </c>
      <c r="F10394" t="s">
        <v>42</v>
      </c>
      <c r="G10394">
        <v>1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1</v>
      </c>
      <c r="AM10394">
        <v>0</v>
      </c>
    </row>
    <row r="10395" spans="1:39" x14ac:dyDescent="0.25">
      <c r="A10395" t="s">
        <v>845</v>
      </c>
      <c r="B10395" t="s">
        <v>5688</v>
      </c>
      <c r="C10395" t="s">
        <v>9122</v>
      </c>
      <c r="D10395" t="s">
        <v>44</v>
      </c>
      <c r="E10395" t="s">
        <v>45</v>
      </c>
      <c r="F10395" t="s">
        <v>42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</row>
    <row r="10396" spans="1:39" x14ac:dyDescent="0.25">
      <c r="A10396" t="s">
        <v>845</v>
      </c>
      <c r="B10396" t="s">
        <v>5688</v>
      </c>
      <c r="C10396" t="s">
        <v>9122</v>
      </c>
      <c r="D10396" t="s">
        <v>44</v>
      </c>
      <c r="E10396" t="s">
        <v>42</v>
      </c>
      <c r="F10396" t="s">
        <v>42</v>
      </c>
      <c r="G10396">
        <v>6</v>
      </c>
      <c r="H10396">
        <v>1</v>
      </c>
      <c r="I10396">
        <v>0</v>
      </c>
      <c r="J10396">
        <v>0</v>
      </c>
      <c r="K10396">
        <v>2</v>
      </c>
      <c r="L10396">
        <v>0</v>
      </c>
      <c r="M10396">
        <v>1</v>
      </c>
      <c r="N10396">
        <v>4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  <c r="U10396">
        <v>1</v>
      </c>
      <c r="V10396">
        <v>0</v>
      </c>
      <c r="W10396">
        <v>1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  <c r="AJ10396">
        <v>1</v>
      </c>
      <c r="AK10396">
        <v>1</v>
      </c>
      <c r="AL10396">
        <v>1</v>
      </c>
      <c r="AM10396">
        <v>1</v>
      </c>
    </row>
    <row r="10397" spans="1:39" x14ac:dyDescent="0.25">
      <c r="A10397" t="s">
        <v>845</v>
      </c>
      <c r="B10397" t="s">
        <v>858</v>
      </c>
      <c r="C10397" t="s">
        <v>859</v>
      </c>
      <c r="D10397" t="s">
        <v>44</v>
      </c>
      <c r="E10397" t="s">
        <v>42</v>
      </c>
      <c r="F10397" t="s">
        <v>42</v>
      </c>
      <c r="G10397">
        <v>10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4</v>
      </c>
      <c r="O10397">
        <v>5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2</v>
      </c>
      <c r="V10397">
        <v>0</v>
      </c>
      <c r="W10397">
        <v>1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2</v>
      </c>
      <c r="AK10397">
        <v>1</v>
      </c>
      <c r="AL10397">
        <v>0</v>
      </c>
      <c r="AM10397">
        <v>1</v>
      </c>
    </row>
    <row r="10398" spans="1:39" x14ac:dyDescent="0.25">
      <c r="A10398" t="s">
        <v>845</v>
      </c>
      <c r="B10398" t="s">
        <v>858</v>
      </c>
      <c r="C10398" t="s">
        <v>859</v>
      </c>
      <c r="D10398" t="s">
        <v>12</v>
      </c>
      <c r="E10398" t="s">
        <v>42</v>
      </c>
      <c r="F10398" t="s">
        <v>42</v>
      </c>
      <c r="G10398">
        <v>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</row>
    <row r="10399" spans="1:39" x14ac:dyDescent="0.25">
      <c r="A10399" t="s">
        <v>845</v>
      </c>
      <c r="B10399" t="s">
        <v>9123</v>
      </c>
      <c r="C10399" t="s">
        <v>9124</v>
      </c>
      <c r="D10399" t="s">
        <v>12</v>
      </c>
      <c r="E10399" t="s">
        <v>42</v>
      </c>
      <c r="F10399" t="s">
        <v>42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</row>
    <row r="10400" spans="1:39" x14ac:dyDescent="0.25">
      <c r="A10400" t="s">
        <v>845</v>
      </c>
      <c r="B10400" t="s">
        <v>528</v>
      </c>
      <c r="C10400" t="s">
        <v>860</v>
      </c>
      <c r="D10400" t="s">
        <v>44</v>
      </c>
      <c r="E10400" t="s">
        <v>42</v>
      </c>
      <c r="F10400" t="s">
        <v>45</v>
      </c>
      <c r="G10400">
        <v>1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1</v>
      </c>
      <c r="AK10400">
        <v>1</v>
      </c>
      <c r="AL10400">
        <v>1</v>
      </c>
      <c r="AM10400">
        <v>0</v>
      </c>
    </row>
    <row r="10401" spans="1:39" x14ac:dyDescent="0.25">
      <c r="A10401" t="s">
        <v>845</v>
      </c>
      <c r="B10401" t="s">
        <v>528</v>
      </c>
      <c r="C10401" t="s">
        <v>860</v>
      </c>
      <c r="D10401" t="s">
        <v>44</v>
      </c>
      <c r="E10401" t="s">
        <v>42</v>
      </c>
      <c r="F10401" t="s">
        <v>42</v>
      </c>
      <c r="G10401">
        <v>5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1</v>
      </c>
      <c r="O10401">
        <v>4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3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2</v>
      </c>
      <c r="AJ10401">
        <v>1</v>
      </c>
      <c r="AK10401">
        <v>3</v>
      </c>
      <c r="AL10401">
        <v>2</v>
      </c>
      <c r="AM10401">
        <v>0</v>
      </c>
    </row>
    <row r="10402" spans="1:39" x14ac:dyDescent="0.25">
      <c r="A10402" t="s">
        <v>845</v>
      </c>
      <c r="B10402" t="s">
        <v>530</v>
      </c>
      <c r="C10402" t="s">
        <v>9125</v>
      </c>
      <c r="D10402" t="s">
        <v>44</v>
      </c>
      <c r="E10402" t="s">
        <v>42</v>
      </c>
      <c r="F10402" t="s">
        <v>42</v>
      </c>
      <c r="G10402">
        <v>2</v>
      </c>
      <c r="H10402">
        <v>0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2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1</v>
      </c>
      <c r="AJ10402">
        <v>0</v>
      </c>
      <c r="AK10402">
        <v>1</v>
      </c>
      <c r="AL10402">
        <v>1</v>
      </c>
      <c r="AM10402">
        <v>0</v>
      </c>
    </row>
    <row r="10403" spans="1:39" x14ac:dyDescent="0.25">
      <c r="A10403" t="s">
        <v>845</v>
      </c>
      <c r="B10403" t="s">
        <v>534</v>
      </c>
      <c r="C10403" t="s">
        <v>9126</v>
      </c>
      <c r="D10403" t="s">
        <v>43</v>
      </c>
      <c r="E10403" t="s">
        <v>42</v>
      </c>
      <c r="F10403" t="s">
        <v>42</v>
      </c>
      <c r="G10403">
        <v>2</v>
      </c>
      <c r="H10403">
        <v>2</v>
      </c>
      <c r="I10403">
        <v>0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2</v>
      </c>
      <c r="AL10403">
        <v>0</v>
      </c>
      <c r="AM10403">
        <v>0</v>
      </c>
    </row>
    <row r="10404" spans="1:39" x14ac:dyDescent="0.25">
      <c r="A10404" t="s">
        <v>845</v>
      </c>
      <c r="B10404" t="s">
        <v>534</v>
      </c>
      <c r="C10404" t="s">
        <v>9126</v>
      </c>
      <c r="D10404" t="s">
        <v>44</v>
      </c>
      <c r="E10404" t="s">
        <v>42</v>
      </c>
      <c r="F10404" t="s">
        <v>45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1</v>
      </c>
      <c r="AK10404">
        <v>0</v>
      </c>
      <c r="AL10404">
        <v>0</v>
      </c>
      <c r="AM10404">
        <v>0</v>
      </c>
    </row>
    <row r="10405" spans="1:39" x14ac:dyDescent="0.25">
      <c r="A10405" t="s">
        <v>845</v>
      </c>
      <c r="B10405" t="s">
        <v>534</v>
      </c>
      <c r="C10405" t="s">
        <v>9126</v>
      </c>
      <c r="D10405" t="s">
        <v>44</v>
      </c>
      <c r="E10405" t="s">
        <v>42</v>
      </c>
      <c r="F10405" t="s">
        <v>42</v>
      </c>
      <c r="G10405">
        <v>5</v>
      </c>
      <c r="H10405">
        <v>2</v>
      </c>
      <c r="I10405">
        <v>0</v>
      </c>
      <c r="J10405">
        <v>0</v>
      </c>
      <c r="K10405">
        <v>1</v>
      </c>
      <c r="L10405">
        <v>0</v>
      </c>
      <c r="M10405">
        <v>0</v>
      </c>
      <c r="N10405">
        <v>1</v>
      </c>
      <c r="O10405">
        <v>5</v>
      </c>
      <c r="P10405">
        <v>0</v>
      </c>
      <c r="Q10405">
        <v>2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1</v>
      </c>
      <c r="AF10405">
        <v>0</v>
      </c>
      <c r="AG10405">
        <v>0</v>
      </c>
      <c r="AH10405">
        <v>0</v>
      </c>
      <c r="AI10405">
        <v>1</v>
      </c>
      <c r="AJ10405">
        <v>0</v>
      </c>
      <c r="AK10405">
        <v>0</v>
      </c>
      <c r="AL10405">
        <v>2</v>
      </c>
      <c r="AM10405">
        <v>0</v>
      </c>
    </row>
    <row r="10406" spans="1:39" x14ac:dyDescent="0.25">
      <c r="A10406" t="s">
        <v>845</v>
      </c>
      <c r="B10406" t="s">
        <v>534</v>
      </c>
      <c r="C10406" t="s">
        <v>9126</v>
      </c>
      <c r="D10406" t="s">
        <v>12</v>
      </c>
      <c r="E10406" t="s">
        <v>42</v>
      </c>
      <c r="F10406" t="s">
        <v>42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</row>
    <row r="10407" spans="1:39" x14ac:dyDescent="0.25">
      <c r="A10407" t="s">
        <v>845</v>
      </c>
      <c r="B10407" t="s">
        <v>9127</v>
      </c>
      <c r="C10407" t="s">
        <v>9128</v>
      </c>
      <c r="D10407" t="s">
        <v>12</v>
      </c>
      <c r="E10407" t="s">
        <v>42</v>
      </c>
      <c r="F10407" t="s">
        <v>42</v>
      </c>
      <c r="G10407">
        <v>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</row>
    <row r="10408" spans="1:39" x14ac:dyDescent="0.25">
      <c r="A10408" t="s">
        <v>845</v>
      </c>
      <c r="B10408" t="s">
        <v>540</v>
      </c>
      <c r="C10408" t="s">
        <v>9129</v>
      </c>
      <c r="D10408" t="s">
        <v>12</v>
      </c>
      <c r="E10408" t="s">
        <v>42</v>
      </c>
      <c r="F10408" t="s">
        <v>42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</row>
    <row r="10409" spans="1:39" x14ac:dyDescent="0.25">
      <c r="A10409" t="s">
        <v>845</v>
      </c>
      <c r="B10409" t="s">
        <v>550</v>
      </c>
      <c r="C10409" t="s">
        <v>9130</v>
      </c>
      <c r="D10409" t="s">
        <v>44</v>
      </c>
      <c r="E10409" t="s">
        <v>42</v>
      </c>
      <c r="F10409" t="s">
        <v>42</v>
      </c>
      <c r="G10409">
        <v>16</v>
      </c>
      <c r="H10409">
        <v>11</v>
      </c>
      <c r="I10409">
        <v>0</v>
      </c>
      <c r="J10409">
        <v>0</v>
      </c>
      <c r="K10409">
        <v>3</v>
      </c>
      <c r="L10409">
        <v>0</v>
      </c>
      <c r="M10409">
        <v>0</v>
      </c>
      <c r="N10409">
        <v>14</v>
      </c>
      <c r="O10409">
        <v>0</v>
      </c>
      <c r="P10409">
        <v>0</v>
      </c>
      <c r="Q10409">
        <v>5</v>
      </c>
      <c r="R10409">
        <v>1</v>
      </c>
      <c r="S10409">
        <v>1</v>
      </c>
      <c r="T10409">
        <v>0</v>
      </c>
      <c r="U10409">
        <v>4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1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4</v>
      </c>
      <c r="AJ10409">
        <v>4</v>
      </c>
      <c r="AK10409">
        <v>1</v>
      </c>
      <c r="AL10409">
        <v>10</v>
      </c>
      <c r="AM10409">
        <v>1</v>
      </c>
    </row>
    <row r="10410" spans="1:39" x14ac:dyDescent="0.25">
      <c r="A10410" t="s">
        <v>845</v>
      </c>
      <c r="B10410" t="s">
        <v>5776</v>
      </c>
      <c r="C10410" t="s">
        <v>9131</v>
      </c>
      <c r="D10410" t="s">
        <v>44</v>
      </c>
      <c r="E10410" t="s">
        <v>42</v>
      </c>
      <c r="F10410" t="s">
        <v>42</v>
      </c>
      <c r="G10410">
        <v>1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1</v>
      </c>
      <c r="AK10410">
        <v>0</v>
      </c>
      <c r="AL10410">
        <v>1</v>
      </c>
      <c r="AM10410">
        <v>0</v>
      </c>
    </row>
    <row r="10411" spans="1:39" x14ac:dyDescent="0.25">
      <c r="A10411" t="s">
        <v>845</v>
      </c>
      <c r="B10411" t="s">
        <v>5798</v>
      </c>
      <c r="C10411" t="s">
        <v>9132</v>
      </c>
      <c r="D10411" t="s">
        <v>44</v>
      </c>
      <c r="E10411" t="s">
        <v>42</v>
      </c>
      <c r="F10411" t="s">
        <v>42</v>
      </c>
      <c r="G10411">
        <v>13</v>
      </c>
      <c r="H10411">
        <v>2</v>
      </c>
      <c r="I10411">
        <v>0</v>
      </c>
      <c r="J10411">
        <v>0</v>
      </c>
      <c r="K10411">
        <v>3</v>
      </c>
      <c r="L10411">
        <v>1</v>
      </c>
      <c r="M10411">
        <v>0</v>
      </c>
      <c r="N10411">
        <v>9</v>
      </c>
      <c r="O10411">
        <v>0</v>
      </c>
      <c r="P10411">
        <v>0</v>
      </c>
      <c r="Q10411">
        <v>3</v>
      </c>
      <c r="R10411">
        <v>3</v>
      </c>
      <c r="S10411">
        <v>0</v>
      </c>
      <c r="T10411">
        <v>1</v>
      </c>
      <c r="U10411">
        <v>0</v>
      </c>
      <c r="V10411">
        <v>0</v>
      </c>
      <c r="W10411">
        <v>2</v>
      </c>
      <c r="X10411">
        <v>0</v>
      </c>
      <c r="Y10411">
        <v>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3</v>
      </c>
      <c r="AK10411">
        <v>3</v>
      </c>
      <c r="AL10411">
        <v>5</v>
      </c>
      <c r="AM10411">
        <v>0</v>
      </c>
    </row>
    <row r="10412" spans="1:39" x14ac:dyDescent="0.25">
      <c r="A10412" t="s">
        <v>845</v>
      </c>
      <c r="B10412" t="s">
        <v>9133</v>
      </c>
      <c r="C10412" t="s">
        <v>9134</v>
      </c>
      <c r="D10412" t="s">
        <v>44</v>
      </c>
      <c r="E10412" t="s">
        <v>42</v>
      </c>
      <c r="F10412" t="s">
        <v>42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</row>
    <row r="10413" spans="1:39" x14ac:dyDescent="0.25">
      <c r="A10413" t="s">
        <v>845</v>
      </c>
      <c r="B10413" t="s">
        <v>5800</v>
      </c>
      <c r="C10413" t="s">
        <v>9135</v>
      </c>
      <c r="D10413" t="s">
        <v>44</v>
      </c>
      <c r="E10413" t="s">
        <v>42</v>
      </c>
      <c r="F10413" t="s">
        <v>45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1</v>
      </c>
      <c r="AK10413">
        <v>0</v>
      </c>
      <c r="AL10413">
        <v>0</v>
      </c>
      <c r="AM10413">
        <v>0</v>
      </c>
    </row>
    <row r="10414" spans="1:39" x14ac:dyDescent="0.25">
      <c r="A10414" t="s">
        <v>845</v>
      </c>
      <c r="B10414" t="s">
        <v>5800</v>
      </c>
      <c r="C10414" t="s">
        <v>9135</v>
      </c>
      <c r="D10414" t="s">
        <v>44</v>
      </c>
      <c r="E10414" t="s">
        <v>42</v>
      </c>
      <c r="F10414" t="s">
        <v>42</v>
      </c>
      <c r="G10414">
        <v>7</v>
      </c>
      <c r="H10414">
        <v>0</v>
      </c>
      <c r="I10414">
        <v>0</v>
      </c>
      <c r="J10414">
        <v>0</v>
      </c>
      <c r="K10414">
        <v>2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3</v>
      </c>
      <c r="AK10414">
        <v>0</v>
      </c>
      <c r="AL10414">
        <v>0</v>
      </c>
      <c r="AM10414">
        <v>0</v>
      </c>
    </row>
    <row r="10415" spans="1:39" x14ac:dyDescent="0.25">
      <c r="A10415" t="s">
        <v>845</v>
      </c>
      <c r="B10415" t="s">
        <v>9136</v>
      </c>
      <c r="C10415" t="s">
        <v>9137</v>
      </c>
      <c r="D10415" t="s">
        <v>44</v>
      </c>
      <c r="E10415" t="s">
        <v>42</v>
      </c>
      <c r="F10415" t="s">
        <v>42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1</v>
      </c>
      <c r="AK10415">
        <v>0</v>
      </c>
      <c r="AL10415">
        <v>0</v>
      </c>
      <c r="AM10415">
        <v>0</v>
      </c>
    </row>
    <row r="10416" spans="1:39" x14ac:dyDescent="0.25">
      <c r="A10416" t="s">
        <v>845</v>
      </c>
      <c r="B10416" t="s">
        <v>632</v>
      </c>
      <c r="C10416" t="s">
        <v>9138</v>
      </c>
      <c r="D10416" t="s">
        <v>41</v>
      </c>
      <c r="E10416" t="s">
        <v>42</v>
      </c>
      <c r="F10416" t="s">
        <v>42</v>
      </c>
      <c r="G10416">
        <v>1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1</v>
      </c>
      <c r="AK10416">
        <v>0</v>
      </c>
      <c r="AL10416">
        <v>0</v>
      </c>
      <c r="AM10416">
        <v>0</v>
      </c>
    </row>
    <row r="10417" spans="1:39" x14ac:dyDescent="0.25">
      <c r="A10417" t="s">
        <v>845</v>
      </c>
      <c r="B10417" t="s">
        <v>632</v>
      </c>
      <c r="C10417" t="s">
        <v>9138</v>
      </c>
      <c r="D10417" t="s">
        <v>43</v>
      </c>
      <c r="E10417" t="s">
        <v>42</v>
      </c>
      <c r="F10417" t="s">
        <v>42</v>
      </c>
      <c r="G10417">
        <v>1</v>
      </c>
      <c r="H10417">
        <v>1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</row>
    <row r="10418" spans="1:39" x14ac:dyDescent="0.25">
      <c r="A10418" t="s">
        <v>845</v>
      </c>
      <c r="B10418" t="s">
        <v>632</v>
      </c>
      <c r="C10418" t="s">
        <v>9138</v>
      </c>
      <c r="D10418" t="s">
        <v>44</v>
      </c>
      <c r="E10418" t="s">
        <v>45</v>
      </c>
      <c r="F10418" t="s">
        <v>42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</row>
    <row r="10419" spans="1:39" x14ac:dyDescent="0.25">
      <c r="A10419" t="s">
        <v>845</v>
      </c>
      <c r="B10419" t="s">
        <v>632</v>
      </c>
      <c r="C10419" t="s">
        <v>9138</v>
      </c>
      <c r="D10419" t="s">
        <v>44</v>
      </c>
      <c r="E10419" t="s">
        <v>42</v>
      </c>
      <c r="F10419" t="s">
        <v>42</v>
      </c>
      <c r="G10419">
        <v>17</v>
      </c>
      <c r="H10419">
        <v>3</v>
      </c>
      <c r="I10419">
        <v>1</v>
      </c>
      <c r="J10419">
        <v>0</v>
      </c>
      <c r="K10419">
        <v>3</v>
      </c>
      <c r="L10419">
        <v>0</v>
      </c>
      <c r="M10419">
        <v>0</v>
      </c>
      <c r="N10419">
        <v>10</v>
      </c>
      <c r="O10419">
        <v>16</v>
      </c>
      <c r="P10419">
        <v>0</v>
      </c>
      <c r="Q10419">
        <v>0</v>
      </c>
      <c r="R10419">
        <v>0</v>
      </c>
      <c r="S10419">
        <v>1</v>
      </c>
      <c r="T10419">
        <v>3</v>
      </c>
      <c r="U10419">
        <v>1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3</v>
      </c>
      <c r="AJ10419">
        <v>7</v>
      </c>
      <c r="AK10419">
        <v>0</v>
      </c>
      <c r="AL10419">
        <v>2</v>
      </c>
      <c r="AM10419">
        <v>1</v>
      </c>
    </row>
    <row r="10420" spans="1:39" x14ac:dyDescent="0.25">
      <c r="A10420" t="s">
        <v>845</v>
      </c>
      <c r="B10420" t="s">
        <v>632</v>
      </c>
      <c r="C10420" t="s">
        <v>9138</v>
      </c>
      <c r="D10420" t="s">
        <v>12</v>
      </c>
      <c r="E10420" t="s">
        <v>42</v>
      </c>
      <c r="F10420" t="s">
        <v>42</v>
      </c>
      <c r="G10420">
        <v>6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1</v>
      </c>
      <c r="AK10420">
        <v>0</v>
      </c>
      <c r="AL10420">
        <v>0</v>
      </c>
      <c r="AM10420">
        <v>0</v>
      </c>
    </row>
    <row r="10421" spans="1:39" x14ac:dyDescent="0.25">
      <c r="A10421" t="s">
        <v>845</v>
      </c>
      <c r="B10421" t="s">
        <v>5807</v>
      </c>
      <c r="C10421" t="s">
        <v>9139</v>
      </c>
      <c r="D10421" t="s">
        <v>44</v>
      </c>
      <c r="E10421" t="s">
        <v>42</v>
      </c>
      <c r="F10421" t="s">
        <v>45</v>
      </c>
      <c r="G10421">
        <v>1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1</v>
      </c>
      <c r="AJ10421">
        <v>0</v>
      </c>
      <c r="AK10421">
        <v>0</v>
      </c>
      <c r="AL10421">
        <v>1</v>
      </c>
      <c r="AM10421">
        <v>0</v>
      </c>
    </row>
    <row r="10422" spans="1:39" x14ac:dyDescent="0.25">
      <c r="A10422" t="s">
        <v>845</v>
      </c>
      <c r="B10422" t="s">
        <v>5807</v>
      </c>
      <c r="C10422" t="s">
        <v>9139</v>
      </c>
      <c r="D10422" t="s">
        <v>44</v>
      </c>
      <c r="E10422" t="s">
        <v>42</v>
      </c>
      <c r="F10422" t="s">
        <v>42</v>
      </c>
      <c r="G10422">
        <v>22</v>
      </c>
      <c r="H10422">
        <v>7</v>
      </c>
      <c r="I10422">
        <v>0</v>
      </c>
      <c r="J10422">
        <v>0</v>
      </c>
      <c r="K10422">
        <v>6</v>
      </c>
      <c r="L10422">
        <v>0</v>
      </c>
      <c r="M10422">
        <v>0</v>
      </c>
      <c r="N10422">
        <v>21</v>
      </c>
      <c r="O10422">
        <v>0</v>
      </c>
      <c r="P10422">
        <v>0</v>
      </c>
      <c r="Q10422">
        <v>3</v>
      </c>
      <c r="R10422">
        <v>3</v>
      </c>
      <c r="S10422">
        <v>1</v>
      </c>
      <c r="T10422">
        <v>4</v>
      </c>
      <c r="U10422">
        <v>7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2</v>
      </c>
      <c r="AJ10422">
        <v>4</v>
      </c>
      <c r="AK10422">
        <v>0</v>
      </c>
      <c r="AL10422">
        <v>7</v>
      </c>
      <c r="AM10422">
        <v>1</v>
      </c>
    </row>
    <row r="10423" spans="1:39" x14ac:dyDescent="0.25">
      <c r="A10423" t="s">
        <v>845</v>
      </c>
      <c r="B10423" t="s">
        <v>9140</v>
      </c>
      <c r="C10423" t="s">
        <v>9141</v>
      </c>
      <c r="D10423" t="s">
        <v>44</v>
      </c>
      <c r="E10423" t="s">
        <v>42</v>
      </c>
      <c r="F10423" t="s">
        <v>42</v>
      </c>
      <c r="G10423">
        <v>1</v>
      </c>
      <c r="H10423">
        <v>1</v>
      </c>
      <c r="I10423">
        <v>0</v>
      </c>
      <c r="J10423">
        <v>0</v>
      </c>
      <c r="K10423">
        <v>1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1</v>
      </c>
      <c r="AK10423">
        <v>0</v>
      </c>
      <c r="AL10423">
        <v>0</v>
      </c>
      <c r="AM10423">
        <v>1</v>
      </c>
    </row>
    <row r="10424" spans="1:39" x14ac:dyDescent="0.25">
      <c r="A10424" t="s">
        <v>845</v>
      </c>
      <c r="B10424" t="s">
        <v>5829</v>
      </c>
      <c r="C10424" t="s">
        <v>9142</v>
      </c>
      <c r="D10424" t="s">
        <v>44</v>
      </c>
      <c r="E10424" t="s">
        <v>42</v>
      </c>
      <c r="F10424" t="s">
        <v>42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1</v>
      </c>
      <c r="AK10424">
        <v>0</v>
      </c>
      <c r="AL10424">
        <v>0</v>
      </c>
      <c r="AM10424">
        <v>0</v>
      </c>
    </row>
    <row r="10425" spans="1:39" x14ac:dyDescent="0.25">
      <c r="A10425" t="s">
        <v>845</v>
      </c>
      <c r="B10425" t="s">
        <v>9143</v>
      </c>
      <c r="C10425" t="s">
        <v>9144</v>
      </c>
      <c r="D10425" t="s">
        <v>12</v>
      </c>
      <c r="E10425" t="s">
        <v>42</v>
      </c>
      <c r="F10425" t="s">
        <v>42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</row>
    <row r="10426" spans="1:39" x14ac:dyDescent="0.25">
      <c r="A10426" t="s">
        <v>845</v>
      </c>
      <c r="B10426" t="s">
        <v>556</v>
      </c>
      <c r="C10426" t="s">
        <v>9145</v>
      </c>
      <c r="D10426" t="s">
        <v>43</v>
      </c>
      <c r="E10426" t="s">
        <v>42</v>
      </c>
      <c r="F10426" t="s">
        <v>42</v>
      </c>
      <c r="G10426">
        <v>2</v>
      </c>
      <c r="H10426">
        <v>2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</row>
    <row r="10427" spans="1:39" x14ac:dyDescent="0.25">
      <c r="A10427" t="s">
        <v>845</v>
      </c>
      <c r="B10427" t="s">
        <v>556</v>
      </c>
      <c r="C10427" t="s">
        <v>9145</v>
      </c>
      <c r="D10427" t="s">
        <v>44</v>
      </c>
      <c r="E10427" t="s">
        <v>42</v>
      </c>
      <c r="F10427" t="s">
        <v>45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</row>
    <row r="10428" spans="1:39" x14ac:dyDescent="0.25">
      <c r="A10428" t="s">
        <v>845</v>
      </c>
      <c r="B10428" t="s">
        <v>556</v>
      </c>
      <c r="C10428" t="s">
        <v>9145</v>
      </c>
      <c r="D10428" t="s">
        <v>44</v>
      </c>
      <c r="E10428" t="s">
        <v>42</v>
      </c>
      <c r="F10428" t="s">
        <v>42</v>
      </c>
      <c r="G10428">
        <v>9</v>
      </c>
      <c r="H10428">
        <v>3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7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0</v>
      </c>
      <c r="U10428">
        <v>1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>
        <v>1</v>
      </c>
      <c r="AG10428">
        <v>0</v>
      </c>
      <c r="AH10428">
        <v>0</v>
      </c>
      <c r="AI10428">
        <v>3</v>
      </c>
      <c r="AJ10428">
        <v>3</v>
      </c>
      <c r="AK10428">
        <v>0</v>
      </c>
      <c r="AL10428">
        <v>3</v>
      </c>
      <c r="AM10428">
        <v>2</v>
      </c>
    </row>
    <row r="10429" spans="1:39" x14ac:dyDescent="0.25">
      <c r="A10429" t="s">
        <v>845</v>
      </c>
      <c r="B10429" t="s">
        <v>556</v>
      </c>
      <c r="C10429" t="s">
        <v>9145</v>
      </c>
      <c r="D10429" t="s">
        <v>12</v>
      </c>
      <c r="E10429" t="s">
        <v>42</v>
      </c>
      <c r="F10429" t="s">
        <v>42</v>
      </c>
      <c r="G10429">
        <v>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1</v>
      </c>
      <c r="AJ10429">
        <v>0</v>
      </c>
      <c r="AK10429">
        <v>0</v>
      </c>
      <c r="AL10429">
        <v>0</v>
      </c>
      <c r="AM10429">
        <v>0</v>
      </c>
    </row>
    <row r="10430" spans="1:39" x14ac:dyDescent="0.25">
      <c r="A10430" t="s">
        <v>845</v>
      </c>
      <c r="B10430" t="s">
        <v>558</v>
      </c>
      <c r="C10430" t="s">
        <v>861</v>
      </c>
      <c r="D10430" t="s">
        <v>43</v>
      </c>
      <c r="E10430" t="s">
        <v>42</v>
      </c>
      <c r="F10430" t="s">
        <v>42</v>
      </c>
      <c r="G10430">
        <v>2</v>
      </c>
      <c r="H10430">
        <v>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</row>
    <row r="10431" spans="1:39" x14ac:dyDescent="0.25">
      <c r="A10431" t="s">
        <v>845</v>
      </c>
      <c r="B10431" t="s">
        <v>558</v>
      </c>
      <c r="C10431" t="s">
        <v>861</v>
      </c>
      <c r="D10431" t="s">
        <v>44</v>
      </c>
      <c r="E10431" t="s">
        <v>42</v>
      </c>
      <c r="F10431" t="s">
        <v>45</v>
      </c>
      <c r="G10431">
        <v>1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</row>
    <row r="10432" spans="1:39" x14ac:dyDescent="0.25">
      <c r="A10432" t="s">
        <v>845</v>
      </c>
      <c r="B10432" t="s">
        <v>558</v>
      </c>
      <c r="C10432" t="s">
        <v>861</v>
      </c>
      <c r="D10432" t="s">
        <v>44</v>
      </c>
      <c r="E10432" t="s">
        <v>42</v>
      </c>
      <c r="F10432" t="s">
        <v>42</v>
      </c>
      <c r="G10432">
        <v>15</v>
      </c>
      <c r="H10432">
        <v>0</v>
      </c>
      <c r="I10432">
        <v>0</v>
      </c>
      <c r="J10432">
        <v>0</v>
      </c>
      <c r="K10432">
        <v>2</v>
      </c>
      <c r="L10432">
        <v>0</v>
      </c>
      <c r="M10432">
        <v>0</v>
      </c>
      <c r="N10432">
        <v>7</v>
      </c>
      <c r="O10432">
        <v>13</v>
      </c>
      <c r="P10432">
        <v>0</v>
      </c>
      <c r="Q10432">
        <v>2</v>
      </c>
      <c r="R10432">
        <v>3</v>
      </c>
      <c r="S10432">
        <v>1</v>
      </c>
      <c r="T10432">
        <v>1</v>
      </c>
      <c r="U10432">
        <v>4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0</v>
      </c>
      <c r="AH10432">
        <v>0</v>
      </c>
      <c r="AI10432">
        <v>1</v>
      </c>
      <c r="AJ10432">
        <v>3</v>
      </c>
      <c r="AK10432">
        <v>0</v>
      </c>
      <c r="AL10432">
        <v>5</v>
      </c>
      <c r="AM10432">
        <v>1</v>
      </c>
    </row>
    <row r="10433" spans="1:39" x14ac:dyDescent="0.25">
      <c r="A10433" t="s">
        <v>845</v>
      </c>
      <c r="B10433" t="s">
        <v>558</v>
      </c>
      <c r="C10433" t="s">
        <v>861</v>
      </c>
      <c r="D10433" t="s">
        <v>12</v>
      </c>
      <c r="E10433" t="s">
        <v>42</v>
      </c>
      <c r="F10433" t="s">
        <v>42</v>
      </c>
      <c r="G10433">
        <v>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</row>
    <row r="10434" spans="1:39" x14ac:dyDescent="0.25">
      <c r="A10434" t="s">
        <v>845</v>
      </c>
      <c r="B10434" t="s">
        <v>5898</v>
      </c>
      <c r="C10434" t="s">
        <v>9146</v>
      </c>
      <c r="D10434" t="s">
        <v>44</v>
      </c>
      <c r="E10434" t="s">
        <v>42</v>
      </c>
      <c r="F10434" t="s">
        <v>42</v>
      </c>
      <c r="G10434">
        <v>1</v>
      </c>
      <c r="H10434">
        <v>1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1</v>
      </c>
      <c r="AM10434">
        <v>1</v>
      </c>
    </row>
    <row r="10435" spans="1:39" x14ac:dyDescent="0.25">
      <c r="A10435" t="s">
        <v>845</v>
      </c>
      <c r="B10435" t="s">
        <v>5916</v>
      </c>
      <c r="C10435" t="s">
        <v>9147</v>
      </c>
      <c r="D10435" t="s">
        <v>43</v>
      </c>
      <c r="E10435" t="s">
        <v>42</v>
      </c>
      <c r="F10435" t="s">
        <v>42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</row>
    <row r="10436" spans="1:39" x14ac:dyDescent="0.25">
      <c r="A10436" t="s">
        <v>845</v>
      </c>
      <c r="B10436" t="s">
        <v>5916</v>
      </c>
      <c r="C10436" t="s">
        <v>9147</v>
      </c>
      <c r="D10436" t="s">
        <v>44</v>
      </c>
      <c r="E10436" t="s">
        <v>42</v>
      </c>
      <c r="F10436" t="s">
        <v>42</v>
      </c>
      <c r="G10436">
        <v>4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2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1</v>
      </c>
      <c r="AJ10436">
        <v>0</v>
      </c>
      <c r="AK10436">
        <v>0</v>
      </c>
      <c r="AL10436">
        <v>2</v>
      </c>
      <c r="AM10436">
        <v>0</v>
      </c>
    </row>
    <row r="10437" spans="1:39" x14ac:dyDescent="0.25">
      <c r="A10437" t="s">
        <v>845</v>
      </c>
      <c r="B10437" t="s">
        <v>5916</v>
      </c>
      <c r="C10437" t="s">
        <v>9147</v>
      </c>
      <c r="D10437" t="s">
        <v>12</v>
      </c>
      <c r="E10437" t="s">
        <v>42</v>
      </c>
      <c r="F10437" t="s">
        <v>42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1</v>
      </c>
      <c r="AK10437">
        <v>0</v>
      </c>
      <c r="AL10437">
        <v>0</v>
      </c>
      <c r="AM10437">
        <v>0</v>
      </c>
    </row>
    <row r="10438" spans="1:39" x14ac:dyDescent="0.25">
      <c r="A10438" t="s">
        <v>845</v>
      </c>
      <c r="B10438" t="s">
        <v>560</v>
      </c>
      <c r="C10438" t="s">
        <v>9148</v>
      </c>
      <c r="D10438" t="s">
        <v>43</v>
      </c>
      <c r="E10438" t="s">
        <v>42</v>
      </c>
      <c r="F10438" t="s">
        <v>42</v>
      </c>
      <c r="G10438">
        <v>1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1</v>
      </c>
      <c r="AK10438">
        <v>0</v>
      </c>
      <c r="AL10438">
        <v>0</v>
      </c>
      <c r="AM10438">
        <v>0</v>
      </c>
    </row>
    <row r="10439" spans="1:39" x14ac:dyDescent="0.25">
      <c r="A10439" t="s">
        <v>845</v>
      </c>
      <c r="B10439" t="s">
        <v>560</v>
      </c>
      <c r="C10439" t="s">
        <v>9148</v>
      </c>
      <c r="D10439" t="s">
        <v>44</v>
      </c>
      <c r="E10439" t="s">
        <v>42</v>
      </c>
      <c r="F10439" t="s">
        <v>42</v>
      </c>
      <c r="G10439">
        <v>4</v>
      </c>
      <c r="H10439">
        <v>1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2</v>
      </c>
      <c r="O10439">
        <v>3</v>
      </c>
      <c r="P10439">
        <v>0</v>
      </c>
      <c r="Q10439">
        <v>1</v>
      </c>
      <c r="R10439">
        <v>0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1</v>
      </c>
      <c r="AJ10439">
        <v>1</v>
      </c>
      <c r="AK10439">
        <v>0</v>
      </c>
      <c r="AL10439">
        <v>2</v>
      </c>
      <c r="AM10439">
        <v>0</v>
      </c>
    </row>
    <row r="10440" spans="1:39" x14ac:dyDescent="0.25">
      <c r="A10440" t="s">
        <v>845</v>
      </c>
      <c r="B10440" t="s">
        <v>560</v>
      </c>
      <c r="C10440" t="s">
        <v>9148</v>
      </c>
      <c r="D10440" t="s">
        <v>12</v>
      </c>
      <c r="E10440" t="s">
        <v>42</v>
      </c>
      <c r="F10440" t="s">
        <v>42</v>
      </c>
      <c r="G10440">
        <v>13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4</v>
      </c>
      <c r="O10440">
        <v>4</v>
      </c>
      <c r="P10440">
        <v>0</v>
      </c>
      <c r="Q10440">
        <v>4</v>
      </c>
      <c r="R10440">
        <v>1</v>
      </c>
      <c r="S10440">
        <v>0</v>
      </c>
      <c r="T10440">
        <v>0</v>
      </c>
      <c r="U10440">
        <v>2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0</v>
      </c>
      <c r="AI10440">
        <v>0</v>
      </c>
      <c r="AJ10440">
        <v>1</v>
      </c>
      <c r="AK10440">
        <v>0</v>
      </c>
      <c r="AL10440">
        <v>6</v>
      </c>
      <c r="AM10440">
        <v>0</v>
      </c>
    </row>
    <row r="10441" spans="1:39" x14ac:dyDescent="0.25">
      <c r="A10441" t="s">
        <v>845</v>
      </c>
      <c r="B10441" t="s">
        <v>564</v>
      </c>
      <c r="C10441" t="s">
        <v>9149</v>
      </c>
      <c r="D10441" t="s">
        <v>44</v>
      </c>
      <c r="E10441" t="s">
        <v>42</v>
      </c>
      <c r="F10441" t="s">
        <v>42</v>
      </c>
      <c r="G10441">
        <v>5</v>
      </c>
      <c r="H10441">
        <v>3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2</v>
      </c>
      <c r="O10441">
        <v>5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1</v>
      </c>
      <c r="V10441">
        <v>0</v>
      </c>
      <c r="W10441">
        <v>0</v>
      </c>
      <c r="X10441">
        <v>0</v>
      </c>
      <c r="Y10441">
        <v>1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1</v>
      </c>
      <c r="AK10441">
        <v>1</v>
      </c>
      <c r="AL10441">
        <v>1</v>
      </c>
      <c r="AM10441">
        <v>1</v>
      </c>
    </row>
    <row r="10442" spans="1:39" x14ac:dyDescent="0.25">
      <c r="A10442" t="s">
        <v>845</v>
      </c>
      <c r="B10442" t="s">
        <v>564</v>
      </c>
      <c r="C10442" t="s">
        <v>9149</v>
      </c>
      <c r="D10442" t="s">
        <v>12</v>
      </c>
      <c r="E10442" t="s">
        <v>42</v>
      </c>
      <c r="F10442" t="s">
        <v>42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</row>
    <row r="10443" spans="1:39" x14ac:dyDescent="0.25">
      <c r="A10443" t="s">
        <v>845</v>
      </c>
      <c r="B10443" t="s">
        <v>568</v>
      </c>
      <c r="C10443" t="s">
        <v>9150</v>
      </c>
      <c r="D10443" t="s">
        <v>44</v>
      </c>
      <c r="E10443" t="s">
        <v>42</v>
      </c>
      <c r="F10443" t="s">
        <v>42</v>
      </c>
      <c r="G10443">
        <v>25</v>
      </c>
      <c r="H10443">
        <v>4</v>
      </c>
      <c r="I10443">
        <v>0</v>
      </c>
      <c r="J10443">
        <v>0</v>
      </c>
      <c r="K10443">
        <v>3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1</v>
      </c>
      <c r="S10443">
        <v>6</v>
      </c>
      <c r="T10443">
        <v>1</v>
      </c>
      <c r="U10443">
        <v>5</v>
      </c>
      <c r="V10443">
        <v>2</v>
      </c>
      <c r="W10443">
        <v>2</v>
      </c>
      <c r="X10443">
        <v>2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3</v>
      </c>
      <c r="AJ10443">
        <v>13</v>
      </c>
      <c r="AK10443">
        <v>2</v>
      </c>
      <c r="AL10443">
        <v>3</v>
      </c>
      <c r="AM10443">
        <v>9</v>
      </c>
    </row>
    <row r="10444" spans="1:39" x14ac:dyDescent="0.25">
      <c r="A10444" t="s">
        <v>845</v>
      </c>
      <c r="B10444" t="s">
        <v>5972</v>
      </c>
      <c r="C10444" t="s">
        <v>9151</v>
      </c>
      <c r="D10444" t="s">
        <v>41</v>
      </c>
      <c r="E10444" t="s">
        <v>42</v>
      </c>
      <c r="F10444" t="s">
        <v>42</v>
      </c>
      <c r="G10444">
        <v>2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1</v>
      </c>
      <c r="AK10444">
        <v>0</v>
      </c>
      <c r="AL10444">
        <v>0</v>
      </c>
      <c r="AM10444">
        <v>0</v>
      </c>
    </row>
    <row r="10445" spans="1:39" x14ac:dyDescent="0.25">
      <c r="A10445" t="s">
        <v>845</v>
      </c>
      <c r="B10445" t="s">
        <v>5972</v>
      </c>
      <c r="C10445" t="s">
        <v>9151</v>
      </c>
      <c r="D10445" t="s">
        <v>43</v>
      </c>
      <c r="E10445" t="s">
        <v>42</v>
      </c>
      <c r="F10445" t="s">
        <v>42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</row>
    <row r="10446" spans="1:39" x14ac:dyDescent="0.25">
      <c r="A10446" t="s">
        <v>845</v>
      </c>
      <c r="B10446" t="s">
        <v>5972</v>
      </c>
      <c r="C10446" t="s">
        <v>9151</v>
      </c>
      <c r="D10446" t="s">
        <v>44</v>
      </c>
      <c r="E10446" t="s">
        <v>42</v>
      </c>
      <c r="F10446" t="s">
        <v>45</v>
      </c>
      <c r="G10446">
        <v>1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1</v>
      </c>
      <c r="AK10446">
        <v>0</v>
      </c>
      <c r="AL10446">
        <v>0</v>
      </c>
      <c r="AM10446">
        <v>0</v>
      </c>
    </row>
    <row r="10447" spans="1:39" x14ac:dyDescent="0.25">
      <c r="A10447" t="s">
        <v>845</v>
      </c>
      <c r="B10447" t="s">
        <v>5972</v>
      </c>
      <c r="C10447" t="s">
        <v>9151</v>
      </c>
      <c r="D10447" t="s">
        <v>44</v>
      </c>
      <c r="E10447" t="s">
        <v>42</v>
      </c>
      <c r="F10447" t="s">
        <v>42</v>
      </c>
      <c r="G10447">
        <v>7</v>
      </c>
      <c r="H10447">
        <v>1</v>
      </c>
      <c r="I10447">
        <v>0</v>
      </c>
      <c r="J10447">
        <v>0</v>
      </c>
      <c r="K10447">
        <v>2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1</v>
      </c>
      <c r="AK10447">
        <v>0</v>
      </c>
      <c r="AL10447">
        <v>0</v>
      </c>
      <c r="AM10447">
        <v>0</v>
      </c>
    </row>
    <row r="10448" spans="1:39" x14ac:dyDescent="0.25">
      <c r="A10448" t="s">
        <v>845</v>
      </c>
      <c r="B10448" t="s">
        <v>5972</v>
      </c>
      <c r="C10448" t="s">
        <v>9151</v>
      </c>
      <c r="D10448" t="s">
        <v>12</v>
      </c>
      <c r="E10448" t="s">
        <v>42</v>
      </c>
      <c r="F10448" t="s">
        <v>42</v>
      </c>
      <c r="G10448">
        <v>13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3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3</v>
      </c>
      <c r="AK10448">
        <v>1</v>
      </c>
      <c r="AL10448">
        <v>0</v>
      </c>
      <c r="AM10448">
        <v>0</v>
      </c>
    </row>
    <row r="10449" spans="1:39" x14ac:dyDescent="0.25">
      <c r="A10449" t="s">
        <v>845</v>
      </c>
      <c r="B10449" t="s">
        <v>574</v>
      </c>
      <c r="C10449" t="s">
        <v>9152</v>
      </c>
      <c r="D10449" t="s">
        <v>44</v>
      </c>
      <c r="E10449" t="s">
        <v>42</v>
      </c>
      <c r="F10449" t="s">
        <v>42</v>
      </c>
      <c r="G10449">
        <v>2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2</v>
      </c>
      <c r="AK10449">
        <v>1</v>
      </c>
      <c r="AL10449">
        <v>0</v>
      </c>
      <c r="AM10449">
        <v>0</v>
      </c>
    </row>
    <row r="10450" spans="1:39" x14ac:dyDescent="0.25">
      <c r="A10450" t="s">
        <v>845</v>
      </c>
      <c r="B10450" t="s">
        <v>5992</v>
      </c>
      <c r="C10450" t="s">
        <v>9153</v>
      </c>
      <c r="D10450" t="s">
        <v>44</v>
      </c>
      <c r="E10450" t="s">
        <v>42</v>
      </c>
      <c r="F10450" t="s">
        <v>42</v>
      </c>
      <c r="G10450">
        <v>5</v>
      </c>
      <c r="H10450">
        <v>3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3</v>
      </c>
      <c r="O10450">
        <v>4</v>
      </c>
      <c r="P10450">
        <v>0</v>
      </c>
      <c r="Q10450">
        <v>1</v>
      </c>
      <c r="R10450">
        <v>0</v>
      </c>
      <c r="S10450">
        <v>2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1</v>
      </c>
      <c r="AJ10450">
        <v>2</v>
      </c>
      <c r="AK10450">
        <v>1</v>
      </c>
      <c r="AL10450">
        <v>1</v>
      </c>
      <c r="AM10450">
        <v>3</v>
      </c>
    </row>
    <row r="10451" spans="1:39" x14ac:dyDescent="0.25">
      <c r="A10451" t="s">
        <v>845</v>
      </c>
      <c r="B10451" t="s">
        <v>5992</v>
      </c>
      <c r="C10451" t="s">
        <v>9153</v>
      </c>
      <c r="D10451" t="s">
        <v>12</v>
      </c>
      <c r="E10451" t="s">
        <v>42</v>
      </c>
      <c r="F10451" t="s">
        <v>42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1</v>
      </c>
      <c r="AK10451">
        <v>0</v>
      </c>
      <c r="AL10451">
        <v>0</v>
      </c>
      <c r="AM10451">
        <v>0</v>
      </c>
    </row>
    <row r="10452" spans="1:39" x14ac:dyDescent="0.25">
      <c r="A10452" t="s">
        <v>845</v>
      </c>
      <c r="B10452" t="s">
        <v>7909</v>
      </c>
      <c r="C10452" t="s">
        <v>9154</v>
      </c>
      <c r="D10452" t="s">
        <v>44</v>
      </c>
      <c r="E10452" t="s">
        <v>42</v>
      </c>
      <c r="F10452" t="s">
        <v>42</v>
      </c>
      <c r="G10452">
        <v>2</v>
      </c>
      <c r="H10452">
        <v>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2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  <c r="AJ10452">
        <v>1</v>
      </c>
      <c r="AK10452">
        <v>0</v>
      </c>
      <c r="AL10452">
        <v>1</v>
      </c>
      <c r="AM10452">
        <v>0</v>
      </c>
    </row>
    <row r="10453" spans="1:39" x14ac:dyDescent="0.25">
      <c r="A10453" t="s">
        <v>845</v>
      </c>
      <c r="B10453" t="s">
        <v>586</v>
      </c>
      <c r="C10453" t="s">
        <v>862</v>
      </c>
      <c r="D10453" t="s">
        <v>41</v>
      </c>
      <c r="E10453" t="s">
        <v>42</v>
      </c>
      <c r="F10453" t="s">
        <v>42</v>
      </c>
      <c r="G10453">
        <v>1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1</v>
      </c>
      <c r="AK10453">
        <v>0</v>
      </c>
      <c r="AL10453">
        <v>0</v>
      </c>
      <c r="AM10453">
        <v>0</v>
      </c>
    </row>
    <row r="10454" spans="1:39" x14ac:dyDescent="0.25">
      <c r="A10454" t="s">
        <v>845</v>
      </c>
      <c r="B10454" t="s">
        <v>586</v>
      </c>
      <c r="C10454" t="s">
        <v>862</v>
      </c>
      <c r="D10454" t="s">
        <v>43</v>
      </c>
      <c r="E10454" t="s">
        <v>42</v>
      </c>
      <c r="F10454" t="s">
        <v>42</v>
      </c>
      <c r="G10454">
        <v>5</v>
      </c>
      <c r="H10454">
        <v>3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4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1</v>
      </c>
    </row>
    <row r="10455" spans="1:39" x14ac:dyDescent="0.25">
      <c r="A10455" t="s">
        <v>845</v>
      </c>
      <c r="B10455" t="s">
        <v>586</v>
      </c>
      <c r="C10455" t="s">
        <v>862</v>
      </c>
      <c r="D10455" t="s">
        <v>44</v>
      </c>
      <c r="E10455" t="s">
        <v>45</v>
      </c>
      <c r="F10455" t="s">
        <v>42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</row>
    <row r="10456" spans="1:39" x14ac:dyDescent="0.25">
      <c r="A10456" t="s">
        <v>845</v>
      </c>
      <c r="B10456" t="s">
        <v>586</v>
      </c>
      <c r="C10456" t="s">
        <v>862</v>
      </c>
      <c r="D10456" t="s">
        <v>44</v>
      </c>
      <c r="E10456" t="s">
        <v>42</v>
      </c>
      <c r="F10456" t="s">
        <v>45</v>
      </c>
      <c r="G10456">
        <v>6</v>
      </c>
      <c r="H10456">
        <v>1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1</v>
      </c>
      <c r="O10456">
        <v>6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4</v>
      </c>
      <c r="AK10456">
        <v>0</v>
      </c>
      <c r="AL10456">
        <v>1</v>
      </c>
      <c r="AM10456">
        <v>0</v>
      </c>
    </row>
    <row r="10457" spans="1:39" x14ac:dyDescent="0.25">
      <c r="A10457" t="s">
        <v>845</v>
      </c>
      <c r="B10457" t="s">
        <v>586</v>
      </c>
      <c r="C10457" t="s">
        <v>862</v>
      </c>
      <c r="D10457" t="s">
        <v>44</v>
      </c>
      <c r="E10457" t="s">
        <v>42</v>
      </c>
      <c r="F10457" t="s">
        <v>42</v>
      </c>
      <c r="G10457">
        <v>108</v>
      </c>
      <c r="H10457">
        <v>38</v>
      </c>
      <c r="I10457">
        <v>2</v>
      </c>
      <c r="J10457">
        <v>0</v>
      </c>
      <c r="K10457">
        <v>19</v>
      </c>
      <c r="L10457">
        <v>16</v>
      </c>
      <c r="M10457">
        <v>0</v>
      </c>
      <c r="N10457">
        <v>21</v>
      </c>
      <c r="O10457">
        <v>73</v>
      </c>
      <c r="P10457">
        <v>8</v>
      </c>
      <c r="Q10457">
        <v>14</v>
      </c>
      <c r="R10457">
        <v>6</v>
      </c>
      <c r="S10457">
        <v>1</v>
      </c>
      <c r="T10457">
        <v>6</v>
      </c>
      <c r="U10457">
        <v>9</v>
      </c>
      <c r="V10457">
        <v>2</v>
      </c>
      <c r="W10457">
        <v>2</v>
      </c>
      <c r="X10457">
        <v>0</v>
      </c>
      <c r="Y10457">
        <v>2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1</v>
      </c>
      <c r="AF10457">
        <v>0</v>
      </c>
      <c r="AG10457">
        <v>1</v>
      </c>
      <c r="AH10457">
        <v>0</v>
      </c>
      <c r="AI10457">
        <v>2</v>
      </c>
      <c r="AJ10457">
        <v>49</v>
      </c>
      <c r="AK10457">
        <v>4</v>
      </c>
      <c r="AL10457">
        <v>23</v>
      </c>
      <c r="AM10457">
        <v>5</v>
      </c>
    </row>
    <row r="10458" spans="1:39" x14ac:dyDescent="0.25">
      <c r="A10458" t="s">
        <v>845</v>
      </c>
      <c r="B10458" t="s">
        <v>586</v>
      </c>
      <c r="C10458" t="s">
        <v>862</v>
      </c>
      <c r="D10458" t="s">
        <v>12</v>
      </c>
      <c r="E10458" t="s">
        <v>42</v>
      </c>
      <c r="F10458" t="s">
        <v>42</v>
      </c>
      <c r="G10458">
        <v>54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11</v>
      </c>
      <c r="P10458">
        <v>1</v>
      </c>
      <c r="Q10458">
        <v>1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2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1</v>
      </c>
      <c r="AJ10458">
        <v>4</v>
      </c>
      <c r="AK10458">
        <v>2</v>
      </c>
      <c r="AL10458">
        <v>1</v>
      </c>
      <c r="AM10458">
        <v>0</v>
      </c>
    </row>
    <row r="10459" spans="1:39" x14ac:dyDescent="0.25">
      <c r="A10459" t="s">
        <v>845</v>
      </c>
      <c r="B10459" t="s">
        <v>9155</v>
      </c>
      <c r="C10459" t="s">
        <v>9156</v>
      </c>
      <c r="D10459" t="s">
        <v>44</v>
      </c>
      <c r="E10459" t="s">
        <v>42</v>
      </c>
      <c r="F10459" t="s">
        <v>42</v>
      </c>
      <c r="G10459">
        <v>1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</row>
    <row r="10460" spans="1:39" x14ac:dyDescent="0.25">
      <c r="A10460" t="s">
        <v>845</v>
      </c>
      <c r="B10460" t="s">
        <v>8678</v>
      </c>
      <c r="C10460" t="s">
        <v>9157</v>
      </c>
      <c r="D10460" t="s">
        <v>12</v>
      </c>
      <c r="E10460" t="s">
        <v>42</v>
      </c>
      <c r="F10460" t="s">
        <v>42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</row>
    <row r="10461" spans="1:39" x14ac:dyDescent="0.25">
      <c r="A10461" t="s">
        <v>845</v>
      </c>
      <c r="B10461" t="s">
        <v>6054</v>
      </c>
      <c r="C10461" t="s">
        <v>9158</v>
      </c>
      <c r="D10461" t="s">
        <v>44</v>
      </c>
      <c r="E10461" t="s">
        <v>42</v>
      </c>
      <c r="F10461" t="s">
        <v>42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1</v>
      </c>
    </row>
    <row r="10462" spans="1:39" x14ac:dyDescent="0.25">
      <c r="A10462" t="s">
        <v>845</v>
      </c>
      <c r="B10462" t="s">
        <v>6058</v>
      </c>
      <c r="C10462" t="s">
        <v>9159</v>
      </c>
      <c r="D10462" t="s">
        <v>44</v>
      </c>
      <c r="E10462" t="s">
        <v>42</v>
      </c>
      <c r="F10462" t="s">
        <v>42</v>
      </c>
      <c r="G10462">
        <v>7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4</v>
      </c>
      <c r="O10462">
        <v>4</v>
      </c>
      <c r="P10462">
        <v>0</v>
      </c>
      <c r="Q10462">
        <v>0</v>
      </c>
      <c r="R10462">
        <v>0</v>
      </c>
      <c r="S10462">
        <v>0</v>
      </c>
      <c r="T10462">
        <v>4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2</v>
      </c>
      <c r="AK10462">
        <v>0</v>
      </c>
      <c r="AL10462">
        <v>1</v>
      </c>
      <c r="AM10462">
        <v>0</v>
      </c>
    </row>
    <row r="10463" spans="1:39" x14ac:dyDescent="0.25">
      <c r="A10463" t="s">
        <v>845</v>
      </c>
      <c r="B10463" t="s">
        <v>6126</v>
      </c>
      <c r="C10463" t="s">
        <v>9160</v>
      </c>
      <c r="D10463" t="s">
        <v>41</v>
      </c>
      <c r="E10463" t="s">
        <v>42</v>
      </c>
      <c r="F10463" t="s">
        <v>42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1</v>
      </c>
    </row>
    <row r="10464" spans="1:39" x14ac:dyDescent="0.25">
      <c r="A10464" t="s">
        <v>845</v>
      </c>
      <c r="B10464" t="s">
        <v>6126</v>
      </c>
      <c r="C10464" t="s">
        <v>9160</v>
      </c>
      <c r="D10464" t="s">
        <v>43</v>
      </c>
      <c r="E10464" t="s">
        <v>42</v>
      </c>
      <c r="F10464" t="s">
        <v>45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</row>
    <row r="10465" spans="1:39" x14ac:dyDescent="0.25">
      <c r="A10465" t="s">
        <v>845</v>
      </c>
      <c r="B10465" t="s">
        <v>6126</v>
      </c>
      <c r="C10465" t="s">
        <v>9160</v>
      </c>
      <c r="D10465" t="s">
        <v>43</v>
      </c>
      <c r="E10465" t="s">
        <v>42</v>
      </c>
      <c r="F10465" t="s">
        <v>42</v>
      </c>
      <c r="G10465">
        <v>9</v>
      </c>
      <c r="H10465">
        <v>7</v>
      </c>
      <c r="I10465">
        <v>0</v>
      </c>
      <c r="J10465">
        <v>0</v>
      </c>
      <c r="K10465">
        <v>1</v>
      </c>
      <c r="L10465">
        <v>0</v>
      </c>
      <c r="M10465">
        <v>1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2</v>
      </c>
      <c r="AK10465">
        <v>0</v>
      </c>
      <c r="AL10465">
        <v>0</v>
      </c>
      <c r="AM10465">
        <v>1</v>
      </c>
    </row>
    <row r="10466" spans="1:39" x14ac:dyDescent="0.25">
      <c r="A10466" t="s">
        <v>845</v>
      </c>
      <c r="B10466" t="s">
        <v>6126</v>
      </c>
      <c r="C10466" t="s">
        <v>9160</v>
      </c>
      <c r="D10466" t="s">
        <v>44</v>
      </c>
      <c r="E10466" t="s">
        <v>45</v>
      </c>
      <c r="F10466" t="s">
        <v>42</v>
      </c>
      <c r="G10466">
        <v>4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2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1</v>
      </c>
    </row>
    <row r="10467" spans="1:39" x14ac:dyDescent="0.25">
      <c r="A10467" t="s">
        <v>845</v>
      </c>
      <c r="B10467" t="s">
        <v>6126</v>
      </c>
      <c r="C10467" t="s">
        <v>9160</v>
      </c>
      <c r="D10467" t="s">
        <v>44</v>
      </c>
      <c r="E10467" t="s">
        <v>42</v>
      </c>
      <c r="F10467" t="s">
        <v>45</v>
      </c>
      <c r="G10467">
        <v>5</v>
      </c>
      <c r="H10467">
        <v>2</v>
      </c>
      <c r="I10467">
        <v>0</v>
      </c>
      <c r="J10467">
        <v>0</v>
      </c>
      <c r="K10467">
        <v>1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3</v>
      </c>
      <c r="AK10467">
        <v>0</v>
      </c>
      <c r="AL10467">
        <v>1</v>
      </c>
      <c r="AM10467">
        <v>1</v>
      </c>
    </row>
    <row r="10468" spans="1:39" x14ac:dyDescent="0.25">
      <c r="A10468" t="s">
        <v>845</v>
      </c>
      <c r="B10468" t="s">
        <v>6126</v>
      </c>
      <c r="C10468" t="s">
        <v>9160</v>
      </c>
      <c r="D10468" t="s">
        <v>44</v>
      </c>
      <c r="E10468" t="s">
        <v>42</v>
      </c>
      <c r="F10468" t="s">
        <v>42</v>
      </c>
      <c r="G10468">
        <v>136</v>
      </c>
      <c r="H10468">
        <v>7</v>
      </c>
      <c r="I10468">
        <v>1</v>
      </c>
      <c r="J10468">
        <v>0</v>
      </c>
      <c r="K10468">
        <v>31</v>
      </c>
      <c r="L10468">
        <v>4</v>
      </c>
      <c r="M10468">
        <v>25</v>
      </c>
      <c r="N10468">
        <v>27</v>
      </c>
      <c r="O10468">
        <v>2</v>
      </c>
      <c r="P10468">
        <v>0</v>
      </c>
      <c r="Q10468">
        <v>6</v>
      </c>
      <c r="R10468">
        <v>4</v>
      </c>
      <c r="S10468">
        <v>36</v>
      </c>
      <c r="T10468">
        <v>6</v>
      </c>
      <c r="U10468">
        <v>7</v>
      </c>
      <c r="V10468">
        <v>6</v>
      </c>
      <c r="W10468">
        <v>0</v>
      </c>
      <c r="X10468">
        <v>14</v>
      </c>
      <c r="Y10468">
        <v>0</v>
      </c>
      <c r="Z10468">
        <v>0</v>
      </c>
      <c r="AA10468">
        <v>1</v>
      </c>
      <c r="AB10468">
        <v>0</v>
      </c>
      <c r="AC10468">
        <v>0</v>
      </c>
      <c r="AD10468">
        <v>0</v>
      </c>
      <c r="AE10468">
        <v>0</v>
      </c>
      <c r="AF10468">
        <v>2</v>
      </c>
      <c r="AG10468">
        <v>1</v>
      </c>
      <c r="AH10468">
        <v>1</v>
      </c>
      <c r="AI10468">
        <v>19</v>
      </c>
      <c r="AJ10468">
        <v>44</v>
      </c>
      <c r="AK10468">
        <v>0</v>
      </c>
      <c r="AL10468">
        <v>15</v>
      </c>
      <c r="AM10468">
        <v>69</v>
      </c>
    </row>
    <row r="10469" spans="1:39" x14ac:dyDescent="0.25">
      <c r="A10469" t="s">
        <v>845</v>
      </c>
      <c r="B10469" t="s">
        <v>6126</v>
      </c>
      <c r="C10469" t="s">
        <v>9160</v>
      </c>
      <c r="D10469" t="s">
        <v>12</v>
      </c>
      <c r="E10469" t="s">
        <v>42</v>
      </c>
      <c r="F10469" t="s">
        <v>42</v>
      </c>
      <c r="G10469">
        <v>11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2</v>
      </c>
      <c r="U10469">
        <v>0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1</v>
      </c>
      <c r="AK10469">
        <v>0</v>
      </c>
      <c r="AL10469">
        <v>0</v>
      </c>
      <c r="AM10469">
        <v>2</v>
      </c>
    </row>
    <row r="10470" spans="1:39" x14ac:dyDescent="0.25">
      <c r="A10470" t="s">
        <v>845</v>
      </c>
      <c r="B10470" t="s">
        <v>863</v>
      </c>
      <c r="C10470" t="s">
        <v>864</v>
      </c>
      <c r="D10470" t="s">
        <v>43</v>
      </c>
      <c r="E10470" t="s">
        <v>42</v>
      </c>
      <c r="F10470" t="s">
        <v>42</v>
      </c>
      <c r="G10470">
        <v>4</v>
      </c>
      <c r="H10470">
        <v>4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4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</row>
    <row r="10471" spans="1:39" x14ac:dyDescent="0.25">
      <c r="A10471" t="s">
        <v>845</v>
      </c>
      <c r="B10471" t="s">
        <v>863</v>
      </c>
      <c r="C10471" t="s">
        <v>864</v>
      </c>
      <c r="D10471" t="s">
        <v>44</v>
      </c>
      <c r="E10471" t="s">
        <v>42</v>
      </c>
      <c r="F10471" t="s">
        <v>45</v>
      </c>
      <c r="G10471">
        <v>2</v>
      </c>
      <c r="H10471">
        <v>1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1</v>
      </c>
      <c r="AL10471">
        <v>0</v>
      </c>
      <c r="AM10471">
        <v>0</v>
      </c>
    </row>
    <row r="10472" spans="1:39" x14ac:dyDescent="0.25">
      <c r="A10472" t="s">
        <v>845</v>
      </c>
      <c r="B10472" t="s">
        <v>863</v>
      </c>
      <c r="C10472" t="s">
        <v>864</v>
      </c>
      <c r="D10472" t="s">
        <v>44</v>
      </c>
      <c r="E10472" t="s">
        <v>42</v>
      </c>
      <c r="F10472" t="s">
        <v>42</v>
      </c>
      <c r="G10472">
        <v>11</v>
      </c>
      <c r="H10472">
        <v>2</v>
      </c>
      <c r="I10472">
        <v>0</v>
      </c>
      <c r="J10472">
        <v>0</v>
      </c>
      <c r="K10472">
        <v>2</v>
      </c>
      <c r="L10472">
        <v>1</v>
      </c>
      <c r="M10472">
        <v>0</v>
      </c>
      <c r="N10472">
        <v>4</v>
      </c>
      <c r="O10472">
        <v>8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  <c r="X10472">
        <v>0</v>
      </c>
      <c r="Y10472">
        <v>1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2</v>
      </c>
      <c r="AK10472">
        <v>2</v>
      </c>
      <c r="AL10472">
        <v>0</v>
      </c>
      <c r="AM10472">
        <v>0</v>
      </c>
    </row>
    <row r="10473" spans="1:39" x14ac:dyDescent="0.25">
      <c r="A10473" t="s">
        <v>845</v>
      </c>
      <c r="B10473" t="s">
        <v>863</v>
      </c>
      <c r="C10473" t="s">
        <v>864</v>
      </c>
      <c r="D10473" t="s">
        <v>12</v>
      </c>
      <c r="E10473" t="s">
        <v>42</v>
      </c>
      <c r="F10473" t="s">
        <v>42</v>
      </c>
      <c r="G10473">
        <v>3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</row>
    <row r="10474" spans="1:39" x14ac:dyDescent="0.25">
      <c r="A10474" t="s">
        <v>9161</v>
      </c>
      <c r="B10474" t="s">
        <v>1598</v>
      </c>
      <c r="C10474" t="s">
        <v>9162</v>
      </c>
      <c r="D10474" t="s">
        <v>44</v>
      </c>
      <c r="E10474" t="s">
        <v>42</v>
      </c>
      <c r="F10474" t="s">
        <v>42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1</v>
      </c>
      <c r="AM10474">
        <v>0</v>
      </c>
    </row>
    <row r="10475" spans="1:39" x14ac:dyDescent="0.25">
      <c r="A10475" t="s">
        <v>865</v>
      </c>
      <c r="B10475" t="s">
        <v>186</v>
      </c>
      <c r="C10475" t="s">
        <v>866</v>
      </c>
      <c r="D10475" t="s">
        <v>41</v>
      </c>
      <c r="E10475" t="s">
        <v>42</v>
      </c>
      <c r="F10475" t="s">
        <v>45</v>
      </c>
      <c r="G10475">
        <v>2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2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</row>
    <row r="10476" spans="1:39" x14ac:dyDescent="0.25">
      <c r="A10476" t="s">
        <v>865</v>
      </c>
      <c r="B10476" t="s">
        <v>186</v>
      </c>
      <c r="C10476" t="s">
        <v>866</v>
      </c>
      <c r="D10476" t="s">
        <v>41</v>
      </c>
      <c r="E10476" t="s">
        <v>42</v>
      </c>
      <c r="F10476" t="s">
        <v>42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</row>
    <row r="10477" spans="1:39" x14ac:dyDescent="0.25">
      <c r="A10477" t="s">
        <v>865</v>
      </c>
      <c r="B10477" t="s">
        <v>186</v>
      </c>
      <c r="C10477" t="s">
        <v>866</v>
      </c>
      <c r="D10477" t="s">
        <v>43</v>
      </c>
      <c r="E10477" t="s">
        <v>42</v>
      </c>
      <c r="F10477" t="s">
        <v>45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</row>
    <row r="10478" spans="1:39" x14ac:dyDescent="0.25">
      <c r="A10478" t="s">
        <v>865</v>
      </c>
      <c r="B10478" t="s">
        <v>186</v>
      </c>
      <c r="C10478" t="s">
        <v>866</v>
      </c>
      <c r="D10478" t="s">
        <v>43</v>
      </c>
      <c r="E10478" t="s">
        <v>42</v>
      </c>
      <c r="F10478" t="s">
        <v>42</v>
      </c>
      <c r="G10478">
        <v>12</v>
      </c>
      <c r="H10478">
        <v>12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2</v>
      </c>
      <c r="O10478">
        <v>12</v>
      </c>
      <c r="P10478">
        <v>0</v>
      </c>
      <c r="Q10478">
        <v>1</v>
      </c>
      <c r="R10478">
        <v>2</v>
      </c>
      <c r="S10478">
        <v>1</v>
      </c>
      <c r="T10478">
        <v>3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1</v>
      </c>
      <c r="AJ10478">
        <v>1</v>
      </c>
      <c r="AK10478">
        <v>0</v>
      </c>
      <c r="AL10478">
        <v>3</v>
      </c>
      <c r="AM10478">
        <v>2</v>
      </c>
    </row>
    <row r="10479" spans="1:39" x14ac:dyDescent="0.25">
      <c r="A10479" t="s">
        <v>865</v>
      </c>
      <c r="B10479" t="s">
        <v>186</v>
      </c>
      <c r="C10479" t="s">
        <v>866</v>
      </c>
      <c r="D10479" t="s">
        <v>44</v>
      </c>
      <c r="E10479" t="s">
        <v>42</v>
      </c>
      <c r="F10479" t="s">
        <v>45</v>
      </c>
      <c r="G10479">
        <v>16</v>
      </c>
      <c r="H10479">
        <v>6</v>
      </c>
      <c r="I10479">
        <v>0</v>
      </c>
      <c r="J10479">
        <v>0</v>
      </c>
      <c r="K10479">
        <v>4</v>
      </c>
      <c r="L10479">
        <v>0</v>
      </c>
      <c r="M10479">
        <v>0</v>
      </c>
      <c r="N10479">
        <v>9</v>
      </c>
      <c r="O10479">
        <v>16</v>
      </c>
      <c r="P10479">
        <v>0</v>
      </c>
      <c r="Q10479">
        <v>3</v>
      </c>
      <c r="R10479">
        <v>2</v>
      </c>
      <c r="S10479">
        <v>0</v>
      </c>
      <c r="T10479">
        <v>6</v>
      </c>
      <c r="U10479">
        <v>0</v>
      </c>
      <c r="V10479">
        <v>0</v>
      </c>
      <c r="W10479">
        <v>1</v>
      </c>
      <c r="X10479">
        <v>0</v>
      </c>
      <c r="Y10479">
        <v>1</v>
      </c>
      <c r="Z10479">
        <v>0</v>
      </c>
      <c r="AA10479">
        <v>1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1</v>
      </c>
      <c r="AJ10479">
        <v>7</v>
      </c>
      <c r="AK10479">
        <v>1</v>
      </c>
      <c r="AL10479">
        <v>7</v>
      </c>
      <c r="AM10479">
        <v>0</v>
      </c>
    </row>
    <row r="10480" spans="1:39" x14ac:dyDescent="0.25">
      <c r="A10480" t="s">
        <v>865</v>
      </c>
      <c r="B10480" t="s">
        <v>186</v>
      </c>
      <c r="C10480" t="s">
        <v>866</v>
      </c>
      <c r="D10480" t="s">
        <v>44</v>
      </c>
      <c r="E10480" t="s">
        <v>42</v>
      </c>
      <c r="F10480" t="s">
        <v>42</v>
      </c>
      <c r="G10480">
        <v>116</v>
      </c>
      <c r="H10480">
        <v>79</v>
      </c>
      <c r="I10480">
        <v>1</v>
      </c>
      <c r="J10480">
        <v>0</v>
      </c>
      <c r="K10480">
        <v>24</v>
      </c>
      <c r="L10480">
        <v>1</v>
      </c>
      <c r="M10480">
        <v>0</v>
      </c>
      <c r="N10480">
        <v>62</v>
      </c>
      <c r="O10480">
        <v>109</v>
      </c>
      <c r="P10480">
        <v>1</v>
      </c>
      <c r="Q10480">
        <v>19</v>
      </c>
      <c r="R10480">
        <v>20</v>
      </c>
      <c r="S10480">
        <v>15</v>
      </c>
      <c r="T10480">
        <v>13</v>
      </c>
      <c r="U10480">
        <v>6</v>
      </c>
      <c r="V10480">
        <v>0</v>
      </c>
      <c r="W10480">
        <v>0</v>
      </c>
      <c r="X10480">
        <v>2</v>
      </c>
      <c r="Y10480">
        <v>2</v>
      </c>
      <c r="Z10480">
        <v>0</v>
      </c>
      <c r="AA10480">
        <v>2</v>
      </c>
      <c r="AB10480">
        <v>0</v>
      </c>
      <c r="AC10480">
        <v>0</v>
      </c>
      <c r="AD10480">
        <v>0</v>
      </c>
      <c r="AE10480">
        <v>4</v>
      </c>
      <c r="AF10480">
        <v>1</v>
      </c>
      <c r="AG10480">
        <v>0</v>
      </c>
      <c r="AH10480">
        <v>0</v>
      </c>
      <c r="AI10480">
        <v>13</v>
      </c>
      <c r="AJ10480">
        <v>31</v>
      </c>
      <c r="AK10480">
        <v>2</v>
      </c>
      <c r="AL10480">
        <v>41</v>
      </c>
      <c r="AM10480">
        <v>19</v>
      </c>
    </row>
    <row r="10481" spans="1:39" x14ac:dyDescent="0.25">
      <c r="A10481" t="s">
        <v>865</v>
      </c>
      <c r="B10481" t="s">
        <v>186</v>
      </c>
      <c r="C10481" t="s">
        <v>866</v>
      </c>
      <c r="D10481" t="s">
        <v>12</v>
      </c>
      <c r="E10481" t="s">
        <v>42</v>
      </c>
      <c r="F10481" t="s">
        <v>42</v>
      </c>
      <c r="G10481">
        <v>52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3</v>
      </c>
      <c r="N10481">
        <v>4</v>
      </c>
      <c r="O10481">
        <v>24</v>
      </c>
      <c r="P10481">
        <v>1</v>
      </c>
      <c r="Q10481">
        <v>3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1</v>
      </c>
      <c r="AF10481">
        <v>0</v>
      </c>
      <c r="AG10481">
        <v>0</v>
      </c>
      <c r="AH10481">
        <v>0</v>
      </c>
      <c r="AI10481">
        <v>1</v>
      </c>
      <c r="AJ10481">
        <v>2</v>
      </c>
      <c r="AK10481">
        <v>0</v>
      </c>
      <c r="AL10481">
        <v>3</v>
      </c>
      <c r="AM10481">
        <v>0</v>
      </c>
    </row>
    <row r="10482" spans="1:39" x14ac:dyDescent="0.25">
      <c r="A10482" t="s">
        <v>865</v>
      </c>
      <c r="B10482" t="s">
        <v>234</v>
      </c>
      <c r="C10482" t="s">
        <v>867</v>
      </c>
      <c r="D10482" t="s">
        <v>41</v>
      </c>
      <c r="E10482" t="s">
        <v>42</v>
      </c>
      <c r="F10482" t="s">
        <v>45</v>
      </c>
      <c r="G10482">
        <v>2</v>
      </c>
      <c r="H10482">
        <v>1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2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0</v>
      </c>
      <c r="AK10482">
        <v>0</v>
      </c>
      <c r="AL10482">
        <v>1</v>
      </c>
      <c r="AM10482">
        <v>0</v>
      </c>
    </row>
    <row r="10483" spans="1:39" x14ac:dyDescent="0.25">
      <c r="A10483" t="s">
        <v>865</v>
      </c>
      <c r="B10483" t="s">
        <v>234</v>
      </c>
      <c r="C10483" t="s">
        <v>867</v>
      </c>
      <c r="D10483" t="s">
        <v>41</v>
      </c>
      <c r="E10483" t="s">
        <v>42</v>
      </c>
      <c r="F10483" t="s">
        <v>42</v>
      </c>
      <c r="G10483">
        <v>1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1</v>
      </c>
      <c r="AM10483">
        <v>0</v>
      </c>
    </row>
    <row r="10484" spans="1:39" x14ac:dyDescent="0.25">
      <c r="A10484" t="s">
        <v>865</v>
      </c>
      <c r="B10484" t="s">
        <v>234</v>
      </c>
      <c r="C10484" t="s">
        <v>867</v>
      </c>
      <c r="D10484" t="s">
        <v>43</v>
      </c>
      <c r="E10484" t="s">
        <v>42</v>
      </c>
      <c r="F10484" t="s">
        <v>45</v>
      </c>
      <c r="G10484">
        <v>2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2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</row>
    <row r="10485" spans="1:39" x14ac:dyDescent="0.25">
      <c r="A10485" t="s">
        <v>865</v>
      </c>
      <c r="B10485" t="s">
        <v>234</v>
      </c>
      <c r="C10485" t="s">
        <v>867</v>
      </c>
      <c r="D10485" t="s">
        <v>43</v>
      </c>
      <c r="E10485" t="s">
        <v>42</v>
      </c>
      <c r="F10485" t="s">
        <v>42</v>
      </c>
      <c r="G10485">
        <v>4</v>
      </c>
      <c r="H10485">
        <v>3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4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2</v>
      </c>
      <c r="AM10485">
        <v>0</v>
      </c>
    </row>
    <row r="10486" spans="1:39" x14ac:dyDescent="0.25">
      <c r="A10486" t="s">
        <v>865</v>
      </c>
      <c r="B10486" t="s">
        <v>234</v>
      </c>
      <c r="C10486" t="s">
        <v>867</v>
      </c>
      <c r="D10486" t="s">
        <v>44</v>
      </c>
      <c r="E10486" t="s">
        <v>42</v>
      </c>
      <c r="F10486" t="s">
        <v>45</v>
      </c>
      <c r="G10486">
        <v>22</v>
      </c>
      <c r="H10486">
        <v>13</v>
      </c>
      <c r="I10486">
        <v>2</v>
      </c>
      <c r="J10486">
        <v>0</v>
      </c>
      <c r="K10486">
        <v>0</v>
      </c>
      <c r="L10486">
        <v>3</v>
      </c>
      <c r="M10486">
        <v>0</v>
      </c>
      <c r="N10486">
        <v>21</v>
      </c>
      <c r="O10486">
        <v>0</v>
      </c>
      <c r="P10486">
        <v>0</v>
      </c>
      <c r="Q10486">
        <v>4</v>
      </c>
      <c r="R10486">
        <v>3</v>
      </c>
      <c r="S10486">
        <v>0</v>
      </c>
      <c r="T10486">
        <v>3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1</v>
      </c>
      <c r="AF10486">
        <v>1</v>
      </c>
      <c r="AG10486">
        <v>0</v>
      </c>
      <c r="AH10486">
        <v>0</v>
      </c>
      <c r="AI10486">
        <v>4</v>
      </c>
      <c r="AJ10486">
        <v>12</v>
      </c>
      <c r="AK10486">
        <v>0</v>
      </c>
      <c r="AL10486">
        <v>7</v>
      </c>
      <c r="AM10486">
        <v>0</v>
      </c>
    </row>
    <row r="10487" spans="1:39" x14ac:dyDescent="0.25">
      <c r="A10487" t="s">
        <v>865</v>
      </c>
      <c r="B10487" t="s">
        <v>234</v>
      </c>
      <c r="C10487" t="s">
        <v>867</v>
      </c>
      <c r="D10487" t="s">
        <v>44</v>
      </c>
      <c r="E10487" t="s">
        <v>42</v>
      </c>
      <c r="F10487" t="s">
        <v>42</v>
      </c>
      <c r="G10487">
        <v>133</v>
      </c>
      <c r="H10487">
        <v>94</v>
      </c>
      <c r="I10487">
        <v>3</v>
      </c>
      <c r="J10487">
        <v>0</v>
      </c>
      <c r="K10487">
        <v>19</v>
      </c>
      <c r="L10487">
        <v>5</v>
      </c>
      <c r="M10487">
        <v>0</v>
      </c>
      <c r="N10487">
        <v>125</v>
      </c>
      <c r="O10487">
        <v>0</v>
      </c>
      <c r="P10487">
        <v>1</v>
      </c>
      <c r="Q10487">
        <v>11</v>
      </c>
      <c r="R10487">
        <v>16</v>
      </c>
      <c r="S10487">
        <v>10</v>
      </c>
      <c r="T10487">
        <v>27</v>
      </c>
      <c r="U10487">
        <v>15</v>
      </c>
      <c r="V10487">
        <v>0</v>
      </c>
      <c r="W10487">
        <v>7</v>
      </c>
      <c r="X10487">
        <v>4</v>
      </c>
      <c r="Y10487">
        <v>5</v>
      </c>
      <c r="Z10487">
        <v>0</v>
      </c>
      <c r="AA10487">
        <v>1</v>
      </c>
      <c r="AB10487">
        <v>0</v>
      </c>
      <c r="AC10487">
        <v>1</v>
      </c>
      <c r="AD10487">
        <v>0</v>
      </c>
      <c r="AE10487">
        <v>6</v>
      </c>
      <c r="AF10487">
        <v>1</v>
      </c>
      <c r="AG10487">
        <v>0</v>
      </c>
      <c r="AH10487">
        <v>0</v>
      </c>
      <c r="AI10487">
        <v>30</v>
      </c>
      <c r="AJ10487">
        <v>37</v>
      </c>
      <c r="AK10487">
        <v>12</v>
      </c>
      <c r="AL10487">
        <v>42</v>
      </c>
      <c r="AM10487">
        <v>16</v>
      </c>
    </row>
    <row r="10488" spans="1:39" x14ac:dyDescent="0.25">
      <c r="A10488" t="s">
        <v>868</v>
      </c>
      <c r="B10488" t="s">
        <v>39</v>
      </c>
      <c r="C10488" t="s">
        <v>869</v>
      </c>
      <c r="D10488" t="s">
        <v>41</v>
      </c>
      <c r="E10488" t="s">
        <v>42</v>
      </c>
      <c r="F10488" t="s">
        <v>45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1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1</v>
      </c>
      <c r="AK10488">
        <v>0</v>
      </c>
      <c r="AL10488">
        <v>0</v>
      </c>
      <c r="AM10488">
        <v>0</v>
      </c>
    </row>
    <row r="10489" spans="1:39" x14ac:dyDescent="0.25">
      <c r="A10489" t="s">
        <v>868</v>
      </c>
      <c r="B10489" t="s">
        <v>39</v>
      </c>
      <c r="C10489" t="s">
        <v>869</v>
      </c>
      <c r="D10489" t="s">
        <v>41</v>
      </c>
      <c r="E10489" t="s">
        <v>42</v>
      </c>
      <c r="F10489" t="s">
        <v>42</v>
      </c>
      <c r="G10489">
        <v>4</v>
      </c>
      <c r="H10489">
        <v>1</v>
      </c>
      <c r="I10489">
        <v>2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4</v>
      </c>
      <c r="P10489">
        <v>3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1</v>
      </c>
      <c r="AK10489">
        <v>0</v>
      </c>
      <c r="AL10489">
        <v>0</v>
      </c>
      <c r="AM10489">
        <v>1</v>
      </c>
    </row>
    <row r="10490" spans="1:39" x14ac:dyDescent="0.25">
      <c r="A10490" t="s">
        <v>868</v>
      </c>
      <c r="B10490" t="s">
        <v>39</v>
      </c>
      <c r="C10490" t="s">
        <v>869</v>
      </c>
      <c r="D10490" t="s">
        <v>43</v>
      </c>
      <c r="E10490" t="s">
        <v>42</v>
      </c>
      <c r="F10490" t="s">
        <v>45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  <c r="O10490">
        <v>2</v>
      </c>
      <c r="P10490">
        <v>1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1</v>
      </c>
      <c r="AK10490">
        <v>0</v>
      </c>
      <c r="AL10490">
        <v>0</v>
      </c>
      <c r="AM10490">
        <v>0</v>
      </c>
    </row>
    <row r="10491" spans="1:39" x14ac:dyDescent="0.25">
      <c r="A10491" t="s">
        <v>868</v>
      </c>
      <c r="B10491" t="s">
        <v>39</v>
      </c>
      <c r="C10491" t="s">
        <v>869</v>
      </c>
      <c r="D10491" t="s">
        <v>43</v>
      </c>
      <c r="E10491" t="s">
        <v>42</v>
      </c>
      <c r="F10491" t="s">
        <v>42</v>
      </c>
      <c r="G10491">
        <v>12</v>
      </c>
      <c r="H10491">
        <v>11</v>
      </c>
      <c r="I10491">
        <v>0</v>
      </c>
      <c r="J10491">
        <v>1</v>
      </c>
      <c r="K10491">
        <v>1</v>
      </c>
      <c r="L10491">
        <v>3</v>
      </c>
      <c r="M10491">
        <v>0</v>
      </c>
      <c r="N10491">
        <v>2</v>
      </c>
      <c r="O10491">
        <v>9</v>
      </c>
      <c r="P10491">
        <v>2</v>
      </c>
      <c r="Q10491">
        <v>3</v>
      </c>
      <c r="R10491">
        <v>1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5</v>
      </c>
      <c r="AK10491">
        <v>0</v>
      </c>
      <c r="AL10491">
        <v>7</v>
      </c>
      <c r="AM10491">
        <v>0</v>
      </c>
    </row>
    <row r="10492" spans="1:39" x14ac:dyDescent="0.25">
      <c r="A10492" t="s">
        <v>868</v>
      </c>
      <c r="B10492" t="s">
        <v>39</v>
      </c>
      <c r="C10492" t="s">
        <v>869</v>
      </c>
      <c r="D10492" t="s">
        <v>44</v>
      </c>
      <c r="E10492" t="s">
        <v>42</v>
      </c>
      <c r="F10492" t="s">
        <v>45</v>
      </c>
      <c r="G10492">
        <v>22</v>
      </c>
      <c r="H10492">
        <v>8</v>
      </c>
      <c r="I10492">
        <v>0</v>
      </c>
      <c r="J10492">
        <v>0</v>
      </c>
      <c r="K10492">
        <v>1</v>
      </c>
      <c r="L10492">
        <v>4</v>
      </c>
      <c r="M10492">
        <v>0</v>
      </c>
      <c r="N10492">
        <v>5</v>
      </c>
      <c r="O10492">
        <v>19</v>
      </c>
      <c r="P10492">
        <v>5</v>
      </c>
      <c r="Q10492">
        <v>6</v>
      </c>
      <c r="R10492">
        <v>2</v>
      </c>
      <c r="S10492">
        <v>1</v>
      </c>
      <c r="T10492">
        <v>3</v>
      </c>
      <c r="U10492">
        <v>0</v>
      </c>
      <c r="V10492">
        <v>0</v>
      </c>
      <c r="W10492">
        <v>0</v>
      </c>
      <c r="X10492">
        <v>2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9</v>
      </c>
      <c r="AK10492">
        <v>0</v>
      </c>
      <c r="AL10492">
        <v>9</v>
      </c>
      <c r="AM10492">
        <v>3</v>
      </c>
    </row>
    <row r="10493" spans="1:39" x14ac:dyDescent="0.25">
      <c r="A10493" t="s">
        <v>868</v>
      </c>
      <c r="B10493" t="s">
        <v>39</v>
      </c>
      <c r="C10493" t="s">
        <v>869</v>
      </c>
      <c r="D10493" t="s">
        <v>44</v>
      </c>
      <c r="E10493" t="s">
        <v>42</v>
      </c>
      <c r="F10493" t="s">
        <v>42</v>
      </c>
      <c r="G10493">
        <v>114</v>
      </c>
      <c r="H10493">
        <v>53</v>
      </c>
      <c r="I10493">
        <v>0</v>
      </c>
      <c r="J10493">
        <v>1</v>
      </c>
      <c r="K10493">
        <v>11</v>
      </c>
      <c r="L10493">
        <v>7</v>
      </c>
      <c r="M10493">
        <v>0</v>
      </c>
      <c r="N10493">
        <v>63</v>
      </c>
      <c r="O10493">
        <v>100</v>
      </c>
      <c r="P10493">
        <v>27</v>
      </c>
      <c r="Q10493">
        <v>12</v>
      </c>
      <c r="R10493">
        <v>9</v>
      </c>
      <c r="S10493">
        <v>3</v>
      </c>
      <c r="T10493">
        <v>8</v>
      </c>
      <c r="U10493">
        <v>5</v>
      </c>
      <c r="V10493">
        <v>0</v>
      </c>
      <c r="W10493">
        <v>1</v>
      </c>
      <c r="X10493">
        <v>3</v>
      </c>
      <c r="Y10493">
        <v>1</v>
      </c>
      <c r="Z10493">
        <v>0</v>
      </c>
      <c r="AA10493">
        <v>0</v>
      </c>
      <c r="AB10493">
        <v>0</v>
      </c>
      <c r="AC10493">
        <v>0</v>
      </c>
      <c r="AD10493">
        <v>1</v>
      </c>
      <c r="AE10493">
        <v>1</v>
      </c>
      <c r="AF10493">
        <v>4</v>
      </c>
      <c r="AG10493">
        <v>0</v>
      </c>
      <c r="AH10493">
        <v>0</v>
      </c>
      <c r="AI10493">
        <v>6</v>
      </c>
      <c r="AJ10493">
        <v>18</v>
      </c>
      <c r="AK10493">
        <v>2</v>
      </c>
      <c r="AL10493">
        <v>24</v>
      </c>
      <c r="AM10493">
        <v>6</v>
      </c>
    </row>
    <row r="10494" spans="1:39" x14ac:dyDescent="0.25">
      <c r="A10494" t="s">
        <v>868</v>
      </c>
      <c r="B10494" t="s">
        <v>39</v>
      </c>
      <c r="C10494" t="s">
        <v>869</v>
      </c>
      <c r="D10494" t="s">
        <v>12</v>
      </c>
      <c r="E10494" t="s">
        <v>42</v>
      </c>
      <c r="F10494" t="s">
        <v>42</v>
      </c>
      <c r="G10494">
        <v>105</v>
      </c>
      <c r="H10494">
        <v>0</v>
      </c>
      <c r="I10494">
        <v>0</v>
      </c>
      <c r="J10494">
        <v>0</v>
      </c>
      <c r="K10494">
        <v>2</v>
      </c>
      <c r="L10494">
        <v>0</v>
      </c>
      <c r="M10494">
        <v>1</v>
      </c>
      <c r="N10494">
        <v>0</v>
      </c>
      <c r="O10494">
        <v>45</v>
      </c>
      <c r="P10494">
        <v>27</v>
      </c>
      <c r="Q10494">
        <v>5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X10494">
        <v>1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5</v>
      </c>
      <c r="AK10494">
        <v>0</v>
      </c>
      <c r="AL10494">
        <v>5</v>
      </c>
      <c r="AM10494">
        <v>1</v>
      </c>
    </row>
    <row r="10495" spans="1:39" x14ac:dyDescent="0.25">
      <c r="A10495" t="s">
        <v>868</v>
      </c>
      <c r="B10495" t="s">
        <v>1096</v>
      </c>
      <c r="C10495" t="s">
        <v>9163</v>
      </c>
      <c r="D10495" t="s">
        <v>44</v>
      </c>
      <c r="E10495" t="s">
        <v>42</v>
      </c>
      <c r="F10495" t="s">
        <v>42</v>
      </c>
      <c r="G10495">
        <v>2</v>
      </c>
      <c r="H10495">
        <v>2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1</v>
      </c>
      <c r="O10495">
        <v>0</v>
      </c>
      <c r="P10495">
        <v>2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</row>
    <row r="10496" spans="1:39" x14ac:dyDescent="0.25">
      <c r="A10496" t="s">
        <v>868</v>
      </c>
      <c r="B10496" t="s">
        <v>1098</v>
      </c>
      <c r="C10496" t="s">
        <v>9164</v>
      </c>
      <c r="D10496" t="s">
        <v>44</v>
      </c>
      <c r="E10496" t="s">
        <v>45</v>
      </c>
      <c r="F10496" t="s">
        <v>42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</row>
    <row r="10497" spans="1:39" x14ac:dyDescent="0.25">
      <c r="A10497" t="s">
        <v>868</v>
      </c>
      <c r="B10497" t="s">
        <v>1098</v>
      </c>
      <c r="C10497" t="s">
        <v>9164</v>
      </c>
      <c r="D10497" t="s">
        <v>12</v>
      </c>
      <c r="E10497" t="s">
        <v>45</v>
      </c>
      <c r="F10497" t="s">
        <v>42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1</v>
      </c>
      <c r="AJ10497">
        <v>0</v>
      </c>
      <c r="AK10497">
        <v>0</v>
      </c>
      <c r="AL10497">
        <v>1</v>
      </c>
      <c r="AM10497">
        <v>0</v>
      </c>
    </row>
    <row r="10498" spans="1:39" x14ac:dyDescent="0.25">
      <c r="A10498" t="s">
        <v>868</v>
      </c>
      <c r="B10498" t="s">
        <v>1108</v>
      </c>
      <c r="C10498" t="s">
        <v>9165</v>
      </c>
      <c r="D10498" t="s">
        <v>44</v>
      </c>
      <c r="E10498" t="s">
        <v>42</v>
      </c>
      <c r="F10498" t="s">
        <v>42</v>
      </c>
      <c r="G10498">
        <v>4</v>
      </c>
      <c r="H10498">
        <v>3</v>
      </c>
      <c r="I10498">
        <v>0</v>
      </c>
      <c r="J10498">
        <v>0</v>
      </c>
      <c r="K10498">
        <v>3</v>
      </c>
      <c r="L10498">
        <v>0</v>
      </c>
      <c r="M10498">
        <v>0</v>
      </c>
      <c r="N10498">
        <v>4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4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1</v>
      </c>
      <c r="AK10498">
        <v>0</v>
      </c>
      <c r="AL10498">
        <v>0</v>
      </c>
      <c r="AM10498">
        <v>0</v>
      </c>
    </row>
    <row r="10499" spans="1:39" x14ac:dyDescent="0.25">
      <c r="A10499" t="s">
        <v>868</v>
      </c>
      <c r="B10499" t="s">
        <v>870</v>
      </c>
      <c r="C10499" t="s">
        <v>871</v>
      </c>
      <c r="D10499" t="s">
        <v>44</v>
      </c>
      <c r="E10499" t="s">
        <v>42</v>
      </c>
      <c r="F10499" t="s">
        <v>45</v>
      </c>
      <c r="G10499">
        <v>2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2</v>
      </c>
      <c r="AJ10499">
        <v>1</v>
      </c>
      <c r="AK10499">
        <v>0</v>
      </c>
      <c r="AL10499">
        <v>0</v>
      </c>
      <c r="AM10499">
        <v>0</v>
      </c>
    </row>
    <row r="10500" spans="1:39" x14ac:dyDescent="0.25">
      <c r="A10500" t="s">
        <v>868</v>
      </c>
      <c r="B10500" t="s">
        <v>870</v>
      </c>
      <c r="C10500" t="s">
        <v>871</v>
      </c>
      <c r="D10500" t="s">
        <v>44</v>
      </c>
      <c r="E10500" t="s">
        <v>42</v>
      </c>
      <c r="F10500" t="s">
        <v>42</v>
      </c>
      <c r="G10500">
        <v>12</v>
      </c>
      <c r="H10500">
        <v>2</v>
      </c>
      <c r="I10500">
        <v>0</v>
      </c>
      <c r="J10500">
        <v>0</v>
      </c>
      <c r="K10500">
        <v>4</v>
      </c>
      <c r="L10500">
        <v>0</v>
      </c>
      <c r="M10500">
        <v>0</v>
      </c>
      <c r="N10500">
        <v>9</v>
      </c>
      <c r="O10500">
        <v>0</v>
      </c>
      <c r="P10500">
        <v>0</v>
      </c>
      <c r="Q10500">
        <v>1</v>
      </c>
      <c r="R10500">
        <v>5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1</v>
      </c>
      <c r="AJ10500">
        <v>6</v>
      </c>
      <c r="AK10500">
        <v>0</v>
      </c>
      <c r="AL10500">
        <v>6</v>
      </c>
      <c r="AM10500">
        <v>0</v>
      </c>
    </row>
    <row r="10501" spans="1:39" x14ac:dyDescent="0.25">
      <c r="A10501" t="s">
        <v>868</v>
      </c>
      <c r="B10501" t="s">
        <v>872</v>
      </c>
      <c r="C10501" t="s">
        <v>873</v>
      </c>
      <c r="D10501" t="s">
        <v>41</v>
      </c>
      <c r="E10501" t="s">
        <v>42</v>
      </c>
      <c r="F10501" t="s">
        <v>42</v>
      </c>
      <c r="G10501">
        <v>2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2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1</v>
      </c>
      <c r="AJ10501">
        <v>0</v>
      </c>
      <c r="AK10501">
        <v>0</v>
      </c>
      <c r="AL10501">
        <v>2</v>
      </c>
      <c r="AM10501">
        <v>0</v>
      </c>
    </row>
    <row r="10502" spans="1:39" x14ac:dyDescent="0.25">
      <c r="A10502" t="s">
        <v>868</v>
      </c>
      <c r="B10502" t="s">
        <v>872</v>
      </c>
      <c r="C10502" t="s">
        <v>873</v>
      </c>
      <c r="D10502" t="s">
        <v>43</v>
      </c>
      <c r="E10502" t="s">
        <v>42</v>
      </c>
      <c r="F10502" t="s">
        <v>45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  <c r="AJ10502">
        <v>0</v>
      </c>
      <c r="AK10502">
        <v>0</v>
      </c>
      <c r="AL10502">
        <v>0</v>
      </c>
      <c r="AM10502">
        <v>0</v>
      </c>
    </row>
    <row r="10503" spans="1:39" x14ac:dyDescent="0.25">
      <c r="A10503" t="s">
        <v>868</v>
      </c>
      <c r="B10503" t="s">
        <v>872</v>
      </c>
      <c r="C10503" t="s">
        <v>873</v>
      </c>
      <c r="D10503" t="s">
        <v>43</v>
      </c>
      <c r="E10503" t="s">
        <v>42</v>
      </c>
      <c r="F10503" t="s">
        <v>42</v>
      </c>
      <c r="G10503">
        <v>10</v>
      </c>
      <c r="H10503">
        <v>2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0</v>
      </c>
      <c r="O10503">
        <v>8</v>
      </c>
      <c r="P10503">
        <v>0</v>
      </c>
      <c r="Q10503">
        <v>2</v>
      </c>
      <c r="R10503">
        <v>0</v>
      </c>
      <c r="S10503">
        <v>1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</v>
      </c>
      <c r="AJ10503">
        <v>0</v>
      </c>
      <c r="AK10503">
        <v>0</v>
      </c>
      <c r="AL10503">
        <v>3</v>
      </c>
      <c r="AM10503">
        <v>1</v>
      </c>
    </row>
    <row r="10504" spans="1:39" x14ac:dyDescent="0.25">
      <c r="A10504" t="s">
        <v>868</v>
      </c>
      <c r="B10504" t="s">
        <v>872</v>
      </c>
      <c r="C10504" t="s">
        <v>873</v>
      </c>
      <c r="D10504" t="s">
        <v>44</v>
      </c>
      <c r="E10504" t="s">
        <v>42</v>
      </c>
      <c r="F10504" t="s">
        <v>45</v>
      </c>
      <c r="G10504">
        <v>8</v>
      </c>
      <c r="H10504">
        <v>4</v>
      </c>
      <c r="I10504">
        <v>0</v>
      </c>
      <c r="J10504">
        <v>0</v>
      </c>
      <c r="K10504">
        <v>0</v>
      </c>
      <c r="L10504">
        <v>2</v>
      </c>
      <c r="M10504">
        <v>0</v>
      </c>
      <c r="N10504">
        <v>6</v>
      </c>
      <c r="O10504">
        <v>6</v>
      </c>
      <c r="P10504">
        <v>0</v>
      </c>
      <c r="Q10504">
        <v>1</v>
      </c>
      <c r="R10504">
        <v>2</v>
      </c>
      <c r="S10504">
        <v>0</v>
      </c>
      <c r="T10504">
        <v>3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3</v>
      </c>
      <c r="AJ10504">
        <v>1</v>
      </c>
      <c r="AK10504">
        <v>0</v>
      </c>
      <c r="AL10504">
        <v>5</v>
      </c>
      <c r="AM10504">
        <v>0</v>
      </c>
    </row>
    <row r="10505" spans="1:39" x14ac:dyDescent="0.25">
      <c r="A10505" t="s">
        <v>868</v>
      </c>
      <c r="B10505" t="s">
        <v>872</v>
      </c>
      <c r="C10505" t="s">
        <v>873</v>
      </c>
      <c r="D10505" t="s">
        <v>44</v>
      </c>
      <c r="E10505" t="s">
        <v>42</v>
      </c>
      <c r="F10505" t="s">
        <v>42</v>
      </c>
      <c r="G10505">
        <v>13</v>
      </c>
      <c r="H10505">
        <v>4</v>
      </c>
      <c r="I10505">
        <v>1</v>
      </c>
      <c r="J10505">
        <v>0</v>
      </c>
      <c r="K10505">
        <v>1</v>
      </c>
      <c r="L10505">
        <v>4</v>
      </c>
      <c r="M10505">
        <v>0</v>
      </c>
      <c r="N10505">
        <v>12</v>
      </c>
      <c r="O10505">
        <v>10</v>
      </c>
      <c r="P10505">
        <v>0</v>
      </c>
      <c r="Q10505">
        <v>4</v>
      </c>
      <c r="R10505">
        <v>0</v>
      </c>
      <c r="S10505">
        <v>0</v>
      </c>
      <c r="T10505">
        <v>2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1</v>
      </c>
      <c r="AJ10505">
        <v>4</v>
      </c>
      <c r="AK10505">
        <v>0</v>
      </c>
      <c r="AL10505">
        <v>4</v>
      </c>
      <c r="AM10505">
        <v>1</v>
      </c>
    </row>
    <row r="10506" spans="1:39" x14ac:dyDescent="0.25">
      <c r="A10506" t="s">
        <v>868</v>
      </c>
      <c r="B10506" t="s">
        <v>872</v>
      </c>
      <c r="C10506" t="s">
        <v>873</v>
      </c>
      <c r="D10506" t="s">
        <v>12</v>
      </c>
      <c r="E10506" t="s">
        <v>42</v>
      </c>
      <c r="F10506" t="s">
        <v>42</v>
      </c>
      <c r="G10506">
        <v>22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6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1</v>
      </c>
      <c r="AM10506">
        <v>0</v>
      </c>
    </row>
    <row r="10507" spans="1:39" x14ac:dyDescent="0.25">
      <c r="A10507" t="s">
        <v>868</v>
      </c>
      <c r="B10507" t="s">
        <v>1117</v>
      </c>
      <c r="C10507" t="s">
        <v>9166</v>
      </c>
      <c r="D10507" t="s">
        <v>44</v>
      </c>
      <c r="E10507" t="s">
        <v>42</v>
      </c>
      <c r="F10507" t="s">
        <v>45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</row>
    <row r="10508" spans="1:39" x14ac:dyDescent="0.25">
      <c r="A10508" t="s">
        <v>868</v>
      </c>
      <c r="B10508" t="s">
        <v>1117</v>
      </c>
      <c r="C10508" t="s">
        <v>9166</v>
      </c>
      <c r="D10508" t="s">
        <v>44</v>
      </c>
      <c r="E10508" t="s">
        <v>42</v>
      </c>
      <c r="F10508" t="s">
        <v>42</v>
      </c>
      <c r="G10508">
        <v>3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2</v>
      </c>
      <c r="O10508">
        <v>2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1</v>
      </c>
      <c r="AH10508">
        <v>0</v>
      </c>
      <c r="AI10508">
        <v>0</v>
      </c>
      <c r="AJ10508">
        <v>1</v>
      </c>
      <c r="AK10508">
        <v>0</v>
      </c>
      <c r="AL10508">
        <v>0</v>
      </c>
      <c r="AM10508">
        <v>0</v>
      </c>
    </row>
    <row r="10509" spans="1:39" x14ac:dyDescent="0.25">
      <c r="A10509" t="s">
        <v>868</v>
      </c>
      <c r="B10509" t="s">
        <v>1117</v>
      </c>
      <c r="C10509" t="s">
        <v>9166</v>
      </c>
      <c r="D10509" t="s">
        <v>12</v>
      </c>
      <c r="E10509" t="s">
        <v>42</v>
      </c>
      <c r="F10509" t="s">
        <v>42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</row>
    <row r="10510" spans="1:39" x14ac:dyDescent="0.25">
      <c r="A10510" t="s">
        <v>868</v>
      </c>
      <c r="B10510" t="s">
        <v>1125</v>
      </c>
      <c r="C10510" t="s">
        <v>9167</v>
      </c>
      <c r="D10510" t="s">
        <v>43</v>
      </c>
      <c r="E10510" t="s">
        <v>42</v>
      </c>
      <c r="F10510" t="s">
        <v>45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1</v>
      </c>
      <c r="AM10510">
        <v>0</v>
      </c>
    </row>
    <row r="10511" spans="1:39" x14ac:dyDescent="0.25">
      <c r="A10511" t="s">
        <v>868</v>
      </c>
      <c r="B10511" t="s">
        <v>1125</v>
      </c>
      <c r="C10511" t="s">
        <v>9167</v>
      </c>
      <c r="D10511" t="s">
        <v>44</v>
      </c>
      <c r="E10511" t="s">
        <v>42</v>
      </c>
      <c r="F10511" t="s">
        <v>42</v>
      </c>
      <c r="G10511">
        <v>8</v>
      </c>
      <c r="H10511">
        <v>3</v>
      </c>
      <c r="I10511">
        <v>0</v>
      </c>
      <c r="J10511">
        <v>0</v>
      </c>
      <c r="K10511">
        <v>4</v>
      </c>
      <c r="L10511">
        <v>0</v>
      </c>
      <c r="M10511">
        <v>0</v>
      </c>
      <c r="N10511">
        <v>8</v>
      </c>
      <c r="O10511">
        <v>0</v>
      </c>
      <c r="P10511">
        <v>0</v>
      </c>
      <c r="Q10511">
        <v>1</v>
      </c>
      <c r="R10511">
        <v>5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3</v>
      </c>
      <c r="AK10511">
        <v>0</v>
      </c>
      <c r="AL10511">
        <v>5</v>
      </c>
      <c r="AM10511">
        <v>0</v>
      </c>
    </row>
    <row r="10512" spans="1:39" x14ac:dyDescent="0.25">
      <c r="A10512" t="s">
        <v>868</v>
      </c>
      <c r="B10512" t="s">
        <v>1125</v>
      </c>
      <c r="C10512" t="s">
        <v>9167</v>
      </c>
      <c r="D10512" t="s">
        <v>12</v>
      </c>
      <c r="E10512" t="s">
        <v>42</v>
      </c>
      <c r="F10512" t="s">
        <v>42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</row>
    <row r="10513" spans="1:39" x14ac:dyDescent="0.25">
      <c r="A10513" t="s">
        <v>868</v>
      </c>
      <c r="B10513" t="s">
        <v>48</v>
      </c>
      <c r="C10513" t="s">
        <v>9168</v>
      </c>
      <c r="D10513" t="s">
        <v>44</v>
      </c>
      <c r="E10513" t="s">
        <v>42</v>
      </c>
      <c r="F10513" t="s">
        <v>42</v>
      </c>
      <c r="G10513">
        <v>2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1</v>
      </c>
      <c r="O10513">
        <v>2</v>
      </c>
      <c r="P10513">
        <v>0</v>
      </c>
      <c r="Q10513">
        <v>1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>
        <v>0</v>
      </c>
    </row>
    <row r="10514" spans="1:39" x14ac:dyDescent="0.25">
      <c r="A10514" t="s">
        <v>868</v>
      </c>
      <c r="B10514" t="s">
        <v>1129</v>
      </c>
      <c r="C10514" t="s">
        <v>9169</v>
      </c>
      <c r="D10514" t="s">
        <v>43</v>
      </c>
      <c r="E10514" t="s">
        <v>42</v>
      </c>
      <c r="F10514" t="s">
        <v>42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</row>
    <row r="10515" spans="1:39" x14ac:dyDescent="0.25">
      <c r="A10515" t="s">
        <v>868</v>
      </c>
      <c r="B10515" t="s">
        <v>1129</v>
      </c>
      <c r="C10515" t="s">
        <v>9169</v>
      </c>
      <c r="D10515" t="s">
        <v>44</v>
      </c>
      <c r="E10515" t="s">
        <v>42</v>
      </c>
      <c r="F10515" t="s">
        <v>42</v>
      </c>
      <c r="G10515">
        <v>21</v>
      </c>
      <c r="H10515">
        <v>15</v>
      </c>
      <c r="I10515">
        <v>0</v>
      </c>
      <c r="J10515">
        <v>0</v>
      </c>
      <c r="K10515">
        <v>3</v>
      </c>
      <c r="L10515">
        <v>1</v>
      </c>
      <c r="M10515">
        <v>0</v>
      </c>
      <c r="N10515">
        <v>20</v>
      </c>
      <c r="O10515">
        <v>21</v>
      </c>
      <c r="P10515">
        <v>0</v>
      </c>
      <c r="Q10515">
        <v>4</v>
      </c>
      <c r="R10515">
        <v>0</v>
      </c>
      <c r="S10515">
        <v>0</v>
      </c>
      <c r="T10515">
        <v>2</v>
      </c>
      <c r="U10515">
        <v>2</v>
      </c>
      <c r="V10515">
        <v>0</v>
      </c>
      <c r="W10515">
        <v>1</v>
      </c>
      <c r="X10515">
        <v>0</v>
      </c>
      <c r="Y10515">
        <v>1</v>
      </c>
      <c r="Z10515">
        <v>0</v>
      </c>
      <c r="AA10515">
        <v>1</v>
      </c>
      <c r="AB10515">
        <v>0</v>
      </c>
      <c r="AC10515">
        <v>1</v>
      </c>
      <c r="AD10515">
        <v>1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1</v>
      </c>
      <c r="AK10515">
        <v>2</v>
      </c>
      <c r="AL10515">
        <v>4</v>
      </c>
      <c r="AM10515">
        <v>1</v>
      </c>
    </row>
    <row r="10516" spans="1:39" x14ac:dyDescent="0.25">
      <c r="A10516" t="s">
        <v>868</v>
      </c>
      <c r="B10516" t="s">
        <v>1129</v>
      </c>
      <c r="C10516" t="s">
        <v>9169</v>
      </c>
      <c r="D10516" t="s">
        <v>12</v>
      </c>
      <c r="E10516" t="s">
        <v>42</v>
      </c>
      <c r="F10516" t="s">
        <v>42</v>
      </c>
      <c r="G10516">
        <v>3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2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1</v>
      </c>
      <c r="AM10516">
        <v>0</v>
      </c>
    </row>
    <row r="10517" spans="1:39" x14ac:dyDescent="0.25">
      <c r="A10517" t="s">
        <v>868</v>
      </c>
      <c r="B10517" t="s">
        <v>9170</v>
      </c>
      <c r="C10517" t="s">
        <v>9171</v>
      </c>
      <c r="D10517" t="s">
        <v>44</v>
      </c>
      <c r="E10517" t="s">
        <v>42</v>
      </c>
      <c r="F10517" t="s">
        <v>45</v>
      </c>
      <c r="G10517">
        <v>4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3</v>
      </c>
      <c r="O10517">
        <v>4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1</v>
      </c>
      <c r="AJ10517">
        <v>0</v>
      </c>
      <c r="AK10517">
        <v>0</v>
      </c>
      <c r="AL10517">
        <v>1</v>
      </c>
      <c r="AM10517">
        <v>1</v>
      </c>
    </row>
    <row r="10518" spans="1:39" x14ac:dyDescent="0.25">
      <c r="A10518" t="s">
        <v>868</v>
      </c>
      <c r="B10518" t="s">
        <v>1135</v>
      </c>
      <c r="C10518" t="s">
        <v>9172</v>
      </c>
      <c r="D10518" t="s">
        <v>44</v>
      </c>
      <c r="E10518" t="s">
        <v>42</v>
      </c>
      <c r="F10518" t="s">
        <v>42</v>
      </c>
      <c r="G10518">
        <v>8</v>
      </c>
      <c r="H10518">
        <v>0</v>
      </c>
      <c r="I10518">
        <v>0</v>
      </c>
      <c r="J10518">
        <v>0</v>
      </c>
      <c r="K10518">
        <v>2</v>
      </c>
      <c r="L10518">
        <v>0</v>
      </c>
      <c r="M10518">
        <v>0</v>
      </c>
      <c r="N10518">
        <v>5</v>
      </c>
      <c r="O10518">
        <v>8</v>
      </c>
      <c r="P10518">
        <v>0</v>
      </c>
      <c r="Q10518">
        <v>2</v>
      </c>
      <c r="R10518">
        <v>0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1</v>
      </c>
      <c r="AK10518">
        <v>0</v>
      </c>
      <c r="AL10518">
        <v>2</v>
      </c>
      <c r="AM10518">
        <v>1</v>
      </c>
    </row>
    <row r="10519" spans="1:39" x14ac:dyDescent="0.25">
      <c r="A10519" t="s">
        <v>868</v>
      </c>
      <c r="B10519" t="s">
        <v>1135</v>
      </c>
      <c r="C10519" t="s">
        <v>9172</v>
      </c>
      <c r="D10519" t="s">
        <v>12</v>
      </c>
      <c r="E10519" t="s">
        <v>42</v>
      </c>
      <c r="F10519" t="s">
        <v>42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</row>
    <row r="10520" spans="1:39" x14ac:dyDescent="0.25">
      <c r="A10520" t="s">
        <v>868</v>
      </c>
      <c r="B10520" t="s">
        <v>54</v>
      </c>
      <c r="C10520" t="s">
        <v>9173</v>
      </c>
      <c r="D10520" t="s">
        <v>44</v>
      </c>
      <c r="E10520" t="s">
        <v>42</v>
      </c>
      <c r="F10520" t="s">
        <v>42</v>
      </c>
      <c r="G10520">
        <v>8</v>
      </c>
      <c r="H10520">
        <v>3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8</v>
      </c>
      <c r="O10520">
        <v>8</v>
      </c>
      <c r="P10520">
        <v>0</v>
      </c>
      <c r="Q10520">
        <v>1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1</v>
      </c>
      <c r="AL10520">
        <v>1</v>
      </c>
      <c r="AM10520">
        <v>1</v>
      </c>
    </row>
    <row r="10521" spans="1:39" x14ac:dyDescent="0.25">
      <c r="A10521" t="s">
        <v>868</v>
      </c>
      <c r="B10521" t="s">
        <v>54</v>
      </c>
      <c r="C10521" t="s">
        <v>9173</v>
      </c>
      <c r="D10521" t="s">
        <v>12</v>
      </c>
      <c r="E10521" t="s">
        <v>42</v>
      </c>
      <c r="F10521" t="s">
        <v>42</v>
      </c>
      <c r="G10521">
        <v>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</row>
    <row r="10522" spans="1:39" x14ac:dyDescent="0.25">
      <c r="A10522" t="s">
        <v>868</v>
      </c>
      <c r="B10522" t="s">
        <v>1145</v>
      </c>
      <c r="C10522" t="s">
        <v>9174</v>
      </c>
      <c r="D10522" t="s">
        <v>12</v>
      </c>
      <c r="E10522" t="s">
        <v>42</v>
      </c>
      <c r="F10522" t="s">
        <v>42</v>
      </c>
      <c r="G10522">
        <v>2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</row>
    <row r="10523" spans="1:39" x14ac:dyDescent="0.25">
      <c r="A10523" t="s">
        <v>868</v>
      </c>
      <c r="B10523" t="s">
        <v>9175</v>
      </c>
      <c r="C10523" t="s">
        <v>9176</v>
      </c>
      <c r="D10523" t="s">
        <v>44</v>
      </c>
      <c r="E10523" t="s">
        <v>42</v>
      </c>
      <c r="F10523" t="s">
        <v>42</v>
      </c>
      <c r="G10523">
        <v>4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1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1</v>
      </c>
      <c r="AK10523">
        <v>0</v>
      </c>
      <c r="AL10523">
        <v>1</v>
      </c>
      <c r="AM10523">
        <v>0</v>
      </c>
    </row>
    <row r="10524" spans="1:39" x14ac:dyDescent="0.25">
      <c r="A10524" t="s">
        <v>868</v>
      </c>
      <c r="B10524" t="s">
        <v>9175</v>
      </c>
      <c r="C10524" t="s">
        <v>9176</v>
      </c>
      <c r="D10524" t="s">
        <v>12</v>
      </c>
      <c r="E10524" t="s">
        <v>42</v>
      </c>
      <c r="F10524" t="s">
        <v>42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</row>
    <row r="10525" spans="1:39" x14ac:dyDescent="0.25">
      <c r="A10525" t="s">
        <v>868</v>
      </c>
      <c r="B10525" t="s">
        <v>9177</v>
      </c>
      <c r="C10525" t="s">
        <v>9178</v>
      </c>
      <c r="D10525" t="s">
        <v>44</v>
      </c>
      <c r="E10525" t="s">
        <v>42</v>
      </c>
      <c r="F10525" t="s">
        <v>42</v>
      </c>
      <c r="G10525">
        <v>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1</v>
      </c>
      <c r="AJ10525">
        <v>0</v>
      </c>
      <c r="AK10525">
        <v>0</v>
      </c>
      <c r="AL10525">
        <v>1</v>
      </c>
      <c r="AM10525">
        <v>0</v>
      </c>
    </row>
    <row r="10526" spans="1:39" x14ac:dyDescent="0.25">
      <c r="A10526" t="s">
        <v>868</v>
      </c>
      <c r="B10526" t="s">
        <v>9177</v>
      </c>
      <c r="C10526" t="s">
        <v>9178</v>
      </c>
      <c r="D10526" t="s">
        <v>12</v>
      </c>
      <c r="E10526" t="s">
        <v>42</v>
      </c>
      <c r="F10526" t="s">
        <v>42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</row>
    <row r="10527" spans="1:39" x14ac:dyDescent="0.25">
      <c r="A10527" t="s">
        <v>868</v>
      </c>
      <c r="B10527" t="s">
        <v>9179</v>
      </c>
      <c r="C10527" t="s">
        <v>9180</v>
      </c>
      <c r="D10527" t="s">
        <v>44</v>
      </c>
      <c r="E10527" t="s">
        <v>42</v>
      </c>
      <c r="F10527" t="s">
        <v>42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</row>
    <row r="10528" spans="1:39" x14ac:dyDescent="0.25">
      <c r="A10528" t="s">
        <v>868</v>
      </c>
      <c r="B10528" t="s">
        <v>8766</v>
      </c>
      <c r="C10528" t="s">
        <v>9181</v>
      </c>
      <c r="D10528" t="s">
        <v>43</v>
      </c>
      <c r="E10528" t="s">
        <v>42</v>
      </c>
      <c r="F10528" t="s">
        <v>42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</row>
    <row r="10529" spans="1:39" x14ac:dyDescent="0.25">
      <c r="A10529" t="s">
        <v>868</v>
      </c>
      <c r="B10529" t="s">
        <v>8766</v>
      </c>
      <c r="C10529" t="s">
        <v>9181</v>
      </c>
      <c r="D10529" t="s">
        <v>44</v>
      </c>
      <c r="E10529" t="s">
        <v>42</v>
      </c>
      <c r="F10529" t="s">
        <v>42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</row>
    <row r="10530" spans="1:39" x14ac:dyDescent="0.25">
      <c r="A10530" t="s">
        <v>868</v>
      </c>
      <c r="B10530" t="s">
        <v>1223</v>
      </c>
      <c r="C10530" t="s">
        <v>9182</v>
      </c>
      <c r="D10530" t="s">
        <v>44</v>
      </c>
      <c r="E10530" t="s">
        <v>42</v>
      </c>
      <c r="F10530" t="s">
        <v>42</v>
      </c>
      <c r="G10530">
        <v>6</v>
      </c>
      <c r="H10530">
        <v>1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2</v>
      </c>
      <c r="S10530">
        <v>0</v>
      </c>
      <c r="T10530">
        <v>5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5</v>
      </c>
      <c r="AK10530">
        <v>0</v>
      </c>
      <c r="AL10530">
        <v>2</v>
      </c>
      <c r="AM10530">
        <v>0</v>
      </c>
    </row>
    <row r="10531" spans="1:39" x14ac:dyDescent="0.25">
      <c r="A10531" t="s">
        <v>868</v>
      </c>
      <c r="B10531" t="s">
        <v>1223</v>
      </c>
      <c r="C10531" t="s">
        <v>9182</v>
      </c>
      <c r="D10531" t="s">
        <v>12</v>
      </c>
      <c r="E10531" t="s">
        <v>42</v>
      </c>
      <c r="F10531" t="s">
        <v>42</v>
      </c>
      <c r="G10531">
        <v>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3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1</v>
      </c>
      <c r="AK10531">
        <v>0</v>
      </c>
      <c r="AL10531">
        <v>0</v>
      </c>
      <c r="AM10531">
        <v>0</v>
      </c>
    </row>
    <row r="10532" spans="1:39" x14ac:dyDescent="0.25">
      <c r="A10532" t="s">
        <v>868</v>
      </c>
      <c r="B10532" t="s">
        <v>1225</v>
      </c>
      <c r="C10532" t="s">
        <v>9183</v>
      </c>
      <c r="D10532" t="s">
        <v>41</v>
      </c>
      <c r="E10532" t="s">
        <v>42</v>
      </c>
      <c r="F10532" t="s">
        <v>42</v>
      </c>
      <c r="G10532">
        <v>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2</v>
      </c>
      <c r="AK10532">
        <v>0</v>
      </c>
      <c r="AL10532">
        <v>0</v>
      </c>
      <c r="AM10532">
        <v>0</v>
      </c>
    </row>
    <row r="10533" spans="1:39" x14ac:dyDescent="0.25">
      <c r="A10533" t="s">
        <v>868</v>
      </c>
      <c r="B10533" t="s">
        <v>1225</v>
      </c>
      <c r="C10533" t="s">
        <v>9183</v>
      </c>
      <c r="D10533" t="s">
        <v>43</v>
      </c>
      <c r="E10533" t="s">
        <v>42</v>
      </c>
      <c r="F10533" t="s">
        <v>42</v>
      </c>
      <c r="G10533">
        <v>2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</row>
    <row r="10534" spans="1:39" x14ac:dyDescent="0.25">
      <c r="A10534" t="s">
        <v>868</v>
      </c>
      <c r="B10534" t="s">
        <v>1225</v>
      </c>
      <c r="C10534" t="s">
        <v>9183</v>
      </c>
      <c r="D10534" t="s">
        <v>44</v>
      </c>
      <c r="E10534" t="s">
        <v>42</v>
      </c>
      <c r="F10534" t="s">
        <v>45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1</v>
      </c>
      <c r="AK10534">
        <v>0</v>
      </c>
      <c r="AL10534">
        <v>0</v>
      </c>
      <c r="AM10534">
        <v>0</v>
      </c>
    </row>
    <row r="10535" spans="1:39" x14ac:dyDescent="0.25">
      <c r="A10535" t="s">
        <v>868</v>
      </c>
      <c r="B10535" t="s">
        <v>1225</v>
      </c>
      <c r="C10535" t="s">
        <v>9183</v>
      </c>
      <c r="D10535" t="s">
        <v>44</v>
      </c>
      <c r="E10535" t="s">
        <v>42</v>
      </c>
      <c r="F10535" t="s">
        <v>42</v>
      </c>
      <c r="G10535">
        <v>13</v>
      </c>
      <c r="H10535">
        <v>1</v>
      </c>
      <c r="I10535">
        <v>0</v>
      </c>
      <c r="J10535">
        <v>0</v>
      </c>
      <c r="K10535">
        <v>3</v>
      </c>
      <c r="L10535">
        <v>0</v>
      </c>
      <c r="M10535">
        <v>0</v>
      </c>
      <c r="N10535">
        <v>6</v>
      </c>
      <c r="O10535">
        <v>8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8</v>
      </c>
      <c r="AK10535">
        <v>0</v>
      </c>
      <c r="AL10535">
        <v>1</v>
      </c>
      <c r="AM10535">
        <v>0</v>
      </c>
    </row>
    <row r="10536" spans="1:39" x14ac:dyDescent="0.25">
      <c r="A10536" t="s">
        <v>868</v>
      </c>
      <c r="B10536" t="s">
        <v>1225</v>
      </c>
      <c r="C10536" t="s">
        <v>9183</v>
      </c>
      <c r="D10536" t="s">
        <v>12</v>
      </c>
      <c r="E10536" t="s">
        <v>42</v>
      </c>
      <c r="F10536" t="s">
        <v>42</v>
      </c>
      <c r="G10536">
        <v>5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2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</v>
      </c>
      <c r="AF10536">
        <v>0</v>
      </c>
      <c r="AG10536">
        <v>0</v>
      </c>
      <c r="AH10536">
        <v>0</v>
      </c>
      <c r="AI10536">
        <v>0</v>
      </c>
      <c r="AJ10536">
        <v>1</v>
      </c>
      <c r="AK10536">
        <v>0</v>
      </c>
      <c r="AL10536">
        <v>0</v>
      </c>
      <c r="AM10536">
        <v>0</v>
      </c>
    </row>
    <row r="10537" spans="1:39" x14ac:dyDescent="0.25">
      <c r="A10537" t="s">
        <v>868</v>
      </c>
      <c r="B10537" t="s">
        <v>62</v>
      </c>
      <c r="C10537" t="s">
        <v>9184</v>
      </c>
      <c r="D10537" t="s">
        <v>41</v>
      </c>
      <c r="E10537" t="s">
        <v>42</v>
      </c>
      <c r="F10537" t="s">
        <v>42</v>
      </c>
      <c r="G10537">
        <v>3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2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2</v>
      </c>
      <c r="AK10537">
        <v>0</v>
      </c>
      <c r="AL10537">
        <v>0</v>
      </c>
      <c r="AM10537">
        <v>0</v>
      </c>
    </row>
    <row r="10538" spans="1:39" x14ac:dyDescent="0.25">
      <c r="A10538" t="s">
        <v>868</v>
      </c>
      <c r="B10538" t="s">
        <v>62</v>
      </c>
      <c r="C10538" t="s">
        <v>9184</v>
      </c>
      <c r="D10538" t="s">
        <v>43</v>
      </c>
      <c r="E10538" t="s">
        <v>42</v>
      </c>
      <c r="F10538" t="s">
        <v>42</v>
      </c>
      <c r="G10538">
        <v>6</v>
      </c>
      <c r="H10538">
        <v>1</v>
      </c>
      <c r="I10538">
        <v>0</v>
      </c>
      <c r="J10538">
        <v>1</v>
      </c>
      <c r="K10538">
        <v>3</v>
      </c>
      <c r="L10538">
        <v>0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</row>
    <row r="10539" spans="1:39" x14ac:dyDescent="0.25">
      <c r="A10539" t="s">
        <v>868</v>
      </c>
      <c r="B10539" t="s">
        <v>62</v>
      </c>
      <c r="C10539" t="s">
        <v>9184</v>
      </c>
      <c r="D10539" t="s">
        <v>44</v>
      </c>
      <c r="E10539" t="s">
        <v>42</v>
      </c>
      <c r="F10539" t="s">
        <v>45</v>
      </c>
      <c r="G10539">
        <v>2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2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1</v>
      </c>
      <c r="AM10539">
        <v>0</v>
      </c>
    </row>
    <row r="10540" spans="1:39" x14ac:dyDescent="0.25">
      <c r="A10540" t="s">
        <v>868</v>
      </c>
      <c r="B10540" t="s">
        <v>62</v>
      </c>
      <c r="C10540" t="s">
        <v>9184</v>
      </c>
      <c r="D10540" t="s">
        <v>44</v>
      </c>
      <c r="E10540" t="s">
        <v>42</v>
      </c>
      <c r="F10540" t="s">
        <v>42</v>
      </c>
      <c r="G10540">
        <v>137</v>
      </c>
      <c r="H10540">
        <v>22</v>
      </c>
      <c r="I10540">
        <v>0</v>
      </c>
      <c r="J10540">
        <v>0</v>
      </c>
      <c r="K10540">
        <v>12</v>
      </c>
      <c r="L10540">
        <v>84</v>
      </c>
      <c r="M10540">
        <v>0</v>
      </c>
      <c r="N10540">
        <v>4</v>
      </c>
      <c r="O10540">
        <v>45</v>
      </c>
      <c r="P10540">
        <v>0</v>
      </c>
      <c r="Q10540">
        <v>3</v>
      </c>
      <c r="R10540">
        <v>12</v>
      </c>
      <c r="S10540">
        <v>4</v>
      </c>
      <c r="T10540">
        <v>47</v>
      </c>
      <c r="U10540">
        <v>4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5</v>
      </c>
      <c r="AJ10540">
        <v>43</v>
      </c>
      <c r="AK10540">
        <v>0</v>
      </c>
      <c r="AL10540">
        <v>18</v>
      </c>
      <c r="AM10540">
        <v>5</v>
      </c>
    </row>
    <row r="10541" spans="1:39" x14ac:dyDescent="0.25">
      <c r="A10541" t="s">
        <v>868</v>
      </c>
      <c r="B10541" t="s">
        <v>62</v>
      </c>
      <c r="C10541" t="s">
        <v>9184</v>
      </c>
      <c r="D10541" t="s">
        <v>12</v>
      </c>
      <c r="E10541" t="s">
        <v>42</v>
      </c>
      <c r="F10541" t="s">
        <v>42</v>
      </c>
      <c r="G10541">
        <v>22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6</v>
      </c>
      <c r="P10541">
        <v>0</v>
      </c>
      <c r="Q10541">
        <v>0</v>
      </c>
      <c r="R10541">
        <v>0</v>
      </c>
      <c r="S10541">
        <v>0</v>
      </c>
      <c r="T10541">
        <v>10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1</v>
      </c>
      <c r="AJ10541">
        <v>0</v>
      </c>
      <c r="AK10541">
        <v>0</v>
      </c>
      <c r="AL10541">
        <v>0</v>
      </c>
      <c r="AM10541">
        <v>0</v>
      </c>
    </row>
    <row r="10542" spans="1:39" x14ac:dyDescent="0.25">
      <c r="A10542" t="s">
        <v>868</v>
      </c>
      <c r="B10542" t="s">
        <v>6630</v>
      </c>
      <c r="C10542" t="s">
        <v>9185</v>
      </c>
      <c r="D10542" t="s">
        <v>44</v>
      </c>
      <c r="E10542" t="s">
        <v>42</v>
      </c>
      <c r="F10542" t="s">
        <v>42</v>
      </c>
      <c r="G10542">
        <v>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</row>
    <row r="10543" spans="1:39" x14ac:dyDescent="0.25">
      <c r="A10543" t="s">
        <v>868</v>
      </c>
      <c r="B10543" t="s">
        <v>9186</v>
      </c>
      <c r="C10543" t="s">
        <v>9187</v>
      </c>
      <c r="D10543" t="s">
        <v>44</v>
      </c>
      <c r="E10543" t="s">
        <v>42</v>
      </c>
      <c r="F10543" t="s">
        <v>45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1</v>
      </c>
      <c r="AM10543">
        <v>0</v>
      </c>
    </row>
    <row r="10544" spans="1:39" x14ac:dyDescent="0.25">
      <c r="A10544" t="s">
        <v>868</v>
      </c>
      <c r="B10544" t="s">
        <v>9186</v>
      </c>
      <c r="C10544" t="s">
        <v>9187</v>
      </c>
      <c r="D10544" t="s">
        <v>44</v>
      </c>
      <c r="E10544" t="s">
        <v>42</v>
      </c>
      <c r="F10544" t="s">
        <v>42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</row>
    <row r="10545" spans="1:39" x14ac:dyDescent="0.25">
      <c r="A10545" t="s">
        <v>868</v>
      </c>
      <c r="B10545" t="s">
        <v>9188</v>
      </c>
      <c r="C10545" t="s">
        <v>9189</v>
      </c>
      <c r="D10545" t="s">
        <v>44</v>
      </c>
      <c r="E10545" t="s">
        <v>42</v>
      </c>
      <c r="F10545" t="s">
        <v>42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</row>
    <row r="10546" spans="1:39" x14ac:dyDescent="0.25">
      <c r="A10546" t="s">
        <v>868</v>
      </c>
      <c r="B10546" t="s">
        <v>9190</v>
      </c>
      <c r="C10546" t="s">
        <v>9191</v>
      </c>
      <c r="D10546" t="s">
        <v>44</v>
      </c>
      <c r="E10546" t="s">
        <v>42</v>
      </c>
      <c r="F10546" t="s">
        <v>42</v>
      </c>
      <c r="G10546">
        <v>1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1</v>
      </c>
      <c r="AK10546">
        <v>0</v>
      </c>
      <c r="AL10546">
        <v>0</v>
      </c>
      <c r="AM10546">
        <v>0</v>
      </c>
    </row>
    <row r="10547" spans="1:39" x14ac:dyDescent="0.25">
      <c r="A10547" t="s">
        <v>868</v>
      </c>
      <c r="B10547" t="s">
        <v>1239</v>
      </c>
      <c r="C10547" t="s">
        <v>9192</v>
      </c>
      <c r="D10547" t="s">
        <v>44</v>
      </c>
      <c r="E10547" t="s">
        <v>42</v>
      </c>
      <c r="F10547" t="s">
        <v>42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</row>
    <row r="10548" spans="1:39" x14ac:dyDescent="0.25">
      <c r="A10548" t="s">
        <v>868</v>
      </c>
      <c r="B10548" t="s">
        <v>1243</v>
      </c>
      <c r="C10548" t="s">
        <v>9193</v>
      </c>
      <c r="D10548" t="s">
        <v>43</v>
      </c>
      <c r="E10548" t="s">
        <v>42</v>
      </c>
      <c r="F10548" t="s">
        <v>42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</row>
    <row r="10549" spans="1:39" x14ac:dyDescent="0.25">
      <c r="A10549" t="s">
        <v>868</v>
      </c>
      <c r="B10549" t="s">
        <v>1243</v>
      </c>
      <c r="C10549" t="s">
        <v>9193</v>
      </c>
      <c r="D10549" t="s">
        <v>44</v>
      </c>
      <c r="E10549" t="s">
        <v>42</v>
      </c>
      <c r="F10549" t="s">
        <v>42</v>
      </c>
      <c r="G10549">
        <v>7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0</v>
      </c>
      <c r="N10549">
        <v>4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7</v>
      </c>
      <c r="U10549">
        <v>1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2</v>
      </c>
      <c r="AK10549">
        <v>1</v>
      </c>
      <c r="AL10549">
        <v>0</v>
      </c>
      <c r="AM10549">
        <v>0</v>
      </c>
    </row>
    <row r="10550" spans="1:39" x14ac:dyDescent="0.25">
      <c r="A10550" t="s">
        <v>868</v>
      </c>
      <c r="B10550" t="s">
        <v>1243</v>
      </c>
      <c r="C10550" t="s">
        <v>9193</v>
      </c>
      <c r="D10550" t="s">
        <v>12</v>
      </c>
      <c r="E10550" t="s">
        <v>42</v>
      </c>
      <c r="F10550" t="s">
        <v>42</v>
      </c>
      <c r="G10550">
        <v>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4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1</v>
      </c>
      <c r="AJ10550">
        <v>0</v>
      </c>
      <c r="AK10550">
        <v>0</v>
      </c>
      <c r="AL10550">
        <v>2</v>
      </c>
      <c r="AM10550">
        <v>0</v>
      </c>
    </row>
    <row r="10551" spans="1:39" x14ac:dyDescent="0.25">
      <c r="A10551" t="s">
        <v>868</v>
      </c>
      <c r="B10551" t="s">
        <v>6222</v>
      </c>
      <c r="C10551" t="s">
        <v>9194</v>
      </c>
      <c r="D10551" t="s">
        <v>41</v>
      </c>
      <c r="E10551" t="s">
        <v>42</v>
      </c>
      <c r="F10551" t="s">
        <v>45</v>
      </c>
      <c r="G10551">
        <v>1</v>
      </c>
      <c r="H10551">
        <v>1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1</v>
      </c>
      <c r="AK10551">
        <v>1</v>
      </c>
      <c r="AL10551">
        <v>0</v>
      </c>
      <c r="AM10551">
        <v>0</v>
      </c>
    </row>
    <row r="10552" spans="1:39" x14ac:dyDescent="0.25">
      <c r="A10552" t="s">
        <v>868</v>
      </c>
      <c r="B10552" t="s">
        <v>6222</v>
      </c>
      <c r="C10552" t="s">
        <v>9194</v>
      </c>
      <c r="D10552" t="s">
        <v>43</v>
      </c>
      <c r="E10552" t="s">
        <v>42</v>
      </c>
      <c r="F10552" t="s">
        <v>42</v>
      </c>
      <c r="G10552">
        <v>5</v>
      </c>
      <c r="H10552">
        <v>0</v>
      </c>
      <c r="I10552">
        <v>0</v>
      </c>
      <c r="J10552">
        <v>0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4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4</v>
      </c>
      <c r="AL10552">
        <v>0</v>
      </c>
      <c r="AM10552">
        <v>0</v>
      </c>
    </row>
    <row r="10553" spans="1:39" x14ac:dyDescent="0.25">
      <c r="A10553" t="s">
        <v>868</v>
      </c>
      <c r="B10553" t="s">
        <v>6222</v>
      </c>
      <c r="C10553" t="s">
        <v>9194</v>
      </c>
      <c r="D10553" t="s">
        <v>44</v>
      </c>
      <c r="E10553" t="s">
        <v>42</v>
      </c>
      <c r="F10553" t="s">
        <v>45</v>
      </c>
      <c r="G10553">
        <v>1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1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1</v>
      </c>
      <c r="AL10553">
        <v>1</v>
      </c>
      <c r="AM10553">
        <v>0</v>
      </c>
    </row>
    <row r="10554" spans="1:39" x14ac:dyDescent="0.25">
      <c r="A10554" t="s">
        <v>868</v>
      </c>
      <c r="B10554" t="s">
        <v>6222</v>
      </c>
      <c r="C10554" t="s">
        <v>9194</v>
      </c>
      <c r="D10554" t="s">
        <v>44</v>
      </c>
      <c r="E10554" t="s">
        <v>42</v>
      </c>
      <c r="F10554" t="s">
        <v>42</v>
      </c>
      <c r="G10554">
        <v>5</v>
      </c>
      <c r="H10554">
        <v>1</v>
      </c>
      <c r="I10554">
        <v>0</v>
      </c>
      <c r="J10554">
        <v>0</v>
      </c>
      <c r="K10554">
        <v>2</v>
      </c>
      <c r="L10554">
        <v>5</v>
      </c>
      <c r="M10554">
        <v>0</v>
      </c>
      <c r="N10554">
        <v>2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5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1</v>
      </c>
      <c r="AJ10554">
        <v>1</v>
      </c>
      <c r="AK10554">
        <v>5</v>
      </c>
      <c r="AL10554">
        <v>0</v>
      </c>
      <c r="AM10554">
        <v>1</v>
      </c>
    </row>
    <row r="10555" spans="1:39" x14ac:dyDescent="0.25">
      <c r="A10555" t="s">
        <v>868</v>
      </c>
      <c r="B10555" t="s">
        <v>70</v>
      </c>
      <c r="C10555" t="s">
        <v>9195</v>
      </c>
      <c r="D10555" t="s">
        <v>43</v>
      </c>
      <c r="E10555" t="s">
        <v>42</v>
      </c>
      <c r="F10555" t="s">
        <v>42</v>
      </c>
      <c r="G10555">
        <v>2</v>
      </c>
      <c r="H10555">
        <v>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</row>
    <row r="10556" spans="1:39" x14ac:dyDescent="0.25">
      <c r="A10556" t="s">
        <v>868</v>
      </c>
      <c r="B10556" t="s">
        <v>70</v>
      </c>
      <c r="C10556" t="s">
        <v>9195</v>
      </c>
      <c r="D10556" t="s">
        <v>44</v>
      </c>
      <c r="E10556" t="s">
        <v>42</v>
      </c>
      <c r="F10556" t="s">
        <v>42</v>
      </c>
      <c r="G10556">
        <v>8</v>
      </c>
      <c r="H10556">
        <v>1</v>
      </c>
      <c r="I10556">
        <v>0</v>
      </c>
      <c r="J10556">
        <v>0</v>
      </c>
      <c r="K10556">
        <v>2</v>
      </c>
      <c r="L10556">
        <v>0</v>
      </c>
      <c r="M10556">
        <v>0</v>
      </c>
      <c r="N10556">
        <v>2</v>
      </c>
      <c r="O10556">
        <v>1</v>
      </c>
      <c r="P10556">
        <v>4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3</v>
      </c>
      <c r="AK10556">
        <v>0</v>
      </c>
      <c r="AL10556">
        <v>0</v>
      </c>
      <c r="AM10556">
        <v>0</v>
      </c>
    </row>
    <row r="10557" spans="1:39" x14ac:dyDescent="0.25">
      <c r="A10557" t="s">
        <v>868</v>
      </c>
      <c r="B10557" t="s">
        <v>70</v>
      </c>
      <c r="C10557" t="s">
        <v>9195</v>
      </c>
      <c r="D10557" t="s">
        <v>12</v>
      </c>
      <c r="E10557" t="s">
        <v>42</v>
      </c>
      <c r="F10557" t="s">
        <v>42</v>
      </c>
      <c r="G10557">
        <v>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2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</row>
    <row r="10558" spans="1:39" x14ac:dyDescent="0.25">
      <c r="A10558" t="s">
        <v>868</v>
      </c>
      <c r="B10558" t="s">
        <v>9196</v>
      </c>
      <c r="C10558" t="s">
        <v>9197</v>
      </c>
      <c r="D10558" t="s">
        <v>44</v>
      </c>
      <c r="E10558" t="s">
        <v>42</v>
      </c>
      <c r="F10558" t="s">
        <v>42</v>
      </c>
      <c r="G10558">
        <v>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</row>
    <row r="10559" spans="1:39" x14ac:dyDescent="0.25">
      <c r="A10559" t="s">
        <v>868</v>
      </c>
      <c r="B10559" t="s">
        <v>9196</v>
      </c>
      <c r="C10559" t="s">
        <v>9197</v>
      </c>
      <c r="D10559" t="s">
        <v>12</v>
      </c>
      <c r="E10559" t="s">
        <v>42</v>
      </c>
      <c r="F10559" t="s">
        <v>42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</row>
    <row r="10560" spans="1:39" x14ac:dyDescent="0.25">
      <c r="A10560" t="s">
        <v>868</v>
      </c>
      <c r="B10560" t="s">
        <v>9198</v>
      </c>
      <c r="C10560" t="s">
        <v>9199</v>
      </c>
      <c r="D10560" t="s">
        <v>44</v>
      </c>
      <c r="E10560" t="s">
        <v>42</v>
      </c>
      <c r="F10560" t="s">
        <v>42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1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1</v>
      </c>
      <c r="AK10560">
        <v>0</v>
      </c>
      <c r="AL10560">
        <v>1</v>
      </c>
      <c r="AM10560">
        <v>0</v>
      </c>
    </row>
    <row r="10561" spans="1:39" x14ac:dyDescent="0.25">
      <c r="A10561" t="s">
        <v>868</v>
      </c>
      <c r="B10561" t="s">
        <v>9198</v>
      </c>
      <c r="C10561" t="s">
        <v>9199</v>
      </c>
      <c r="D10561" t="s">
        <v>12</v>
      </c>
      <c r="E10561" t="s">
        <v>42</v>
      </c>
      <c r="F10561" t="s">
        <v>42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</row>
    <row r="10562" spans="1:39" x14ac:dyDescent="0.25">
      <c r="A10562" t="s">
        <v>868</v>
      </c>
      <c r="B10562" t="s">
        <v>1285</v>
      </c>
      <c r="C10562" t="s">
        <v>9200</v>
      </c>
      <c r="D10562" t="s">
        <v>44</v>
      </c>
      <c r="E10562" t="s">
        <v>42</v>
      </c>
      <c r="F10562" t="s">
        <v>42</v>
      </c>
      <c r="G10562">
        <v>3</v>
      </c>
      <c r="H10562">
        <v>1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3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1</v>
      </c>
      <c r="AJ10562">
        <v>3</v>
      </c>
      <c r="AK10562">
        <v>0</v>
      </c>
      <c r="AL10562">
        <v>2</v>
      </c>
      <c r="AM10562">
        <v>0</v>
      </c>
    </row>
    <row r="10563" spans="1:39" x14ac:dyDescent="0.25">
      <c r="A10563" t="s">
        <v>868</v>
      </c>
      <c r="B10563" t="s">
        <v>72</v>
      </c>
      <c r="C10563" t="s">
        <v>9201</v>
      </c>
      <c r="D10563" t="s">
        <v>44</v>
      </c>
      <c r="E10563" t="s">
        <v>42</v>
      </c>
      <c r="F10563" t="s">
        <v>42</v>
      </c>
      <c r="G10563">
        <v>2</v>
      </c>
      <c r="H10563">
        <v>1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1</v>
      </c>
      <c r="O10563">
        <v>2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1</v>
      </c>
      <c r="AK10563">
        <v>0</v>
      </c>
      <c r="AL10563">
        <v>0</v>
      </c>
      <c r="AM10563">
        <v>0</v>
      </c>
    </row>
    <row r="10564" spans="1:39" x14ac:dyDescent="0.25">
      <c r="A10564" t="s">
        <v>868</v>
      </c>
      <c r="B10564" t="s">
        <v>1297</v>
      </c>
      <c r="C10564" t="s">
        <v>9202</v>
      </c>
      <c r="D10564" t="s">
        <v>44</v>
      </c>
      <c r="E10564" t="s">
        <v>42</v>
      </c>
      <c r="F10564" t="s">
        <v>42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</row>
    <row r="10565" spans="1:39" x14ac:dyDescent="0.25">
      <c r="A10565" t="s">
        <v>868</v>
      </c>
      <c r="B10565" t="s">
        <v>1299</v>
      </c>
      <c r="C10565" t="s">
        <v>9203</v>
      </c>
      <c r="D10565" t="s">
        <v>44</v>
      </c>
      <c r="E10565" t="s">
        <v>42</v>
      </c>
      <c r="F10565" t="s">
        <v>42</v>
      </c>
      <c r="G10565">
        <v>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</row>
    <row r="10566" spans="1:39" x14ac:dyDescent="0.25">
      <c r="A10566" t="s">
        <v>868</v>
      </c>
      <c r="B10566" t="s">
        <v>1307</v>
      </c>
      <c r="C10566" t="s">
        <v>9204</v>
      </c>
      <c r="D10566" t="s">
        <v>44</v>
      </c>
      <c r="E10566" t="s">
        <v>42</v>
      </c>
      <c r="F10566" t="s">
        <v>42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</row>
    <row r="10567" spans="1:39" x14ac:dyDescent="0.25">
      <c r="A10567" t="s">
        <v>868</v>
      </c>
      <c r="B10567" t="s">
        <v>1311</v>
      </c>
      <c r="C10567" t="s">
        <v>9205</v>
      </c>
      <c r="D10567" t="s">
        <v>44</v>
      </c>
      <c r="E10567" t="s">
        <v>42</v>
      </c>
      <c r="F10567" t="s">
        <v>42</v>
      </c>
      <c r="G10567">
        <v>4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1</v>
      </c>
      <c r="AK10567">
        <v>2</v>
      </c>
      <c r="AL10567">
        <v>0</v>
      </c>
      <c r="AM10567">
        <v>1</v>
      </c>
    </row>
    <row r="10568" spans="1:39" x14ac:dyDescent="0.25">
      <c r="A10568" t="s">
        <v>868</v>
      </c>
      <c r="B10568" t="s">
        <v>9206</v>
      </c>
      <c r="C10568" t="s">
        <v>9207</v>
      </c>
      <c r="D10568" t="s">
        <v>44</v>
      </c>
      <c r="E10568" t="s">
        <v>42</v>
      </c>
      <c r="F10568" t="s">
        <v>42</v>
      </c>
      <c r="G10568">
        <v>1</v>
      </c>
      <c r="H10568">
        <v>1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</row>
    <row r="10569" spans="1:39" x14ac:dyDescent="0.25">
      <c r="A10569" t="s">
        <v>868</v>
      </c>
      <c r="B10569" t="s">
        <v>9208</v>
      </c>
      <c r="C10569" t="s">
        <v>9209</v>
      </c>
      <c r="D10569" t="s">
        <v>12</v>
      </c>
      <c r="E10569" t="s">
        <v>42</v>
      </c>
      <c r="F10569" t="s">
        <v>42</v>
      </c>
      <c r="G10569">
        <v>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</row>
    <row r="10570" spans="1:39" x14ac:dyDescent="0.25">
      <c r="A10570" t="s">
        <v>868</v>
      </c>
      <c r="B10570" t="s">
        <v>1319</v>
      </c>
      <c r="C10570" t="s">
        <v>9210</v>
      </c>
      <c r="D10570" t="s">
        <v>44</v>
      </c>
      <c r="E10570" t="s">
        <v>42</v>
      </c>
      <c r="F10570" t="s">
        <v>42</v>
      </c>
      <c r="G10570">
        <v>4</v>
      </c>
      <c r="H10570">
        <v>0</v>
      </c>
      <c r="I10570">
        <v>0</v>
      </c>
      <c r="J10570">
        <v>0</v>
      </c>
      <c r="K10570">
        <v>1</v>
      </c>
      <c r="L10570">
        <v>0</v>
      </c>
      <c r="M10570">
        <v>0</v>
      </c>
      <c r="N10570">
        <v>1</v>
      </c>
      <c r="O10570">
        <v>0</v>
      </c>
      <c r="P10570">
        <v>0</v>
      </c>
      <c r="Q10570">
        <v>2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4</v>
      </c>
      <c r="AK10570">
        <v>0</v>
      </c>
      <c r="AL10570">
        <v>2</v>
      </c>
      <c r="AM10570">
        <v>0</v>
      </c>
    </row>
    <row r="10571" spans="1:39" x14ac:dyDescent="0.25">
      <c r="A10571" t="s">
        <v>868</v>
      </c>
      <c r="B10571" t="s">
        <v>9211</v>
      </c>
      <c r="C10571" t="s">
        <v>9212</v>
      </c>
      <c r="D10571" t="s">
        <v>44</v>
      </c>
      <c r="E10571" t="s">
        <v>42</v>
      </c>
      <c r="F10571" t="s">
        <v>42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1</v>
      </c>
      <c r="P10571">
        <v>0</v>
      </c>
      <c r="Q10571">
        <v>1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1</v>
      </c>
      <c r="AM10571">
        <v>0</v>
      </c>
    </row>
    <row r="10572" spans="1:39" x14ac:dyDescent="0.25">
      <c r="A10572" t="s">
        <v>868</v>
      </c>
      <c r="B10572" t="s">
        <v>9211</v>
      </c>
      <c r="C10572" t="s">
        <v>9212</v>
      </c>
      <c r="D10572" t="s">
        <v>12</v>
      </c>
      <c r="E10572" t="s">
        <v>45</v>
      </c>
      <c r="F10572" t="s">
        <v>42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</row>
    <row r="10573" spans="1:39" x14ac:dyDescent="0.25">
      <c r="A10573" t="s">
        <v>868</v>
      </c>
      <c r="B10573" t="s">
        <v>9213</v>
      </c>
      <c r="C10573" t="s">
        <v>9214</v>
      </c>
      <c r="D10573" t="s">
        <v>44</v>
      </c>
      <c r="E10573" t="s">
        <v>42</v>
      </c>
      <c r="F10573" t="s">
        <v>42</v>
      </c>
      <c r="G10573">
        <v>1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</row>
    <row r="10574" spans="1:39" x14ac:dyDescent="0.25">
      <c r="A10574" t="s">
        <v>868</v>
      </c>
      <c r="B10574" t="s">
        <v>1333</v>
      </c>
      <c r="C10574" t="s">
        <v>9215</v>
      </c>
      <c r="D10574" t="s">
        <v>41</v>
      </c>
      <c r="E10574" t="s">
        <v>45</v>
      </c>
      <c r="F10574" t="s">
        <v>42</v>
      </c>
      <c r="G10574">
        <v>1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1</v>
      </c>
      <c r="AK10574">
        <v>0</v>
      </c>
      <c r="AL10574">
        <v>0</v>
      </c>
      <c r="AM10574">
        <v>0</v>
      </c>
    </row>
    <row r="10575" spans="1:39" x14ac:dyDescent="0.25">
      <c r="A10575" t="s">
        <v>868</v>
      </c>
      <c r="B10575" t="s">
        <v>1333</v>
      </c>
      <c r="C10575" t="s">
        <v>9215</v>
      </c>
      <c r="D10575" t="s">
        <v>43</v>
      </c>
      <c r="E10575" t="s">
        <v>42</v>
      </c>
      <c r="F10575" t="s">
        <v>42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</row>
    <row r="10576" spans="1:39" x14ac:dyDescent="0.25">
      <c r="A10576" t="s">
        <v>868</v>
      </c>
      <c r="B10576" t="s">
        <v>1333</v>
      </c>
      <c r="C10576" t="s">
        <v>9215</v>
      </c>
      <c r="D10576" t="s">
        <v>44</v>
      </c>
      <c r="E10576" t="s">
        <v>45</v>
      </c>
      <c r="F10576" t="s">
        <v>42</v>
      </c>
      <c r="G10576">
        <v>3</v>
      </c>
      <c r="H10576">
        <v>1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2</v>
      </c>
      <c r="O10576">
        <v>3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1</v>
      </c>
      <c r="AK10576">
        <v>0</v>
      </c>
      <c r="AL10576">
        <v>0</v>
      </c>
      <c r="AM10576">
        <v>0</v>
      </c>
    </row>
    <row r="10577" spans="1:39" x14ac:dyDescent="0.25">
      <c r="A10577" t="s">
        <v>868</v>
      </c>
      <c r="B10577" t="s">
        <v>1333</v>
      </c>
      <c r="C10577" t="s">
        <v>9215</v>
      </c>
      <c r="D10577" t="s">
        <v>44</v>
      </c>
      <c r="E10577" t="s">
        <v>42</v>
      </c>
      <c r="F10577" t="s">
        <v>45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1</v>
      </c>
      <c r="AM10577">
        <v>0</v>
      </c>
    </row>
    <row r="10578" spans="1:39" x14ac:dyDescent="0.25">
      <c r="A10578" t="s">
        <v>868</v>
      </c>
      <c r="B10578" t="s">
        <v>1333</v>
      </c>
      <c r="C10578" t="s">
        <v>9215</v>
      </c>
      <c r="D10578" t="s">
        <v>44</v>
      </c>
      <c r="E10578" t="s">
        <v>42</v>
      </c>
      <c r="F10578" t="s">
        <v>42</v>
      </c>
      <c r="G10578">
        <v>10</v>
      </c>
      <c r="H10578">
        <v>5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5</v>
      </c>
      <c r="O10578">
        <v>0</v>
      </c>
      <c r="P10578">
        <v>0</v>
      </c>
      <c r="Q10578">
        <v>1</v>
      </c>
      <c r="R10578">
        <v>3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2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1</v>
      </c>
      <c r="AJ10578">
        <v>4</v>
      </c>
      <c r="AK10578">
        <v>2</v>
      </c>
      <c r="AL10578">
        <v>5</v>
      </c>
      <c r="AM10578">
        <v>0</v>
      </c>
    </row>
    <row r="10579" spans="1:39" x14ac:dyDescent="0.25">
      <c r="A10579" t="s">
        <v>868</v>
      </c>
      <c r="B10579" t="s">
        <v>1333</v>
      </c>
      <c r="C10579" t="s">
        <v>9215</v>
      </c>
      <c r="D10579" t="s">
        <v>12</v>
      </c>
      <c r="E10579" t="s">
        <v>45</v>
      </c>
      <c r="F10579" t="s">
        <v>42</v>
      </c>
      <c r="G10579">
        <v>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</row>
    <row r="10580" spans="1:39" x14ac:dyDescent="0.25">
      <c r="A10580" t="s">
        <v>868</v>
      </c>
      <c r="B10580" t="s">
        <v>1333</v>
      </c>
      <c r="C10580" t="s">
        <v>9215</v>
      </c>
      <c r="D10580" t="s">
        <v>12</v>
      </c>
      <c r="E10580" t="s">
        <v>42</v>
      </c>
      <c r="F10580" t="s">
        <v>42</v>
      </c>
      <c r="G10580">
        <v>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1</v>
      </c>
      <c r="AL10580">
        <v>0</v>
      </c>
      <c r="AM10580">
        <v>0</v>
      </c>
    </row>
    <row r="10581" spans="1:39" x14ac:dyDescent="0.25">
      <c r="A10581" t="s">
        <v>868</v>
      </c>
      <c r="B10581" t="s">
        <v>1355</v>
      </c>
      <c r="C10581" t="s">
        <v>9216</v>
      </c>
      <c r="D10581" t="s">
        <v>12</v>
      </c>
      <c r="E10581" t="s">
        <v>42</v>
      </c>
      <c r="F10581" t="s">
        <v>42</v>
      </c>
      <c r="G10581">
        <v>1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1</v>
      </c>
      <c r="AM10581">
        <v>0</v>
      </c>
    </row>
    <row r="10582" spans="1:39" x14ac:dyDescent="0.25">
      <c r="A10582" t="s">
        <v>868</v>
      </c>
      <c r="B10582" t="s">
        <v>1359</v>
      </c>
      <c r="C10582" t="s">
        <v>9217</v>
      </c>
      <c r="D10582" t="s">
        <v>41</v>
      </c>
      <c r="E10582" t="s">
        <v>42</v>
      </c>
      <c r="F10582" t="s">
        <v>42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1</v>
      </c>
      <c r="AK10582">
        <v>0</v>
      </c>
      <c r="AL10582">
        <v>0</v>
      </c>
      <c r="AM10582">
        <v>0</v>
      </c>
    </row>
    <row r="10583" spans="1:39" x14ac:dyDescent="0.25">
      <c r="A10583" t="s">
        <v>868</v>
      </c>
      <c r="B10583" t="s">
        <v>1359</v>
      </c>
      <c r="C10583" t="s">
        <v>9217</v>
      </c>
      <c r="D10583" t="s">
        <v>44</v>
      </c>
      <c r="E10583" t="s">
        <v>42</v>
      </c>
      <c r="F10583" t="s">
        <v>42</v>
      </c>
      <c r="G10583">
        <v>13</v>
      </c>
      <c r="H10583">
        <v>7</v>
      </c>
      <c r="I10583">
        <v>0</v>
      </c>
      <c r="J10583">
        <v>0</v>
      </c>
      <c r="K10583">
        <v>1</v>
      </c>
      <c r="L10583">
        <v>2</v>
      </c>
      <c r="M10583">
        <v>0</v>
      </c>
      <c r="N10583">
        <v>0</v>
      </c>
      <c r="O10583">
        <v>5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1</v>
      </c>
      <c r="AJ10583">
        <v>6</v>
      </c>
      <c r="AK10583">
        <v>0</v>
      </c>
      <c r="AL10583">
        <v>0</v>
      </c>
      <c r="AM10583">
        <v>0</v>
      </c>
    </row>
    <row r="10584" spans="1:39" x14ac:dyDescent="0.25">
      <c r="A10584" t="s">
        <v>868</v>
      </c>
      <c r="B10584" t="s">
        <v>1359</v>
      </c>
      <c r="C10584" t="s">
        <v>9217</v>
      </c>
      <c r="D10584" t="s">
        <v>12</v>
      </c>
      <c r="E10584" t="s">
        <v>42</v>
      </c>
      <c r="F10584" t="s">
        <v>42</v>
      </c>
      <c r="G10584">
        <v>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</row>
    <row r="10585" spans="1:39" x14ac:dyDescent="0.25">
      <c r="A10585" t="s">
        <v>868</v>
      </c>
      <c r="B10585" t="s">
        <v>1365</v>
      </c>
      <c r="C10585" t="s">
        <v>9218</v>
      </c>
      <c r="D10585" t="s">
        <v>43</v>
      </c>
      <c r="E10585" t="s">
        <v>42</v>
      </c>
      <c r="F10585" t="s">
        <v>42</v>
      </c>
      <c r="G10585">
        <v>2</v>
      </c>
      <c r="H10585">
        <v>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1</v>
      </c>
      <c r="AK10585">
        <v>0</v>
      </c>
      <c r="AL10585">
        <v>0</v>
      </c>
      <c r="AM10585">
        <v>0</v>
      </c>
    </row>
    <row r="10586" spans="1:39" x14ac:dyDescent="0.25">
      <c r="A10586" t="s">
        <v>868</v>
      </c>
      <c r="B10586" t="s">
        <v>1365</v>
      </c>
      <c r="C10586" t="s">
        <v>9218</v>
      </c>
      <c r="D10586" t="s">
        <v>44</v>
      </c>
      <c r="E10586" t="s">
        <v>42</v>
      </c>
      <c r="F10586" t="s">
        <v>45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1</v>
      </c>
      <c r="AK10586">
        <v>0</v>
      </c>
      <c r="AL10586">
        <v>0</v>
      </c>
      <c r="AM10586">
        <v>0</v>
      </c>
    </row>
    <row r="10587" spans="1:39" x14ac:dyDescent="0.25">
      <c r="A10587" t="s">
        <v>868</v>
      </c>
      <c r="B10587" t="s">
        <v>1365</v>
      </c>
      <c r="C10587" t="s">
        <v>9218</v>
      </c>
      <c r="D10587" t="s">
        <v>44</v>
      </c>
      <c r="E10587" t="s">
        <v>42</v>
      </c>
      <c r="F10587" t="s">
        <v>42</v>
      </c>
      <c r="G10587">
        <v>3</v>
      </c>
      <c r="H10587">
        <v>1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2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2</v>
      </c>
      <c r="AK10587">
        <v>0</v>
      </c>
      <c r="AL10587">
        <v>1</v>
      </c>
      <c r="AM10587">
        <v>0</v>
      </c>
    </row>
    <row r="10588" spans="1:39" x14ac:dyDescent="0.25">
      <c r="A10588" t="s">
        <v>868</v>
      </c>
      <c r="B10588" t="s">
        <v>1365</v>
      </c>
      <c r="C10588" t="s">
        <v>9218</v>
      </c>
      <c r="D10588" t="s">
        <v>12</v>
      </c>
      <c r="E10588" t="s">
        <v>42</v>
      </c>
      <c r="F10588" t="s">
        <v>42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</row>
    <row r="10589" spans="1:39" x14ac:dyDescent="0.25">
      <c r="A10589" t="s">
        <v>868</v>
      </c>
      <c r="B10589" t="s">
        <v>8154</v>
      </c>
      <c r="C10589" t="s">
        <v>9219</v>
      </c>
      <c r="D10589" t="s">
        <v>44</v>
      </c>
      <c r="E10589" t="s">
        <v>42</v>
      </c>
      <c r="F10589" t="s">
        <v>42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</row>
    <row r="10590" spans="1:39" x14ac:dyDescent="0.25">
      <c r="A10590" t="s">
        <v>868</v>
      </c>
      <c r="B10590" t="s">
        <v>8156</v>
      </c>
      <c r="C10590" t="s">
        <v>9220</v>
      </c>
      <c r="D10590" t="s">
        <v>44</v>
      </c>
      <c r="E10590" t="s">
        <v>42</v>
      </c>
      <c r="F10590" t="s">
        <v>42</v>
      </c>
      <c r="G10590">
        <v>1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</row>
    <row r="10591" spans="1:39" x14ac:dyDescent="0.25">
      <c r="A10591" t="s">
        <v>868</v>
      </c>
      <c r="B10591" t="s">
        <v>7924</v>
      </c>
      <c r="C10591" t="s">
        <v>9221</v>
      </c>
      <c r="D10591" t="s">
        <v>44</v>
      </c>
      <c r="E10591" t="s">
        <v>42</v>
      </c>
      <c r="F10591" t="s">
        <v>42</v>
      </c>
      <c r="G10591">
        <v>1</v>
      </c>
      <c r="H10591">
        <v>0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</row>
    <row r="10592" spans="1:39" x14ac:dyDescent="0.25">
      <c r="A10592" t="s">
        <v>868</v>
      </c>
      <c r="B10592" t="s">
        <v>7924</v>
      </c>
      <c r="C10592" t="s">
        <v>9221</v>
      </c>
      <c r="D10592" t="s">
        <v>12</v>
      </c>
      <c r="E10592" t="s">
        <v>42</v>
      </c>
      <c r="F10592" t="s">
        <v>42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</row>
    <row r="10593" spans="1:39" x14ac:dyDescent="0.25">
      <c r="A10593" t="s">
        <v>868</v>
      </c>
      <c r="B10593" t="s">
        <v>9222</v>
      </c>
      <c r="C10593" t="s">
        <v>9223</v>
      </c>
      <c r="D10593" t="s">
        <v>44</v>
      </c>
      <c r="E10593" t="s">
        <v>42</v>
      </c>
      <c r="F10593" t="s">
        <v>42</v>
      </c>
      <c r="G10593">
        <v>5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5</v>
      </c>
      <c r="O10593">
        <v>0</v>
      </c>
      <c r="P10593">
        <v>0</v>
      </c>
      <c r="Q10593">
        <v>1</v>
      </c>
      <c r="R10593">
        <v>1</v>
      </c>
      <c r="S10593">
        <v>3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2</v>
      </c>
      <c r="AJ10593">
        <v>2</v>
      </c>
      <c r="AK10593">
        <v>0</v>
      </c>
      <c r="AL10593">
        <v>4</v>
      </c>
      <c r="AM10593">
        <v>3</v>
      </c>
    </row>
    <row r="10594" spans="1:39" x14ac:dyDescent="0.25">
      <c r="A10594" t="s">
        <v>868</v>
      </c>
      <c r="B10594" t="s">
        <v>9224</v>
      </c>
      <c r="C10594" t="s">
        <v>9225</v>
      </c>
      <c r="D10594" t="s">
        <v>44</v>
      </c>
      <c r="E10594" t="s">
        <v>42</v>
      </c>
      <c r="F10594" t="s">
        <v>45</v>
      </c>
      <c r="G10594">
        <v>1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1</v>
      </c>
      <c r="AK10594">
        <v>0</v>
      </c>
      <c r="AL10594">
        <v>0</v>
      </c>
      <c r="AM10594">
        <v>0</v>
      </c>
    </row>
    <row r="10595" spans="1:39" x14ac:dyDescent="0.25">
      <c r="A10595" t="s">
        <v>868</v>
      </c>
      <c r="B10595" t="s">
        <v>9224</v>
      </c>
      <c r="C10595" t="s">
        <v>9225</v>
      </c>
      <c r="D10595" t="s">
        <v>44</v>
      </c>
      <c r="E10595" t="s">
        <v>42</v>
      </c>
      <c r="F10595" t="s">
        <v>42</v>
      </c>
      <c r="G10595">
        <v>4</v>
      </c>
      <c r="H10595">
        <v>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3</v>
      </c>
      <c r="O10595">
        <v>3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1</v>
      </c>
      <c r="AH10595">
        <v>0</v>
      </c>
      <c r="AI10595">
        <v>1</v>
      </c>
      <c r="AJ10595">
        <v>2</v>
      </c>
      <c r="AK10595">
        <v>0</v>
      </c>
      <c r="AL10595">
        <v>1</v>
      </c>
      <c r="AM10595">
        <v>0</v>
      </c>
    </row>
    <row r="10596" spans="1:39" x14ac:dyDescent="0.25">
      <c r="A10596" t="s">
        <v>868</v>
      </c>
      <c r="B10596" t="s">
        <v>76</v>
      </c>
      <c r="C10596" t="s">
        <v>9226</v>
      </c>
      <c r="D10596" t="s">
        <v>44</v>
      </c>
      <c r="E10596" t="s">
        <v>42</v>
      </c>
      <c r="F10596" t="s">
        <v>42</v>
      </c>
      <c r="G10596">
        <v>1</v>
      </c>
      <c r="H10596">
        <v>1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1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1</v>
      </c>
      <c r="AJ10596">
        <v>0</v>
      </c>
      <c r="AK10596">
        <v>0</v>
      </c>
      <c r="AL10596">
        <v>1</v>
      </c>
      <c r="AM10596">
        <v>0</v>
      </c>
    </row>
    <row r="10597" spans="1:39" x14ac:dyDescent="0.25">
      <c r="A10597" t="s">
        <v>868</v>
      </c>
      <c r="B10597" t="s">
        <v>1383</v>
      </c>
      <c r="C10597" t="s">
        <v>9227</v>
      </c>
      <c r="D10597" t="s">
        <v>44</v>
      </c>
      <c r="E10597" t="s">
        <v>42</v>
      </c>
      <c r="F10597" t="s">
        <v>42</v>
      </c>
      <c r="G10597">
        <v>5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5</v>
      </c>
      <c r="O10597">
        <v>5</v>
      </c>
      <c r="P10597">
        <v>0</v>
      </c>
      <c r="Q10597">
        <v>0</v>
      </c>
      <c r="R10597">
        <v>0</v>
      </c>
      <c r="S10597">
        <v>4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3</v>
      </c>
      <c r="AJ10597">
        <v>0</v>
      </c>
      <c r="AK10597">
        <v>0</v>
      </c>
      <c r="AL10597">
        <v>0</v>
      </c>
      <c r="AM10597">
        <v>4</v>
      </c>
    </row>
    <row r="10598" spans="1:39" x14ac:dyDescent="0.25">
      <c r="A10598" t="s">
        <v>868</v>
      </c>
      <c r="B10598" t="s">
        <v>78</v>
      </c>
      <c r="C10598" t="s">
        <v>9228</v>
      </c>
      <c r="D10598" t="s">
        <v>41</v>
      </c>
      <c r="E10598" t="s">
        <v>42</v>
      </c>
      <c r="F10598" t="s">
        <v>42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1</v>
      </c>
      <c r="AM10598">
        <v>0</v>
      </c>
    </row>
    <row r="10599" spans="1:39" x14ac:dyDescent="0.25">
      <c r="A10599" t="s">
        <v>868</v>
      </c>
      <c r="B10599" t="s">
        <v>78</v>
      </c>
      <c r="C10599" t="s">
        <v>9228</v>
      </c>
      <c r="D10599" t="s">
        <v>44</v>
      </c>
      <c r="E10599" t="s">
        <v>42</v>
      </c>
      <c r="F10599" t="s">
        <v>42</v>
      </c>
      <c r="G10599">
        <v>21</v>
      </c>
      <c r="H10599">
        <v>12</v>
      </c>
      <c r="I10599">
        <v>0</v>
      </c>
      <c r="J10599">
        <v>0</v>
      </c>
      <c r="K10599">
        <v>4</v>
      </c>
      <c r="L10599">
        <v>4</v>
      </c>
      <c r="M10599">
        <v>0</v>
      </c>
      <c r="N10599">
        <v>12</v>
      </c>
      <c r="O10599">
        <v>18</v>
      </c>
      <c r="P10599">
        <v>0</v>
      </c>
      <c r="Q10599">
        <v>4</v>
      </c>
      <c r="R10599">
        <v>0</v>
      </c>
      <c r="S10599">
        <v>2</v>
      </c>
      <c r="T10599">
        <v>15</v>
      </c>
      <c r="U10599">
        <v>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2</v>
      </c>
      <c r="AJ10599">
        <v>4</v>
      </c>
      <c r="AK10599">
        <v>0</v>
      </c>
      <c r="AL10599">
        <v>4</v>
      </c>
      <c r="AM10599">
        <v>2</v>
      </c>
    </row>
    <row r="10600" spans="1:39" x14ac:dyDescent="0.25">
      <c r="A10600" t="s">
        <v>868</v>
      </c>
      <c r="B10600" t="s">
        <v>78</v>
      </c>
      <c r="C10600" t="s">
        <v>9228</v>
      </c>
      <c r="D10600" t="s">
        <v>12</v>
      </c>
      <c r="E10600" t="s">
        <v>42</v>
      </c>
      <c r="F10600" t="s">
        <v>42</v>
      </c>
      <c r="G10600">
        <v>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</row>
    <row r="10601" spans="1:39" x14ac:dyDescent="0.25">
      <c r="A10601" t="s">
        <v>868</v>
      </c>
      <c r="B10601" t="s">
        <v>1386</v>
      </c>
      <c r="C10601" t="s">
        <v>9229</v>
      </c>
      <c r="D10601" t="s">
        <v>41</v>
      </c>
      <c r="E10601" t="s">
        <v>42</v>
      </c>
      <c r="F10601" t="s">
        <v>45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1</v>
      </c>
      <c r="AK10601">
        <v>0</v>
      </c>
      <c r="AL10601">
        <v>1</v>
      </c>
      <c r="AM10601">
        <v>1</v>
      </c>
    </row>
    <row r="10602" spans="1:39" x14ac:dyDescent="0.25">
      <c r="A10602" t="s">
        <v>868</v>
      </c>
      <c r="B10602" t="s">
        <v>1386</v>
      </c>
      <c r="C10602" t="s">
        <v>9229</v>
      </c>
      <c r="D10602" t="s">
        <v>41</v>
      </c>
      <c r="E10602" t="s">
        <v>42</v>
      </c>
      <c r="F10602" t="s">
        <v>42</v>
      </c>
      <c r="G10602">
        <v>4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4</v>
      </c>
      <c r="O10602">
        <v>0</v>
      </c>
      <c r="P10602">
        <v>0</v>
      </c>
      <c r="Q10602">
        <v>4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4</v>
      </c>
      <c r="AM10602">
        <v>0</v>
      </c>
    </row>
    <row r="10603" spans="1:39" x14ac:dyDescent="0.25">
      <c r="A10603" t="s">
        <v>868</v>
      </c>
      <c r="B10603" t="s">
        <v>1386</v>
      </c>
      <c r="C10603" t="s">
        <v>9229</v>
      </c>
      <c r="D10603" t="s">
        <v>43</v>
      </c>
      <c r="E10603" t="s">
        <v>42</v>
      </c>
      <c r="F10603" t="s">
        <v>42</v>
      </c>
      <c r="G10603">
        <v>1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1</v>
      </c>
      <c r="AM10603">
        <v>0</v>
      </c>
    </row>
    <row r="10604" spans="1:39" x14ac:dyDescent="0.25">
      <c r="A10604" t="s">
        <v>868</v>
      </c>
      <c r="B10604" t="s">
        <v>1386</v>
      </c>
      <c r="C10604" t="s">
        <v>9229</v>
      </c>
      <c r="D10604" t="s">
        <v>44</v>
      </c>
      <c r="E10604" t="s">
        <v>42</v>
      </c>
      <c r="F10604" t="s">
        <v>45</v>
      </c>
      <c r="G10604">
        <v>6</v>
      </c>
      <c r="H10604">
        <v>2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3</v>
      </c>
      <c r="O10604">
        <v>5</v>
      </c>
      <c r="P10604">
        <v>0</v>
      </c>
      <c r="Q10604">
        <v>3</v>
      </c>
      <c r="R10604">
        <v>0</v>
      </c>
      <c r="S10604">
        <v>0</v>
      </c>
      <c r="T10604">
        <v>5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1</v>
      </c>
      <c r="AJ10604">
        <v>2</v>
      </c>
      <c r="AK10604">
        <v>0</v>
      </c>
      <c r="AL10604">
        <v>3</v>
      </c>
      <c r="AM10604">
        <v>0</v>
      </c>
    </row>
    <row r="10605" spans="1:39" x14ac:dyDescent="0.25">
      <c r="A10605" t="s">
        <v>868</v>
      </c>
      <c r="B10605" t="s">
        <v>1386</v>
      </c>
      <c r="C10605" t="s">
        <v>9229</v>
      </c>
      <c r="D10605" t="s">
        <v>44</v>
      </c>
      <c r="E10605" t="s">
        <v>42</v>
      </c>
      <c r="F10605" t="s">
        <v>42</v>
      </c>
      <c r="G10605">
        <v>5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5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1</v>
      </c>
      <c r="AK10605">
        <v>0</v>
      </c>
      <c r="AL10605">
        <v>5</v>
      </c>
      <c r="AM10605">
        <v>0</v>
      </c>
    </row>
    <row r="10606" spans="1:39" x14ac:dyDescent="0.25">
      <c r="A10606" t="s">
        <v>868</v>
      </c>
      <c r="B10606" t="s">
        <v>1386</v>
      </c>
      <c r="C10606" t="s">
        <v>9229</v>
      </c>
      <c r="D10606" t="s">
        <v>12</v>
      </c>
      <c r="E10606" t="s">
        <v>42</v>
      </c>
      <c r="F10606" t="s">
        <v>42</v>
      </c>
      <c r="G10606">
        <v>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2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2</v>
      </c>
      <c r="AM10606">
        <v>0</v>
      </c>
    </row>
    <row r="10607" spans="1:39" x14ac:dyDescent="0.25">
      <c r="A10607" t="s">
        <v>868</v>
      </c>
      <c r="B10607" t="s">
        <v>1423</v>
      </c>
      <c r="C10607" t="s">
        <v>9230</v>
      </c>
      <c r="D10607" t="s">
        <v>43</v>
      </c>
      <c r="E10607" t="s">
        <v>42</v>
      </c>
      <c r="F10607" t="s">
        <v>42</v>
      </c>
      <c r="G10607">
        <v>2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2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</row>
    <row r="10608" spans="1:39" x14ac:dyDescent="0.25">
      <c r="A10608" t="s">
        <v>868</v>
      </c>
      <c r="B10608" t="s">
        <v>1423</v>
      </c>
      <c r="C10608" t="s">
        <v>9230</v>
      </c>
      <c r="D10608" t="s">
        <v>44</v>
      </c>
      <c r="E10608" t="s">
        <v>42</v>
      </c>
      <c r="F10608" t="s">
        <v>42</v>
      </c>
      <c r="G10608">
        <v>5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2</v>
      </c>
      <c r="O10608">
        <v>3</v>
      </c>
      <c r="P10608">
        <v>0</v>
      </c>
      <c r="Q10608">
        <v>0</v>
      </c>
      <c r="R10608">
        <v>0</v>
      </c>
      <c r="S10608">
        <v>2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3</v>
      </c>
      <c r="AK10608">
        <v>0</v>
      </c>
      <c r="AL10608">
        <v>0</v>
      </c>
      <c r="AM10608">
        <v>2</v>
      </c>
    </row>
    <row r="10609" spans="1:39" x14ac:dyDescent="0.25">
      <c r="A10609" t="s">
        <v>868</v>
      </c>
      <c r="B10609" t="s">
        <v>1435</v>
      </c>
      <c r="C10609" t="s">
        <v>9231</v>
      </c>
      <c r="D10609" t="s">
        <v>44</v>
      </c>
      <c r="E10609" t="s">
        <v>42</v>
      </c>
      <c r="F10609" t="s">
        <v>42</v>
      </c>
      <c r="G10609">
        <v>2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2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</row>
    <row r="10610" spans="1:39" x14ac:dyDescent="0.25">
      <c r="A10610" t="s">
        <v>868</v>
      </c>
      <c r="B10610" t="s">
        <v>1467</v>
      </c>
      <c r="C10610" t="s">
        <v>9232</v>
      </c>
      <c r="D10610" t="s">
        <v>44</v>
      </c>
      <c r="E10610" t="s">
        <v>42</v>
      </c>
      <c r="F10610" t="s">
        <v>42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</row>
    <row r="10611" spans="1:39" x14ac:dyDescent="0.25">
      <c r="A10611" t="s">
        <v>868</v>
      </c>
      <c r="B10611" t="s">
        <v>1477</v>
      </c>
      <c r="C10611" t="s">
        <v>9233</v>
      </c>
      <c r="D10611" t="s">
        <v>44</v>
      </c>
      <c r="E10611" t="s">
        <v>42</v>
      </c>
      <c r="F10611" t="s">
        <v>42</v>
      </c>
      <c r="G10611">
        <v>4</v>
      </c>
      <c r="H10611">
        <v>0</v>
      </c>
      <c r="I10611">
        <v>0</v>
      </c>
      <c r="J10611">
        <v>0</v>
      </c>
      <c r="K10611">
        <v>2</v>
      </c>
      <c r="L10611">
        <v>0</v>
      </c>
      <c r="M10611">
        <v>0</v>
      </c>
      <c r="N10611">
        <v>1</v>
      </c>
      <c r="O10611">
        <v>3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1</v>
      </c>
      <c r="AK10611">
        <v>0</v>
      </c>
      <c r="AL10611">
        <v>0</v>
      </c>
      <c r="AM10611">
        <v>0</v>
      </c>
    </row>
    <row r="10612" spans="1:39" x14ac:dyDescent="0.25">
      <c r="A10612" t="s">
        <v>868</v>
      </c>
      <c r="B10612" t="s">
        <v>1485</v>
      </c>
      <c r="C10612" t="s">
        <v>9234</v>
      </c>
      <c r="D10612" t="s">
        <v>44</v>
      </c>
      <c r="E10612" t="s">
        <v>42</v>
      </c>
      <c r="F10612" t="s">
        <v>42</v>
      </c>
      <c r="G10612">
        <v>5</v>
      </c>
      <c r="H10612">
        <v>2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5</v>
      </c>
      <c r="O10612">
        <v>2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4</v>
      </c>
      <c r="AK10612">
        <v>0</v>
      </c>
      <c r="AL10612">
        <v>0</v>
      </c>
      <c r="AM10612">
        <v>0</v>
      </c>
    </row>
    <row r="10613" spans="1:39" x14ac:dyDescent="0.25">
      <c r="A10613" t="s">
        <v>868</v>
      </c>
      <c r="B10613" t="s">
        <v>9235</v>
      </c>
      <c r="C10613" t="s">
        <v>9236</v>
      </c>
      <c r="D10613" t="s">
        <v>44</v>
      </c>
      <c r="E10613" t="s">
        <v>42</v>
      </c>
      <c r="F10613" t="s">
        <v>42</v>
      </c>
      <c r="G10613">
        <v>1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</row>
    <row r="10614" spans="1:39" x14ac:dyDescent="0.25">
      <c r="A10614" t="s">
        <v>868</v>
      </c>
      <c r="B10614" t="s">
        <v>9237</v>
      </c>
      <c r="C10614" t="s">
        <v>9238</v>
      </c>
      <c r="D10614" t="s">
        <v>41</v>
      </c>
      <c r="E10614" t="s">
        <v>42</v>
      </c>
      <c r="F10614" t="s">
        <v>42</v>
      </c>
      <c r="G10614">
        <v>1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  <c r="AJ10614">
        <v>0</v>
      </c>
      <c r="AK10614">
        <v>0</v>
      </c>
      <c r="AL10614">
        <v>1</v>
      </c>
      <c r="AM10614">
        <v>0</v>
      </c>
    </row>
    <row r="10615" spans="1:39" x14ac:dyDescent="0.25">
      <c r="A10615" t="s">
        <v>868</v>
      </c>
      <c r="B10615" t="s">
        <v>9237</v>
      </c>
      <c r="C10615" t="s">
        <v>9238</v>
      </c>
      <c r="D10615" t="s">
        <v>44</v>
      </c>
      <c r="E10615" t="s">
        <v>42</v>
      </c>
      <c r="F10615" t="s">
        <v>45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1</v>
      </c>
      <c r="AJ10615">
        <v>0</v>
      </c>
      <c r="AK10615">
        <v>0</v>
      </c>
      <c r="AL10615">
        <v>0</v>
      </c>
      <c r="AM10615">
        <v>0</v>
      </c>
    </row>
    <row r="10616" spans="1:39" x14ac:dyDescent="0.25">
      <c r="A10616" t="s">
        <v>868</v>
      </c>
      <c r="B10616" t="s">
        <v>9237</v>
      </c>
      <c r="C10616" t="s">
        <v>9238</v>
      </c>
      <c r="D10616" t="s">
        <v>44</v>
      </c>
      <c r="E10616" t="s">
        <v>42</v>
      </c>
      <c r="F10616" t="s">
        <v>42</v>
      </c>
      <c r="G10616">
        <v>3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1</v>
      </c>
      <c r="AK10616">
        <v>0</v>
      </c>
      <c r="AL10616">
        <v>0</v>
      </c>
      <c r="AM10616">
        <v>0</v>
      </c>
    </row>
    <row r="10617" spans="1:39" x14ac:dyDescent="0.25">
      <c r="A10617" t="s">
        <v>868</v>
      </c>
      <c r="B10617" t="s">
        <v>1507</v>
      </c>
      <c r="C10617" t="s">
        <v>9239</v>
      </c>
      <c r="D10617" t="s">
        <v>12</v>
      </c>
      <c r="E10617" t="s">
        <v>42</v>
      </c>
      <c r="F10617" t="s">
        <v>42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</row>
    <row r="10618" spans="1:39" x14ac:dyDescent="0.25">
      <c r="A10618" t="s">
        <v>868</v>
      </c>
      <c r="B10618" t="s">
        <v>9240</v>
      </c>
      <c r="C10618" t="s">
        <v>9241</v>
      </c>
      <c r="D10618" t="s">
        <v>44</v>
      </c>
      <c r="E10618" t="s">
        <v>42</v>
      </c>
      <c r="F10618" t="s">
        <v>42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</row>
    <row r="10619" spans="1:39" x14ac:dyDescent="0.25">
      <c r="A10619" t="s">
        <v>868</v>
      </c>
      <c r="B10619" t="s">
        <v>6642</v>
      </c>
      <c r="C10619" t="s">
        <v>9242</v>
      </c>
      <c r="D10619" t="s">
        <v>44</v>
      </c>
      <c r="E10619" t="s">
        <v>42</v>
      </c>
      <c r="F10619" t="s">
        <v>42</v>
      </c>
      <c r="G10619">
        <v>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2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2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1</v>
      </c>
      <c r="AM10619">
        <v>0</v>
      </c>
    </row>
    <row r="10620" spans="1:39" x14ac:dyDescent="0.25">
      <c r="A10620" t="s">
        <v>868</v>
      </c>
      <c r="B10620" t="s">
        <v>1546</v>
      </c>
      <c r="C10620" t="s">
        <v>9243</v>
      </c>
      <c r="D10620" t="s">
        <v>44</v>
      </c>
      <c r="E10620" t="s">
        <v>42</v>
      </c>
      <c r="F10620" t="s">
        <v>42</v>
      </c>
      <c r="G10620">
        <v>7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7</v>
      </c>
      <c r="O10620">
        <v>0</v>
      </c>
      <c r="P10620">
        <v>0</v>
      </c>
      <c r="Q10620">
        <v>2</v>
      </c>
      <c r="R10620">
        <v>4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1</v>
      </c>
      <c r="AK10620">
        <v>0</v>
      </c>
      <c r="AL10620">
        <v>6</v>
      </c>
      <c r="AM10620">
        <v>0</v>
      </c>
    </row>
    <row r="10621" spans="1:39" x14ac:dyDescent="0.25">
      <c r="A10621" t="s">
        <v>868</v>
      </c>
      <c r="B10621" t="s">
        <v>1558</v>
      </c>
      <c r="C10621" t="s">
        <v>9244</v>
      </c>
      <c r="D10621" t="s">
        <v>41</v>
      </c>
      <c r="E10621" t="s">
        <v>42</v>
      </c>
      <c r="F10621" t="s">
        <v>42</v>
      </c>
      <c r="G10621">
        <v>2</v>
      </c>
      <c r="H10621">
        <v>1</v>
      </c>
      <c r="I10621">
        <v>0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2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2</v>
      </c>
      <c r="AK10621">
        <v>0</v>
      </c>
      <c r="AL10621">
        <v>0</v>
      </c>
      <c r="AM10621">
        <v>0</v>
      </c>
    </row>
    <row r="10622" spans="1:39" x14ac:dyDescent="0.25">
      <c r="A10622" t="s">
        <v>868</v>
      </c>
      <c r="B10622" t="s">
        <v>1558</v>
      </c>
      <c r="C10622" t="s">
        <v>9244</v>
      </c>
      <c r="D10622" t="s">
        <v>44</v>
      </c>
      <c r="E10622" t="s">
        <v>45</v>
      </c>
      <c r="F10622" t="s">
        <v>42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1</v>
      </c>
      <c r="AK10622">
        <v>0</v>
      </c>
      <c r="AL10622">
        <v>0</v>
      </c>
      <c r="AM10622">
        <v>0</v>
      </c>
    </row>
    <row r="10623" spans="1:39" x14ac:dyDescent="0.25">
      <c r="A10623" t="s">
        <v>868</v>
      </c>
      <c r="B10623" t="s">
        <v>1558</v>
      </c>
      <c r="C10623" t="s">
        <v>9244</v>
      </c>
      <c r="D10623" t="s">
        <v>44</v>
      </c>
      <c r="E10623" t="s">
        <v>42</v>
      </c>
      <c r="F10623" t="s">
        <v>42</v>
      </c>
      <c r="G10623">
        <v>36</v>
      </c>
      <c r="H10623">
        <v>8</v>
      </c>
      <c r="I10623">
        <v>0</v>
      </c>
      <c r="J10623">
        <v>0</v>
      </c>
      <c r="K10623">
        <v>7</v>
      </c>
      <c r="L10623">
        <v>0</v>
      </c>
      <c r="M10623">
        <v>0</v>
      </c>
      <c r="N10623">
        <v>5</v>
      </c>
      <c r="O10623">
        <v>24</v>
      </c>
      <c r="P10623">
        <v>0</v>
      </c>
      <c r="Q10623">
        <v>0</v>
      </c>
      <c r="R10623">
        <v>1</v>
      </c>
      <c r="S10623">
        <v>1</v>
      </c>
      <c r="T10623">
        <v>2</v>
      </c>
      <c r="U10623">
        <v>5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2</v>
      </c>
      <c r="AJ10623">
        <v>16</v>
      </c>
      <c r="AK10623">
        <v>0</v>
      </c>
      <c r="AL10623">
        <v>2</v>
      </c>
      <c r="AM10623">
        <v>1</v>
      </c>
    </row>
    <row r="10624" spans="1:39" x14ac:dyDescent="0.25">
      <c r="A10624" t="s">
        <v>868</v>
      </c>
      <c r="B10624" t="s">
        <v>1558</v>
      </c>
      <c r="C10624" t="s">
        <v>9244</v>
      </c>
      <c r="D10624" t="s">
        <v>12</v>
      </c>
      <c r="E10624" t="s">
        <v>45</v>
      </c>
      <c r="F10624" t="s">
        <v>42</v>
      </c>
      <c r="G10624">
        <v>2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</row>
    <row r="10625" spans="1:39" x14ac:dyDescent="0.25">
      <c r="A10625" t="s">
        <v>868</v>
      </c>
      <c r="B10625" t="s">
        <v>1558</v>
      </c>
      <c r="C10625" t="s">
        <v>9244</v>
      </c>
      <c r="D10625" t="s">
        <v>12</v>
      </c>
      <c r="E10625" t="s">
        <v>42</v>
      </c>
      <c r="F10625" t="s">
        <v>42</v>
      </c>
      <c r="G10625">
        <v>28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6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1</v>
      </c>
      <c r="AK10625">
        <v>0</v>
      </c>
      <c r="AL10625">
        <v>0</v>
      </c>
      <c r="AM10625">
        <v>0</v>
      </c>
    </row>
    <row r="10626" spans="1:39" x14ac:dyDescent="0.25">
      <c r="A10626" t="s">
        <v>868</v>
      </c>
      <c r="B10626" t="s">
        <v>1574</v>
      </c>
      <c r="C10626" t="s">
        <v>9245</v>
      </c>
      <c r="D10626" t="s">
        <v>43</v>
      </c>
      <c r="E10626" t="s">
        <v>42</v>
      </c>
      <c r="F10626" t="s">
        <v>45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1</v>
      </c>
      <c r="AK10626">
        <v>0</v>
      </c>
      <c r="AL10626">
        <v>0</v>
      </c>
      <c r="AM10626">
        <v>0</v>
      </c>
    </row>
    <row r="10627" spans="1:39" x14ac:dyDescent="0.25">
      <c r="A10627" t="s">
        <v>868</v>
      </c>
      <c r="B10627" t="s">
        <v>1574</v>
      </c>
      <c r="C10627" t="s">
        <v>9245</v>
      </c>
      <c r="D10627" t="s">
        <v>44</v>
      </c>
      <c r="E10627" t="s">
        <v>42</v>
      </c>
      <c r="F10627" t="s">
        <v>45</v>
      </c>
      <c r="G10627">
        <v>2</v>
      </c>
      <c r="H10627">
        <v>1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1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1</v>
      </c>
      <c r="AK10627">
        <v>0</v>
      </c>
      <c r="AL10627">
        <v>2</v>
      </c>
      <c r="AM10627">
        <v>0</v>
      </c>
    </row>
    <row r="10628" spans="1:39" x14ac:dyDescent="0.25">
      <c r="A10628" t="s">
        <v>868</v>
      </c>
      <c r="B10628" t="s">
        <v>1574</v>
      </c>
      <c r="C10628" t="s">
        <v>9245</v>
      </c>
      <c r="D10628" t="s">
        <v>44</v>
      </c>
      <c r="E10628" t="s">
        <v>42</v>
      </c>
      <c r="F10628" t="s">
        <v>42</v>
      </c>
      <c r="G10628">
        <v>9</v>
      </c>
      <c r="H10628">
        <v>0</v>
      </c>
      <c r="I10628">
        <v>0</v>
      </c>
      <c r="J10628">
        <v>0</v>
      </c>
      <c r="K10628">
        <v>2</v>
      </c>
      <c r="L10628">
        <v>0</v>
      </c>
      <c r="M10628">
        <v>0</v>
      </c>
      <c r="N10628">
        <v>1</v>
      </c>
      <c r="O10628">
        <v>9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1</v>
      </c>
      <c r="AH10628">
        <v>0</v>
      </c>
      <c r="AI10628">
        <v>1</v>
      </c>
      <c r="AJ10628">
        <v>5</v>
      </c>
      <c r="AK10628">
        <v>1</v>
      </c>
      <c r="AL10628">
        <v>3</v>
      </c>
      <c r="AM10628">
        <v>0</v>
      </c>
    </row>
    <row r="10629" spans="1:39" x14ac:dyDescent="0.25">
      <c r="A10629" t="s">
        <v>868</v>
      </c>
      <c r="B10629" t="s">
        <v>1574</v>
      </c>
      <c r="C10629" t="s">
        <v>9245</v>
      </c>
      <c r="D10629" t="s">
        <v>12</v>
      </c>
      <c r="E10629" t="s">
        <v>42</v>
      </c>
      <c r="F10629" t="s">
        <v>42</v>
      </c>
      <c r="G10629">
        <v>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</row>
    <row r="10630" spans="1:39" x14ac:dyDescent="0.25">
      <c r="A10630" t="s">
        <v>868</v>
      </c>
      <c r="B10630" t="s">
        <v>9246</v>
      </c>
      <c r="C10630" t="s">
        <v>9247</v>
      </c>
      <c r="D10630" t="s">
        <v>44</v>
      </c>
      <c r="E10630" t="s">
        <v>42</v>
      </c>
      <c r="F10630" t="s">
        <v>45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1</v>
      </c>
      <c r="AM10630">
        <v>0</v>
      </c>
    </row>
    <row r="10631" spans="1:39" x14ac:dyDescent="0.25">
      <c r="A10631" t="s">
        <v>868</v>
      </c>
      <c r="B10631" t="s">
        <v>9246</v>
      </c>
      <c r="C10631" t="s">
        <v>9247</v>
      </c>
      <c r="D10631" t="s">
        <v>44</v>
      </c>
      <c r="E10631" t="s">
        <v>42</v>
      </c>
      <c r="F10631" t="s">
        <v>42</v>
      </c>
      <c r="G10631">
        <v>1</v>
      </c>
      <c r="H10631">
        <v>0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1</v>
      </c>
      <c r="AJ10631">
        <v>0</v>
      </c>
      <c r="AK10631">
        <v>0</v>
      </c>
      <c r="AL10631">
        <v>0</v>
      </c>
      <c r="AM10631">
        <v>0</v>
      </c>
    </row>
    <row r="10632" spans="1:39" x14ac:dyDescent="0.25">
      <c r="A10632" t="s">
        <v>868</v>
      </c>
      <c r="B10632" t="s">
        <v>9248</v>
      </c>
      <c r="C10632" t="s">
        <v>9249</v>
      </c>
      <c r="D10632" t="s">
        <v>44</v>
      </c>
      <c r="E10632" t="s">
        <v>42</v>
      </c>
      <c r="F10632" t="s">
        <v>42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</row>
    <row r="10633" spans="1:39" x14ac:dyDescent="0.25">
      <c r="A10633" t="s">
        <v>868</v>
      </c>
      <c r="B10633" t="s">
        <v>9250</v>
      </c>
      <c r="C10633" t="s">
        <v>9251</v>
      </c>
      <c r="D10633" t="s">
        <v>44</v>
      </c>
      <c r="E10633" t="s">
        <v>42</v>
      </c>
      <c r="F10633" t="s">
        <v>42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1</v>
      </c>
      <c r="AM10633">
        <v>0</v>
      </c>
    </row>
    <row r="10634" spans="1:39" x14ac:dyDescent="0.25">
      <c r="A10634" t="s">
        <v>868</v>
      </c>
      <c r="B10634" t="s">
        <v>1614</v>
      </c>
      <c r="C10634" t="s">
        <v>9252</v>
      </c>
      <c r="D10634" t="s">
        <v>43</v>
      </c>
      <c r="E10634" t="s">
        <v>42</v>
      </c>
      <c r="F10634" t="s">
        <v>42</v>
      </c>
      <c r="G10634">
        <v>1</v>
      </c>
      <c r="H10634">
        <v>1</v>
      </c>
      <c r="I10634">
        <v>0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</row>
    <row r="10635" spans="1:39" x14ac:dyDescent="0.25">
      <c r="A10635" t="s">
        <v>868</v>
      </c>
      <c r="B10635" t="s">
        <v>1614</v>
      </c>
      <c r="C10635" t="s">
        <v>9252</v>
      </c>
      <c r="D10635" t="s">
        <v>44</v>
      </c>
      <c r="E10635" t="s">
        <v>42</v>
      </c>
      <c r="F10635" t="s">
        <v>42</v>
      </c>
      <c r="G10635">
        <v>18</v>
      </c>
      <c r="H10635">
        <v>2</v>
      </c>
      <c r="I10635">
        <v>0</v>
      </c>
      <c r="J10635">
        <v>0</v>
      </c>
      <c r="K10635">
        <v>3</v>
      </c>
      <c r="L10635">
        <v>0</v>
      </c>
      <c r="M10635">
        <v>0</v>
      </c>
      <c r="N10635">
        <v>5</v>
      </c>
      <c r="O10635">
        <v>7</v>
      </c>
      <c r="P10635">
        <v>0</v>
      </c>
      <c r="Q10635">
        <v>1</v>
      </c>
      <c r="R10635">
        <v>0</v>
      </c>
      <c r="S10635">
        <v>0</v>
      </c>
      <c r="T10635">
        <v>2</v>
      </c>
      <c r="U10635">
        <v>3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1</v>
      </c>
      <c r="AG10635">
        <v>0</v>
      </c>
      <c r="AH10635">
        <v>0</v>
      </c>
      <c r="AI10635">
        <v>1</v>
      </c>
      <c r="AJ10635">
        <v>4</v>
      </c>
      <c r="AK10635">
        <v>1</v>
      </c>
      <c r="AL10635">
        <v>2</v>
      </c>
      <c r="AM10635">
        <v>1</v>
      </c>
    </row>
    <row r="10636" spans="1:39" x14ac:dyDescent="0.25">
      <c r="A10636" t="s">
        <v>868</v>
      </c>
      <c r="B10636" t="s">
        <v>1614</v>
      </c>
      <c r="C10636" t="s">
        <v>9252</v>
      </c>
      <c r="D10636" t="s">
        <v>12</v>
      </c>
      <c r="E10636" t="s">
        <v>42</v>
      </c>
      <c r="F10636" t="s">
        <v>42</v>
      </c>
      <c r="G10636">
        <v>3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</row>
    <row r="10637" spans="1:39" x14ac:dyDescent="0.25">
      <c r="A10637" t="s">
        <v>868</v>
      </c>
      <c r="B10637" t="s">
        <v>88</v>
      </c>
      <c r="C10637" t="s">
        <v>9253</v>
      </c>
      <c r="D10637" t="s">
        <v>44</v>
      </c>
      <c r="E10637" t="s">
        <v>42</v>
      </c>
      <c r="F10637" t="s">
        <v>42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1</v>
      </c>
      <c r="AK10637">
        <v>0</v>
      </c>
      <c r="AL10637">
        <v>0</v>
      </c>
      <c r="AM10637">
        <v>0</v>
      </c>
    </row>
    <row r="10638" spans="1:39" x14ac:dyDescent="0.25">
      <c r="A10638" t="s">
        <v>868</v>
      </c>
      <c r="B10638" t="s">
        <v>9254</v>
      </c>
      <c r="C10638" t="s">
        <v>9255</v>
      </c>
      <c r="D10638" t="s">
        <v>44</v>
      </c>
      <c r="E10638" t="s">
        <v>42</v>
      </c>
      <c r="F10638" t="s">
        <v>42</v>
      </c>
      <c r="G10638">
        <v>7</v>
      </c>
      <c r="H10638">
        <v>1</v>
      </c>
      <c r="I10638">
        <v>0</v>
      </c>
      <c r="J10638">
        <v>0</v>
      </c>
      <c r="K10638">
        <v>3</v>
      </c>
      <c r="L10638">
        <v>0</v>
      </c>
      <c r="M10638">
        <v>0</v>
      </c>
      <c r="N10638">
        <v>7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1</v>
      </c>
      <c r="AG10638">
        <v>0</v>
      </c>
      <c r="AH10638">
        <v>0</v>
      </c>
      <c r="AI10638">
        <v>1</v>
      </c>
      <c r="AJ10638">
        <v>3</v>
      </c>
      <c r="AK10638">
        <v>0</v>
      </c>
      <c r="AL10638">
        <v>1</v>
      </c>
      <c r="AM10638">
        <v>1</v>
      </c>
    </row>
    <row r="10639" spans="1:39" x14ac:dyDescent="0.25">
      <c r="A10639" t="s">
        <v>868</v>
      </c>
      <c r="B10639" t="s">
        <v>1636</v>
      </c>
      <c r="C10639" t="s">
        <v>9256</v>
      </c>
      <c r="D10639" t="s">
        <v>44</v>
      </c>
      <c r="E10639" t="s">
        <v>42</v>
      </c>
      <c r="F10639" t="s">
        <v>42</v>
      </c>
      <c r="G10639">
        <v>2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2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</row>
    <row r="10640" spans="1:39" x14ac:dyDescent="0.25">
      <c r="A10640" t="s">
        <v>868</v>
      </c>
      <c r="B10640" t="s">
        <v>1644</v>
      </c>
      <c r="C10640" t="s">
        <v>9257</v>
      </c>
      <c r="D10640" t="s">
        <v>44</v>
      </c>
      <c r="E10640" t="s">
        <v>42</v>
      </c>
      <c r="F10640" t="s">
        <v>42</v>
      </c>
      <c r="G10640">
        <v>9</v>
      </c>
      <c r="H10640">
        <v>0</v>
      </c>
      <c r="I10640">
        <v>0</v>
      </c>
      <c r="J10640">
        <v>0</v>
      </c>
      <c r="K10640">
        <v>4</v>
      </c>
      <c r="L10640">
        <v>0</v>
      </c>
      <c r="M10640">
        <v>0</v>
      </c>
      <c r="N10640">
        <v>4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2</v>
      </c>
      <c r="AJ10640">
        <v>4</v>
      </c>
      <c r="AK10640">
        <v>0</v>
      </c>
      <c r="AL10640">
        <v>1</v>
      </c>
      <c r="AM10640">
        <v>0</v>
      </c>
    </row>
    <row r="10641" spans="1:39" x14ac:dyDescent="0.25">
      <c r="A10641" t="s">
        <v>868</v>
      </c>
      <c r="B10641" t="s">
        <v>1660</v>
      </c>
      <c r="C10641" t="s">
        <v>9258</v>
      </c>
      <c r="D10641" t="s">
        <v>41</v>
      </c>
      <c r="E10641" t="s">
        <v>42</v>
      </c>
      <c r="F10641" t="s">
        <v>45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1</v>
      </c>
      <c r="AM10641">
        <v>0</v>
      </c>
    </row>
    <row r="10642" spans="1:39" x14ac:dyDescent="0.25">
      <c r="A10642" t="s">
        <v>868</v>
      </c>
      <c r="B10642" t="s">
        <v>1660</v>
      </c>
      <c r="C10642" t="s">
        <v>9258</v>
      </c>
      <c r="D10642" t="s">
        <v>44</v>
      </c>
      <c r="E10642" t="s">
        <v>42</v>
      </c>
      <c r="F10642" t="s">
        <v>42</v>
      </c>
      <c r="G10642">
        <v>5</v>
      </c>
      <c r="H10642">
        <v>1</v>
      </c>
      <c r="I10642">
        <v>1</v>
      </c>
      <c r="J10642">
        <v>0</v>
      </c>
      <c r="K10642">
        <v>2</v>
      </c>
      <c r="L10642">
        <v>0</v>
      </c>
      <c r="M10642">
        <v>0</v>
      </c>
      <c r="N10642">
        <v>1</v>
      </c>
      <c r="O10642">
        <v>3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2</v>
      </c>
      <c r="AK10642">
        <v>0</v>
      </c>
      <c r="AL10642">
        <v>0</v>
      </c>
      <c r="AM10642">
        <v>0</v>
      </c>
    </row>
    <row r="10643" spans="1:39" x14ac:dyDescent="0.25">
      <c r="A10643" t="s">
        <v>868</v>
      </c>
      <c r="B10643" t="s">
        <v>1660</v>
      </c>
      <c r="C10643" t="s">
        <v>9258</v>
      </c>
      <c r="D10643" t="s">
        <v>12</v>
      </c>
      <c r="E10643" t="s">
        <v>42</v>
      </c>
      <c r="F10643" t="s">
        <v>42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</row>
    <row r="10644" spans="1:39" x14ac:dyDescent="0.25">
      <c r="A10644" t="s">
        <v>868</v>
      </c>
      <c r="B10644" t="s">
        <v>1662</v>
      </c>
      <c r="C10644" t="s">
        <v>9259</v>
      </c>
      <c r="D10644" t="s">
        <v>44</v>
      </c>
      <c r="E10644" t="s">
        <v>42</v>
      </c>
      <c r="F10644" t="s">
        <v>42</v>
      </c>
      <c r="G10644">
        <v>9</v>
      </c>
      <c r="H10644">
        <v>7</v>
      </c>
      <c r="I10644">
        <v>1</v>
      </c>
      <c r="J10644">
        <v>0</v>
      </c>
      <c r="K10644">
        <v>1</v>
      </c>
      <c r="L10644">
        <v>0</v>
      </c>
      <c r="M10644">
        <v>0</v>
      </c>
      <c r="N10644">
        <v>5</v>
      </c>
      <c r="O10644">
        <v>9</v>
      </c>
      <c r="P10644">
        <v>0</v>
      </c>
      <c r="Q10644">
        <v>0</v>
      </c>
      <c r="R10644">
        <v>0</v>
      </c>
      <c r="S10644">
        <v>0</v>
      </c>
      <c r="T10644">
        <v>3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1</v>
      </c>
      <c r="AJ10644">
        <v>4</v>
      </c>
      <c r="AK10644">
        <v>1</v>
      </c>
      <c r="AL10644">
        <v>0</v>
      </c>
      <c r="AM10644">
        <v>0</v>
      </c>
    </row>
    <row r="10645" spans="1:39" x14ac:dyDescent="0.25">
      <c r="A10645" t="s">
        <v>868</v>
      </c>
      <c r="B10645" t="s">
        <v>1664</v>
      </c>
      <c r="C10645" t="s">
        <v>9260</v>
      </c>
      <c r="D10645" t="s">
        <v>44</v>
      </c>
      <c r="E10645" t="s">
        <v>42</v>
      </c>
      <c r="F10645" t="s">
        <v>42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</row>
    <row r="10646" spans="1:39" x14ac:dyDescent="0.25">
      <c r="A10646" t="s">
        <v>868</v>
      </c>
      <c r="B10646" t="s">
        <v>1666</v>
      </c>
      <c r="C10646" t="s">
        <v>9261</v>
      </c>
      <c r="D10646" t="s">
        <v>44</v>
      </c>
      <c r="E10646" t="s">
        <v>42</v>
      </c>
      <c r="F10646" t="s">
        <v>42</v>
      </c>
      <c r="G10646">
        <v>2</v>
      </c>
      <c r="H10646">
        <v>0</v>
      </c>
      <c r="I10646">
        <v>0</v>
      </c>
      <c r="J10646">
        <v>0</v>
      </c>
      <c r="K10646">
        <v>1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1</v>
      </c>
      <c r="AJ10646">
        <v>1</v>
      </c>
      <c r="AK10646">
        <v>0</v>
      </c>
      <c r="AL10646">
        <v>1</v>
      </c>
      <c r="AM10646">
        <v>0</v>
      </c>
    </row>
    <row r="10647" spans="1:39" x14ac:dyDescent="0.25">
      <c r="A10647" t="s">
        <v>868</v>
      </c>
      <c r="B10647" t="s">
        <v>1704</v>
      </c>
      <c r="C10647" t="s">
        <v>9262</v>
      </c>
      <c r="D10647" t="s">
        <v>44</v>
      </c>
      <c r="E10647" t="s">
        <v>42</v>
      </c>
      <c r="F10647" t="s">
        <v>42</v>
      </c>
      <c r="G10647">
        <v>4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2</v>
      </c>
      <c r="O10647">
        <v>0</v>
      </c>
      <c r="P10647">
        <v>0</v>
      </c>
      <c r="Q10647">
        <v>0</v>
      </c>
      <c r="R10647">
        <v>0</v>
      </c>
      <c r="S10647">
        <v>2</v>
      </c>
      <c r="T10647">
        <v>0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1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1</v>
      </c>
      <c r="AK10647">
        <v>1</v>
      </c>
      <c r="AL10647">
        <v>0</v>
      </c>
      <c r="AM10647">
        <v>2</v>
      </c>
    </row>
    <row r="10648" spans="1:39" x14ac:dyDescent="0.25">
      <c r="A10648" t="s">
        <v>868</v>
      </c>
      <c r="B10648" t="s">
        <v>1719</v>
      </c>
      <c r="C10648" t="s">
        <v>9263</v>
      </c>
      <c r="D10648" t="s">
        <v>44</v>
      </c>
      <c r="E10648" t="s">
        <v>42</v>
      </c>
      <c r="F10648" t="s">
        <v>42</v>
      </c>
      <c r="G10648">
        <v>7</v>
      </c>
      <c r="H10648">
        <v>2</v>
      </c>
      <c r="I10648">
        <v>0</v>
      </c>
      <c r="J10648">
        <v>0</v>
      </c>
      <c r="K10648">
        <v>0</v>
      </c>
      <c r="L10648">
        <v>2</v>
      </c>
      <c r="M10648">
        <v>0</v>
      </c>
      <c r="N10648">
        <v>5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3</v>
      </c>
      <c r="AK10648">
        <v>0</v>
      </c>
      <c r="AL10648">
        <v>0</v>
      </c>
      <c r="AM10648">
        <v>0</v>
      </c>
    </row>
    <row r="10649" spans="1:39" x14ac:dyDescent="0.25">
      <c r="A10649" t="s">
        <v>868</v>
      </c>
      <c r="B10649" t="s">
        <v>1719</v>
      </c>
      <c r="C10649" t="s">
        <v>9263</v>
      </c>
      <c r="D10649" t="s">
        <v>12</v>
      </c>
      <c r="E10649" t="s">
        <v>42</v>
      </c>
      <c r="F10649" t="s">
        <v>42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</row>
    <row r="10650" spans="1:39" x14ac:dyDescent="0.25">
      <c r="A10650" t="s">
        <v>868</v>
      </c>
      <c r="B10650" t="s">
        <v>1737</v>
      </c>
      <c r="C10650" t="s">
        <v>9264</v>
      </c>
      <c r="D10650" t="s">
        <v>44</v>
      </c>
      <c r="E10650" t="s">
        <v>42</v>
      </c>
      <c r="F10650" t="s">
        <v>45</v>
      </c>
      <c r="G10650">
        <v>2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2</v>
      </c>
      <c r="O10650">
        <v>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1</v>
      </c>
      <c r="AK10650">
        <v>0</v>
      </c>
      <c r="AL10650">
        <v>0</v>
      </c>
      <c r="AM10650">
        <v>0</v>
      </c>
    </row>
    <row r="10651" spans="1:39" x14ac:dyDescent="0.25">
      <c r="A10651" t="s">
        <v>868</v>
      </c>
      <c r="B10651" t="s">
        <v>1737</v>
      </c>
      <c r="C10651" t="s">
        <v>9264</v>
      </c>
      <c r="D10651" t="s">
        <v>44</v>
      </c>
      <c r="E10651" t="s">
        <v>42</v>
      </c>
      <c r="F10651" t="s">
        <v>42</v>
      </c>
      <c r="G10651">
        <v>2</v>
      </c>
      <c r="H10651">
        <v>1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2</v>
      </c>
      <c r="O10651">
        <v>2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</row>
    <row r="10652" spans="1:39" x14ac:dyDescent="0.25">
      <c r="A10652" t="s">
        <v>868</v>
      </c>
      <c r="B10652" t="s">
        <v>6253</v>
      </c>
      <c r="C10652" t="s">
        <v>9265</v>
      </c>
      <c r="D10652" t="s">
        <v>44</v>
      </c>
      <c r="E10652" t="s">
        <v>42</v>
      </c>
      <c r="F10652" t="s">
        <v>42</v>
      </c>
      <c r="G10652">
        <v>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3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1</v>
      </c>
      <c r="AK10652">
        <v>0</v>
      </c>
      <c r="AL10652">
        <v>0</v>
      </c>
      <c r="AM10652">
        <v>0</v>
      </c>
    </row>
    <row r="10653" spans="1:39" x14ac:dyDescent="0.25">
      <c r="A10653" t="s">
        <v>868</v>
      </c>
      <c r="B10653" t="s">
        <v>1739</v>
      </c>
      <c r="C10653" t="s">
        <v>9266</v>
      </c>
      <c r="D10653" t="s">
        <v>44</v>
      </c>
      <c r="E10653" t="s">
        <v>45</v>
      </c>
      <c r="F10653" t="s">
        <v>42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</row>
    <row r="10654" spans="1:39" x14ac:dyDescent="0.25">
      <c r="A10654" t="s">
        <v>868</v>
      </c>
      <c r="B10654" t="s">
        <v>727</v>
      </c>
      <c r="C10654" t="s">
        <v>9267</v>
      </c>
      <c r="D10654" t="s">
        <v>12</v>
      </c>
      <c r="E10654" t="s">
        <v>42</v>
      </c>
      <c r="F10654" t="s">
        <v>42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</row>
    <row r="10655" spans="1:39" x14ac:dyDescent="0.25">
      <c r="A10655" t="s">
        <v>868</v>
      </c>
      <c r="B10655" t="s">
        <v>94</v>
      </c>
      <c r="C10655" t="s">
        <v>9268</v>
      </c>
      <c r="D10655" t="s">
        <v>44</v>
      </c>
      <c r="E10655" t="s">
        <v>45</v>
      </c>
      <c r="F10655" t="s">
        <v>42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</v>
      </c>
      <c r="AK10655">
        <v>0</v>
      </c>
      <c r="AL10655">
        <v>0</v>
      </c>
      <c r="AM10655">
        <v>0</v>
      </c>
    </row>
    <row r="10656" spans="1:39" x14ac:dyDescent="0.25">
      <c r="A10656" t="s">
        <v>868</v>
      </c>
      <c r="B10656" t="s">
        <v>94</v>
      </c>
      <c r="C10656" t="s">
        <v>9268</v>
      </c>
      <c r="D10656" t="s">
        <v>44</v>
      </c>
      <c r="E10656" t="s">
        <v>42</v>
      </c>
      <c r="F10656" t="s">
        <v>42</v>
      </c>
      <c r="G10656">
        <v>3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2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1</v>
      </c>
      <c r="AK10656">
        <v>0</v>
      </c>
      <c r="AL10656">
        <v>0</v>
      </c>
      <c r="AM10656">
        <v>0</v>
      </c>
    </row>
    <row r="10657" spans="1:39" x14ac:dyDescent="0.25">
      <c r="A10657" t="s">
        <v>868</v>
      </c>
      <c r="B10657" t="s">
        <v>94</v>
      </c>
      <c r="C10657" t="s">
        <v>9268</v>
      </c>
      <c r="D10657" t="s">
        <v>12</v>
      </c>
      <c r="E10657" t="s">
        <v>42</v>
      </c>
      <c r="F10657" t="s">
        <v>42</v>
      </c>
      <c r="G10657">
        <v>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</row>
    <row r="10658" spans="1:39" x14ac:dyDescent="0.25">
      <c r="A10658" t="s">
        <v>868</v>
      </c>
      <c r="B10658" t="s">
        <v>1756</v>
      </c>
      <c r="C10658" t="s">
        <v>9269</v>
      </c>
      <c r="D10658" t="s">
        <v>44</v>
      </c>
      <c r="E10658" t="s">
        <v>42</v>
      </c>
      <c r="F10658" t="s">
        <v>42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</row>
    <row r="10659" spans="1:39" x14ac:dyDescent="0.25">
      <c r="A10659" t="s">
        <v>868</v>
      </c>
      <c r="B10659" t="s">
        <v>9270</v>
      </c>
      <c r="C10659" t="s">
        <v>9271</v>
      </c>
      <c r="D10659" t="s">
        <v>41</v>
      </c>
      <c r="E10659" t="s">
        <v>42</v>
      </c>
      <c r="F10659" t="s">
        <v>42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1</v>
      </c>
      <c r="AK10659">
        <v>0</v>
      </c>
      <c r="AL10659">
        <v>0</v>
      </c>
      <c r="AM10659">
        <v>1</v>
      </c>
    </row>
    <row r="10660" spans="1:39" x14ac:dyDescent="0.25">
      <c r="A10660" t="s">
        <v>868</v>
      </c>
      <c r="B10660" t="s">
        <v>9270</v>
      </c>
      <c r="C10660" t="s">
        <v>9271</v>
      </c>
      <c r="D10660" t="s">
        <v>44</v>
      </c>
      <c r="E10660" t="s">
        <v>42</v>
      </c>
      <c r="F10660" t="s">
        <v>42</v>
      </c>
      <c r="G10660">
        <v>7</v>
      </c>
      <c r="H10660">
        <v>0</v>
      </c>
      <c r="I10660">
        <v>0</v>
      </c>
      <c r="J10660">
        <v>0</v>
      </c>
      <c r="K10660">
        <v>1</v>
      </c>
      <c r="L10660">
        <v>0</v>
      </c>
      <c r="M10660">
        <v>0</v>
      </c>
      <c r="N10660">
        <v>6</v>
      </c>
      <c r="O10660">
        <v>7</v>
      </c>
      <c r="P10660">
        <v>0</v>
      </c>
      <c r="Q10660">
        <v>1</v>
      </c>
      <c r="R10660">
        <v>1</v>
      </c>
      <c r="S10660">
        <v>0</v>
      </c>
      <c r="T10660">
        <v>2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1</v>
      </c>
      <c r="AA10660">
        <v>0</v>
      </c>
      <c r="AB10660">
        <v>0</v>
      </c>
      <c r="AC10660">
        <v>2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1</v>
      </c>
      <c r="AJ10660">
        <v>0</v>
      </c>
      <c r="AK10660">
        <v>1</v>
      </c>
      <c r="AL10660">
        <v>3</v>
      </c>
      <c r="AM10660">
        <v>2</v>
      </c>
    </row>
    <row r="10661" spans="1:39" x14ac:dyDescent="0.25">
      <c r="A10661" t="s">
        <v>868</v>
      </c>
      <c r="B10661" t="s">
        <v>9270</v>
      </c>
      <c r="C10661" t="s">
        <v>9271</v>
      </c>
      <c r="D10661" t="s">
        <v>12</v>
      </c>
      <c r="E10661" t="s">
        <v>42</v>
      </c>
      <c r="F10661" t="s">
        <v>42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</row>
    <row r="10662" spans="1:39" x14ac:dyDescent="0.25">
      <c r="A10662" t="s">
        <v>868</v>
      </c>
      <c r="B10662" t="s">
        <v>1782</v>
      </c>
      <c r="C10662" t="s">
        <v>9272</v>
      </c>
      <c r="D10662" t="s">
        <v>44</v>
      </c>
      <c r="E10662" t="s">
        <v>42</v>
      </c>
      <c r="F10662" t="s">
        <v>45</v>
      </c>
      <c r="G10662">
        <v>1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1</v>
      </c>
      <c r="AJ10662">
        <v>1</v>
      </c>
      <c r="AK10662">
        <v>0</v>
      </c>
      <c r="AL10662">
        <v>1</v>
      </c>
      <c r="AM10662">
        <v>0</v>
      </c>
    </row>
    <row r="10663" spans="1:39" x14ac:dyDescent="0.25">
      <c r="A10663" t="s">
        <v>868</v>
      </c>
      <c r="B10663" t="s">
        <v>1782</v>
      </c>
      <c r="C10663" t="s">
        <v>9272</v>
      </c>
      <c r="D10663" t="s">
        <v>44</v>
      </c>
      <c r="E10663" t="s">
        <v>42</v>
      </c>
      <c r="F10663" t="s">
        <v>42</v>
      </c>
      <c r="G10663">
        <v>5</v>
      </c>
      <c r="H10663">
        <v>1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4</v>
      </c>
      <c r="O10663">
        <v>0</v>
      </c>
      <c r="P10663">
        <v>0</v>
      </c>
      <c r="Q10663">
        <v>1</v>
      </c>
      <c r="R10663">
        <v>1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3</v>
      </c>
      <c r="AJ10663">
        <v>1</v>
      </c>
      <c r="AK10663">
        <v>0</v>
      </c>
      <c r="AL10663">
        <v>3</v>
      </c>
      <c r="AM10663">
        <v>1</v>
      </c>
    </row>
    <row r="10664" spans="1:39" x14ac:dyDescent="0.25">
      <c r="A10664" t="s">
        <v>868</v>
      </c>
      <c r="B10664" t="s">
        <v>1782</v>
      </c>
      <c r="C10664" t="s">
        <v>9272</v>
      </c>
      <c r="D10664" t="s">
        <v>12</v>
      </c>
      <c r="E10664" t="s">
        <v>42</v>
      </c>
      <c r="F10664" t="s">
        <v>42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</row>
    <row r="10665" spans="1:39" x14ac:dyDescent="0.25">
      <c r="A10665" t="s">
        <v>868</v>
      </c>
      <c r="B10665" t="s">
        <v>9273</v>
      </c>
      <c r="C10665" t="s">
        <v>9274</v>
      </c>
      <c r="D10665" t="s">
        <v>44</v>
      </c>
      <c r="E10665" t="s">
        <v>42</v>
      </c>
      <c r="F10665" t="s">
        <v>42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</row>
    <row r="10666" spans="1:39" x14ac:dyDescent="0.25">
      <c r="A10666" t="s">
        <v>868</v>
      </c>
      <c r="B10666" t="s">
        <v>9275</v>
      </c>
      <c r="C10666" t="s">
        <v>9276</v>
      </c>
      <c r="D10666" t="s">
        <v>44</v>
      </c>
      <c r="E10666" t="s">
        <v>42</v>
      </c>
      <c r="F10666" t="s">
        <v>42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1</v>
      </c>
      <c r="AK10666">
        <v>0</v>
      </c>
      <c r="AL10666">
        <v>0</v>
      </c>
      <c r="AM10666">
        <v>0</v>
      </c>
    </row>
    <row r="10667" spans="1:39" x14ac:dyDescent="0.25">
      <c r="A10667" t="s">
        <v>868</v>
      </c>
      <c r="B10667" t="s">
        <v>9277</v>
      </c>
      <c r="C10667" t="s">
        <v>9278</v>
      </c>
      <c r="D10667" t="s">
        <v>44</v>
      </c>
      <c r="E10667" t="s">
        <v>42</v>
      </c>
      <c r="F10667" t="s">
        <v>42</v>
      </c>
      <c r="G10667">
        <v>15</v>
      </c>
      <c r="H10667">
        <v>3</v>
      </c>
      <c r="I10667">
        <v>0</v>
      </c>
      <c r="J10667">
        <v>0</v>
      </c>
      <c r="K10667">
        <v>2</v>
      </c>
      <c r="L10667">
        <v>4</v>
      </c>
      <c r="M10667">
        <v>0</v>
      </c>
      <c r="N10667">
        <v>5</v>
      </c>
      <c r="O10667">
        <v>1</v>
      </c>
      <c r="P10667">
        <v>0</v>
      </c>
      <c r="Q10667">
        <v>0</v>
      </c>
      <c r="R10667">
        <v>6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2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5</v>
      </c>
      <c r="AK10667">
        <v>2</v>
      </c>
      <c r="AL10667">
        <v>6</v>
      </c>
      <c r="AM10667">
        <v>1</v>
      </c>
    </row>
    <row r="10668" spans="1:39" x14ac:dyDescent="0.25">
      <c r="A10668" t="s">
        <v>868</v>
      </c>
      <c r="B10668" t="s">
        <v>9279</v>
      </c>
      <c r="C10668" t="s">
        <v>9280</v>
      </c>
      <c r="D10668" t="s">
        <v>43</v>
      </c>
      <c r="E10668" t="s">
        <v>42</v>
      </c>
      <c r="F10668" t="s">
        <v>42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</row>
    <row r="10669" spans="1:39" x14ac:dyDescent="0.25">
      <c r="A10669" t="s">
        <v>868</v>
      </c>
      <c r="B10669" t="s">
        <v>9279</v>
      </c>
      <c r="C10669" t="s">
        <v>9280</v>
      </c>
      <c r="D10669" t="s">
        <v>44</v>
      </c>
      <c r="E10669" t="s">
        <v>42</v>
      </c>
      <c r="F10669" t="s">
        <v>42</v>
      </c>
      <c r="G10669">
        <v>5</v>
      </c>
      <c r="H10669">
        <v>1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5</v>
      </c>
      <c r="O10669">
        <v>2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4</v>
      </c>
      <c r="AK10669">
        <v>0</v>
      </c>
      <c r="AL10669">
        <v>1</v>
      </c>
      <c r="AM10669">
        <v>0</v>
      </c>
    </row>
    <row r="10670" spans="1:39" x14ac:dyDescent="0.25">
      <c r="A10670" t="s">
        <v>868</v>
      </c>
      <c r="B10670" t="s">
        <v>6260</v>
      </c>
      <c r="C10670" t="s">
        <v>9281</v>
      </c>
      <c r="D10670" t="s">
        <v>43</v>
      </c>
      <c r="E10670" t="s">
        <v>42</v>
      </c>
      <c r="F10670" t="s">
        <v>42</v>
      </c>
      <c r="G10670">
        <v>1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</row>
    <row r="10671" spans="1:39" x14ac:dyDescent="0.25">
      <c r="A10671" t="s">
        <v>868</v>
      </c>
      <c r="B10671" t="s">
        <v>6260</v>
      </c>
      <c r="C10671" t="s">
        <v>9281</v>
      </c>
      <c r="D10671" t="s">
        <v>44</v>
      </c>
      <c r="E10671" t="s">
        <v>42</v>
      </c>
      <c r="F10671" t="s">
        <v>42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</row>
    <row r="10672" spans="1:39" x14ac:dyDescent="0.25">
      <c r="A10672" t="s">
        <v>868</v>
      </c>
      <c r="B10672" t="s">
        <v>98</v>
      </c>
      <c r="C10672" t="s">
        <v>9282</v>
      </c>
      <c r="D10672" t="s">
        <v>44</v>
      </c>
      <c r="E10672" t="s">
        <v>42</v>
      </c>
      <c r="F10672" t="s">
        <v>42</v>
      </c>
      <c r="G10672">
        <v>4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4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2</v>
      </c>
      <c r="AK10672">
        <v>0</v>
      </c>
      <c r="AL10672">
        <v>0</v>
      </c>
      <c r="AM10672">
        <v>1</v>
      </c>
    </row>
    <row r="10673" spans="1:39" x14ac:dyDescent="0.25">
      <c r="A10673" t="s">
        <v>868</v>
      </c>
      <c r="B10673" t="s">
        <v>1812</v>
      </c>
      <c r="C10673" t="s">
        <v>9283</v>
      </c>
      <c r="D10673" t="s">
        <v>44</v>
      </c>
      <c r="E10673" t="s">
        <v>42</v>
      </c>
      <c r="F10673" t="s">
        <v>42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</row>
    <row r="10674" spans="1:39" x14ac:dyDescent="0.25">
      <c r="A10674" t="s">
        <v>868</v>
      </c>
      <c r="B10674" t="s">
        <v>645</v>
      </c>
      <c r="C10674" t="s">
        <v>9284</v>
      </c>
      <c r="D10674" t="s">
        <v>44</v>
      </c>
      <c r="E10674" t="s">
        <v>42</v>
      </c>
      <c r="F10674" t="s">
        <v>45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</row>
    <row r="10675" spans="1:39" x14ac:dyDescent="0.25">
      <c r="A10675" t="s">
        <v>868</v>
      </c>
      <c r="B10675" t="s">
        <v>645</v>
      </c>
      <c r="C10675" t="s">
        <v>9284</v>
      </c>
      <c r="D10675" t="s">
        <v>44</v>
      </c>
      <c r="E10675" t="s">
        <v>42</v>
      </c>
      <c r="F10675" t="s">
        <v>42</v>
      </c>
      <c r="G10675">
        <v>7</v>
      </c>
      <c r="H10675">
        <v>1</v>
      </c>
      <c r="I10675">
        <v>0</v>
      </c>
      <c r="J10675">
        <v>0</v>
      </c>
      <c r="K10675">
        <v>2</v>
      </c>
      <c r="L10675">
        <v>1</v>
      </c>
      <c r="M10675">
        <v>0</v>
      </c>
      <c r="N10675">
        <v>5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1</v>
      </c>
      <c r="AJ10675">
        <v>1</v>
      </c>
      <c r="AK10675">
        <v>1</v>
      </c>
      <c r="AL10675">
        <v>2</v>
      </c>
      <c r="AM10675">
        <v>1</v>
      </c>
    </row>
    <row r="10676" spans="1:39" x14ac:dyDescent="0.25">
      <c r="A10676" t="s">
        <v>868</v>
      </c>
      <c r="B10676" t="s">
        <v>1839</v>
      </c>
      <c r="C10676" t="s">
        <v>9285</v>
      </c>
      <c r="D10676" t="s">
        <v>43</v>
      </c>
      <c r="E10676" t="s">
        <v>42</v>
      </c>
      <c r="F10676" t="s">
        <v>42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</row>
    <row r="10677" spans="1:39" x14ac:dyDescent="0.25">
      <c r="A10677" t="s">
        <v>868</v>
      </c>
      <c r="B10677" t="s">
        <v>1839</v>
      </c>
      <c r="C10677" t="s">
        <v>9285</v>
      </c>
      <c r="D10677" t="s">
        <v>44</v>
      </c>
      <c r="E10677" t="s">
        <v>42</v>
      </c>
      <c r="F10677" t="s">
        <v>45</v>
      </c>
      <c r="G10677">
        <v>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2</v>
      </c>
      <c r="AK10677">
        <v>0</v>
      </c>
      <c r="AL10677">
        <v>0</v>
      </c>
      <c r="AM10677">
        <v>0</v>
      </c>
    </row>
    <row r="10678" spans="1:39" x14ac:dyDescent="0.25">
      <c r="A10678" t="s">
        <v>868</v>
      </c>
      <c r="B10678" t="s">
        <v>1839</v>
      </c>
      <c r="C10678" t="s">
        <v>9285</v>
      </c>
      <c r="D10678" t="s">
        <v>44</v>
      </c>
      <c r="E10678" t="s">
        <v>42</v>
      </c>
      <c r="F10678" t="s">
        <v>42</v>
      </c>
      <c r="G10678">
        <v>50</v>
      </c>
      <c r="H10678">
        <v>1</v>
      </c>
      <c r="I10678">
        <v>0</v>
      </c>
      <c r="J10678">
        <v>0</v>
      </c>
      <c r="K10678">
        <v>9</v>
      </c>
      <c r="L10678">
        <v>0</v>
      </c>
      <c r="M10678">
        <v>0</v>
      </c>
      <c r="N10678">
        <v>4</v>
      </c>
      <c r="O10678">
        <v>0</v>
      </c>
      <c r="P10678">
        <v>0</v>
      </c>
      <c r="Q10678">
        <v>6</v>
      </c>
      <c r="R10678">
        <v>2</v>
      </c>
      <c r="S10678">
        <v>0</v>
      </c>
      <c r="T10678">
        <v>2</v>
      </c>
      <c r="U10678">
        <v>3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>
        <v>0</v>
      </c>
      <c r="AE10678">
        <v>0</v>
      </c>
      <c r="AF10678">
        <v>1</v>
      </c>
      <c r="AG10678">
        <v>0</v>
      </c>
      <c r="AH10678">
        <v>0</v>
      </c>
      <c r="AI10678">
        <v>5</v>
      </c>
      <c r="AJ10678">
        <v>15</v>
      </c>
      <c r="AK10678">
        <v>0</v>
      </c>
      <c r="AL10678">
        <v>14</v>
      </c>
      <c r="AM10678">
        <v>0</v>
      </c>
    </row>
    <row r="10679" spans="1:39" x14ac:dyDescent="0.25">
      <c r="A10679" t="s">
        <v>868</v>
      </c>
      <c r="B10679" t="s">
        <v>1839</v>
      </c>
      <c r="C10679" t="s">
        <v>9285</v>
      </c>
      <c r="D10679" t="s">
        <v>12</v>
      </c>
      <c r="E10679" t="s">
        <v>42</v>
      </c>
      <c r="F10679" t="s">
        <v>42</v>
      </c>
      <c r="G10679">
        <v>3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</row>
    <row r="10680" spans="1:39" x14ac:dyDescent="0.25">
      <c r="A10680" t="s">
        <v>868</v>
      </c>
      <c r="B10680" t="s">
        <v>9286</v>
      </c>
      <c r="C10680" t="s">
        <v>9287</v>
      </c>
      <c r="D10680" t="s">
        <v>44</v>
      </c>
      <c r="E10680" t="s">
        <v>42</v>
      </c>
      <c r="F10680" t="s">
        <v>42</v>
      </c>
      <c r="G10680">
        <v>1</v>
      </c>
      <c r="H10680">
        <v>0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</row>
    <row r="10681" spans="1:39" x14ac:dyDescent="0.25">
      <c r="A10681" t="s">
        <v>868</v>
      </c>
      <c r="B10681" t="s">
        <v>9288</v>
      </c>
      <c r="C10681" t="s">
        <v>9289</v>
      </c>
      <c r="D10681" t="s">
        <v>44</v>
      </c>
      <c r="E10681" t="s">
        <v>42</v>
      </c>
      <c r="F10681" t="s">
        <v>42</v>
      </c>
      <c r="G10681">
        <v>2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1</v>
      </c>
      <c r="AK10681">
        <v>0</v>
      </c>
      <c r="AL10681">
        <v>1</v>
      </c>
      <c r="AM10681">
        <v>0</v>
      </c>
    </row>
    <row r="10682" spans="1:39" x14ac:dyDescent="0.25">
      <c r="A10682" t="s">
        <v>868</v>
      </c>
      <c r="B10682" t="s">
        <v>1859</v>
      </c>
      <c r="C10682" t="s">
        <v>9290</v>
      </c>
      <c r="D10682" t="s">
        <v>12</v>
      </c>
      <c r="E10682" t="s">
        <v>42</v>
      </c>
      <c r="F10682" t="s">
        <v>42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1</v>
      </c>
      <c r="AM10682">
        <v>0</v>
      </c>
    </row>
    <row r="10683" spans="1:39" x14ac:dyDescent="0.25">
      <c r="A10683" t="s">
        <v>868</v>
      </c>
      <c r="B10683" t="s">
        <v>100</v>
      </c>
      <c r="C10683" t="s">
        <v>874</v>
      </c>
      <c r="D10683" t="s">
        <v>41</v>
      </c>
      <c r="E10683" t="s">
        <v>42</v>
      </c>
      <c r="F10683" t="s">
        <v>42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1</v>
      </c>
      <c r="AK10683">
        <v>0</v>
      </c>
      <c r="AL10683">
        <v>0</v>
      </c>
      <c r="AM10683">
        <v>0</v>
      </c>
    </row>
    <row r="10684" spans="1:39" x14ac:dyDescent="0.25">
      <c r="A10684" t="s">
        <v>868</v>
      </c>
      <c r="B10684" t="s">
        <v>100</v>
      </c>
      <c r="C10684" t="s">
        <v>874</v>
      </c>
      <c r="D10684" t="s">
        <v>43</v>
      </c>
      <c r="E10684" t="s">
        <v>42</v>
      </c>
      <c r="F10684" t="s">
        <v>42</v>
      </c>
      <c r="G10684">
        <v>2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2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1</v>
      </c>
      <c r="AJ10684">
        <v>0</v>
      </c>
      <c r="AK10684">
        <v>0</v>
      </c>
      <c r="AL10684">
        <v>2</v>
      </c>
      <c r="AM10684">
        <v>0</v>
      </c>
    </row>
    <row r="10685" spans="1:39" x14ac:dyDescent="0.25">
      <c r="A10685" t="s">
        <v>868</v>
      </c>
      <c r="B10685" t="s">
        <v>100</v>
      </c>
      <c r="C10685" t="s">
        <v>874</v>
      </c>
      <c r="D10685" t="s">
        <v>44</v>
      </c>
      <c r="E10685" t="s">
        <v>42</v>
      </c>
      <c r="F10685" t="s">
        <v>42</v>
      </c>
      <c r="G10685">
        <v>56</v>
      </c>
      <c r="H10685">
        <v>6</v>
      </c>
      <c r="I10685">
        <v>0</v>
      </c>
      <c r="J10685">
        <v>0</v>
      </c>
      <c r="K10685">
        <v>9</v>
      </c>
      <c r="L10685">
        <v>9</v>
      </c>
      <c r="M10685">
        <v>0</v>
      </c>
      <c r="N10685">
        <v>45</v>
      </c>
      <c r="O10685">
        <v>0</v>
      </c>
      <c r="P10685">
        <v>1</v>
      </c>
      <c r="Q10685">
        <v>12</v>
      </c>
      <c r="R10685">
        <v>1</v>
      </c>
      <c r="S10685">
        <v>1</v>
      </c>
      <c r="T10685">
        <v>38</v>
      </c>
      <c r="U10685">
        <v>4</v>
      </c>
      <c r="V10685">
        <v>0</v>
      </c>
      <c r="W10685">
        <v>3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4</v>
      </c>
      <c r="AJ10685">
        <v>16</v>
      </c>
      <c r="AK10685">
        <v>3</v>
      </c>
      <c r="AL10685">
        <v>13</v>
      </c>
      <c r="AM10685">
        <v>1</v>
      </c>
    </row>
    <row r="10686" spans="1:39" x14ac:dyDescent="0.25">
      <c r="A10686" t="s">
        <v>868</v>
      </c>
      <c r="B10686" t="s">
        <v>100</v>
      </c>
      <c r="C10686" t="s">
        <v>874</v>
      </c>
      <c r="D10686" t="s">
        <v>12</v>
      </c>
      <c r="E10686" t="s">
        <v>42</v>
      </c>
      <c r="F10686" t="s">
        <v>42</v>
      </c>
      <c r="G10686">
        <v>8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2</v>
      </c>
      <c r="U10686">
        <v>0</v>
      </c>
      <c r="V10686">
        <v>0</v>
      </c>
      <c r="W10686">
        <v>2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2</v>
      </c>
      <c r="AL10686">
        <v>1</v>
      </c>
      <c r="AM10686">
        <v>0</v>
      </c>
    </row>
    <row r="10687" spans="1:39" x14ac:dyDescent="0.25">
      <c r="A10687" t="s">
        <v>868</v>
      </c>
      <c r="B10687" t="s">
        <v>9291</v>
      </c>
      <c r="C10687" t="s">
        <v>9292</v>
      </c>
      <c r="D10687" t="s">
        <v>44</v>
      </c>
      <c r="E10687" t="s">
        <v>42</v>
      </c>
      <c r="F10687" t="s">
        <v>42</v>
      </c>
      <c r="G10687">
        <v>2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2</v>
      </c>
      <c r="O10687">
        <v>0</v>
      </c>
      <c r="P10687">
        <v>0</v>
      </c>
      <c r="Q10687">
        <v>1</v>
      </c>
      <c r="R10687">
        <v>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1</v>
      </c>
      <c r="AK10687">
        <v>0</v>
      </c>
      <c r="AL10687">
        <v>1</v>
      </c>
      <c r="AM10687">
        <v>0</v>
      </c>
    </row>
    <row r="10688" spans="1:39" x14ac:dyDescent="0.25">
      <c r="A10688" t="s">
        <v>868</v>
      </c>
      <c r="B10688" t="s">
        <v>9293</v>
      </c>
      <c r="C10688" t="s">
        <v>9294</v>
      </c>
      <c r="D10688" t="s">
        <v>41</v>
      </c>
      <c r="E10688" t="s">
        <v>42</v>
      </c>
      <c r="F10688" t="s">
        <v>42</v>
      </c>
      <c r="G10688">
        <v>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</row>
    <row r="10689" spans="1:39" x14ac:dyDescent="0.25">
      <c r="A10689" t="s">
        <v>868</v>
      </c>
      <c r="B10689" t="s">
        <v>9293</v>
      </c>
      <c r="C10689" t="s">
        <v>9294</v>
      </c>
      <c r="D10689" t="s">
        <v>43</v>
      </c>
      <c r="E10689" t="s">
        <v>42</v>
      </c>
      <c r="F10689" t="s">
        <v>42</v>
      </c>
      <c r="G10689">
        <v>1</v>
      </c>
      <c r="H10689">
        <v>1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</row>
    <row r="10690" spans="1:39" x14ac:dyDescent="0.25">
      <c r="A10690" t="s">
        <v>868</v>
      </c>
      <c r="B10690" t="s">
        <v>9293</v>
      </c>
      <c r="C10690" t="s">
        <v>9294</v>
      </c>
      <c r="D10690" t="s">
        <v>44</v>
      </c>
      <c r="E10690" t="s">
        <v>42</v>
      </c>
      <c r="F10690" t="s">
        <v>42</v>
      </c>
      <c r="G10690">
        <v>6</v>
      </c>
      <c r="H10690">
        <v>4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6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1</v>
      </c>
      <c r="AK10690">
        <v>0</v>
      </c>
      <c r="AL10690">
        <v>0</v>
      </c>
      <c r="AM10690">
        <v>0</v>
      </c>
    </row>
    <row r="10691" spans="1:39" x14ac:dyDescent="0.25">
      <c r="A10691" t="s">
        <v>868</v>
      </c>
      <c r="B10691" t="s">
        <v>9293</v>
      </c>
      <c r="C10691" t="s">
        <v>9294</v>
      </c>
      <c r="D10691" t="s">
        <v>12</v>
      </c>
      <c r="E10691" t="s">
        <v>42</v>
      </c>
      <c r="F10691" t="s">
        <v>42</v>
      </c>
      <c r="G10691">
        <v>2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</row>
    <row r="10692" spans="1:39" x14ac:dyDescent="0.25">
      <c r="A10692" t="s">
        <v>868</v>
      </c>
      <c r="B10692" t="s">
        <v>9295</v>
      </c>
      <c r="C10692" t="s">
        <v>9296</v>
      </c>
      <c r="D10692" t="s">
        <v>44</v>
      </c>
      <c r="E10692" t="s">
        <v>42</v>
      </c>
      <c r="F10692" t="s">
        <v>42</v>
      </c>
      <c r="G10692">
        <v>2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</v>
      </c>
      <c r="O10692">
        <v>2</v>
      </c>
      <c r="P10692">
        <v>0</v>
      </c>
      <c r="Q10692">
        <v>1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1</v>
      </c>
      <c r="AK10692">
        <v>0</v>
      </c>
      <c r="AL10692">
        <v>1</v>
      </c>
      <c r="AM10692">
        <v>0</v>
      </c>
    </row>
    <row r="10693" spans="1:39" x14ac:dyDescent="0.25">
      <c r="A10693" t="s">
        <v>868</v>
      </c>
      <c r="B10693" t="s">
        <v>9297</v>
      </c>
      <c r="C10693" t="s">
        <v>9298</v>
      </c>
      <c r="D10693" t="s">
        <v>44</v>
      </c>
      <c r="E10693" t="s">
        <v>42</v>
      </c>
      <c r="F10693" t="s">
        <v>42</v>
      </c>
      <c r="G10693">
        <v>6</v>
      </c>
      <c r="H10693">
        <v>1</v>
      </c>
      <c r="I10693">
        <v>0</v>
      </c>
      <c r="J10693">
        <v>0</v>
      </c>
      <c r="K10693">
        <v>1</v>
      </c>
      <c r="L10693">
        <v>1</v>
      </c>
      <c r="M10693">
        <v>0</v>
      </c>
      <c r="N10693">
        <v>5</v>
      </c>
      <c r="O10693">
        <v>0</v>
      </c>
      <c r="P10693">
        <v>0</v>
      </c>
      <c r="Q10693">
        <v>2</v>
      </c>
      <c r="R10693">
        <v>2</v>
      </c>
      <c r="S10693">
        <v>0</v>
      </c>
      <c r="T10693">
        <v>6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1</v>
      </c>
      <c r="AK10693">
        <v>0</v>
      </c>
      <c r="AL10693">
        <v>3</v>
      </c>
      <c r="AM10693">
        <v>0</v>
      </c>
    </row>
    <row r="10694" spans="1:39" x14ac:dyDescent="0.25">
      <c r="A10694" t="s">
        <v>868</v>
      </c>
      <c r="B10694" t="s">
        <v>1893</v>
      </c>
      <c r="C10694" t="s">
        <v>9299</v>
      </c>
      <c r="D10694" t="s">
        <v>44</v>
      </c>
      <c r="E10694" t="s">
        <v>42</v>
      </c>
      <c r="F10694" t="s">
        <v>42</v>
      </c>
      <c r="G10694">
        <v>2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2</v>
      </c>
      <c r="O10694">
        <v>2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</row>
    <row r="10695" spans="1:39" x14ac:dyDescent="0.25">
      <c r="A10695" t="s">
        <v>868</v>
      </c>
      <c r="B10695" t="s">
        <v>875</v>
      </c>
      <c r="C10695" t="s">
        <v>876</v>
      </c>
      <c r="D10695" t="s">
        <v>43</v>
      </c>
      <c r="E10695" t="s">
        <v>42</v>
      </c>
      <c r="F10695" t="s">
        <v>42</v>
      </c>
      <c r="G10695">
        <v>5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3</v>
      </c>
      <c r="O10695">
        <v>4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1</v>
      </c>
      <c r="AJ10695">
        <v>0</v>
      </c>
      <c r="AK10695">
        <v>0</v>
      </c>
      <c r="AL10695">
        <v>0</v>
      </c>
      <c r="AM10695">
        <v>0</v>
      </c>
    </row>
    <row r="10696" spans="1:39" x14ac:dyDescent="0.25">
      <c r="A10696" t="s">
        <v>868</v>
      </c>
      <c r="B10696" t="s">
        <v>875</v>
      </c>
      <c r="C10696" t="s">
        <v>876</v>
      </c>
      <c r="D10696" t="s">
        <v>44</v>
      </c>
      <c r="E10696" t="s">
        <v>42</v>
      </c>
      <c r="F10696" t="s">
        <v>45</v>
      </c>
      <c r="G10696">
        <v>4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2</v>
      </c>
      <c r="O10696">
        <v>4</v>
      </c>
      <c r="P10696">
        <v>0</v>
      </c>
      <c r="Q10696">
        <v>1</v>
      </c>
      <c r="R10696">
        <v>0</v>
      </c>
      <c r="S10696">
        <v>0</v>
      </c>
      <c r="T10696">
        <v>2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1</v>
      </c>
      <c r="AM10696">
        <v>0</v>
      </c>
    </row>
    <row r="10697" spans="1:39" x14ac:dyDescent="0.25">
      <c r="A10697" t="s">
        <v>868</v>
      </c>
      <c r="B10697" t="s">
        <v>875</v>
      </c>
      <c r="C10697" t="s">
        <v>876</v>
      </c>
      <c r="D10697" t="s">
        <v>44</v>
      </c>
      <c r="E10697" t="s">
        <v>42</v>
      </c>
      <c r="F10697" t="s">
        <v>42</v>
      </c>
      <c r="G10697">
        <v>26</v>
      </c>
      <c r="H10697">
        <v>13</v>
      </c>
      <c r="I10697">
        <v>0</v>
      </c>
      <c r="J10697">
        <v>0</v>
      </c>
      <c r="K10697">
        <v>5</v>
      </c>
      <c r="L10697">
        <v>0</v>
      </c>
      <c r="M10697">
        <v>0</v>
      </c>
      <c r="N10697">
        <v>20</v>
      </c>
      <c r="O10697">
        <v>24</v>
      </c>
      <c r="P10697">
        <v>0</v>
      </c>
      <c r="Q10697">
        <v>3</v>
      </c>
      <c r="R10697">
        <v>2</v>
      </c>
      <c r="S10697">
        <v>0</v>
      </c>
      <c r="T10697">
        <v>3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1</v>
      </c>
      <c r="AJ10697">
        <v>4</v>
      </c>
      <c r="AK10697">
        <v>0</v>
      </c>
      <c r="AL10697">
        <v>5</v>
      </c>
      <c r="AM10697">
        <v>0</v>
      </c>
    </row>
    <row r="10698" spans="1:39" x14ac:dyDescent="0.25">
      <c r="A10698" t="s">
        <v>868</v>
      </c>
      <c r="B10698" t="s">
        <v>875</v>
      </c>
      <c r="C10698" t="s">
        <v>876</v>
      </c>
      <c r="D10698" t="s">
        <v>12</v>
      </c>
      <c r="E10698" t="s">
        <v>42</v>
      </c>
      <c r="F10698" t="s">
        <v>42</v>
      </c>
      <c r="G10698">
        <v>10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4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</row>
    <row r="10699" spans="1:39" x14ac:dyDescent="0.25">
      <c r="A10699" t="s">
        <v>868</v>
      </c>
      <c r="B10699" t="s">
        <v>601</v>
      </c>
      <c r="C10699" t="s">
        <v>9300</v>
      </c>
      <c r="D10699" t="s">
        <v>44</v>
      </c>
      <c r="E10699" t="s">
        <v>42</v>
      </c>
      <c r="F10699" t="s">
        <v>42</v>
      </c>
      <c r="G10699">
        <v>16</v>
      </c>
      <c r="H10699">
        <v>1</v>
      </c>
      <c r="I10699">
        <v>0</v>
      </c>
      <c r="J10699">
        <v>0</v>
      </c>
      <c r="K10699">
        <v>2</v>
      </c>
      <c r="L10699">
        <v>1</v>
      </c>
      <c r="M10699">
        <v>0</v>
      </c>
      <c r="N10699">
        <v>12</v>
      </c>
      <c r="O10699">
        <v>16</v>
      </c>
      <c r="P10699">
        <v>0</v>
      </c>
      <c r="Q10699">
        <v>2</v>
      </c>
      <c r="R10699">
        <v>3</v>
      </c>
      <c r="S10699">
        <v>1</v>
      </c>
      <c r="T10699">
        <v>6</v>
      </c>
      <c r="U10699">
        <v>3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5</v>
      </c>
      <c r="AK10699">
        <v>0</v>
      </c>
      <c r="AL10699">
        <v>5</v>
      </c>
      <c r="AM10699">
        <v>1</v>
      </c>
    </row>
    <row r="10700" spans="1:39" x14ac:dyDescent="0.25">
      <c r="A10700" t="s">
        <v>868</v>
      </c>
      <c r="B10700" t="s">
        <v>601</v>
      </c>
      <c r="C10700" t="s">
        <v>9300</v>
      </c>
      <c r="D10700" t="s">
        <v>12</v>
      </c>
      <c r="E10700" t="s">
        <v>42</v>
      </c>
      <c r="F10700" t="s">
        <v>42</v>
      </c>
      <c r="G10700">
        <v>4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2</v>
      </c>
      <c r="P10700">
        <v>0</v>
      </c>
      <c r="Q10700">
        <v>0</v>
      </c>
      <c r="R10700">
        <v>0</v>
      </c>
      <c r="S10700">
        <v>0</v>
      </c>
      <c r="T10700">
        <v>3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</row>
    <row r="10701" spans="1:39" x14ac:dyDescent="0.25">
      <c r="A10701" t="s">
        <v>868</v>
      </c>
      <c r="B10701" t="s">
        <v>1901</v>
      </c>
      <c r="C10701" t="s">
        <v>9301</v>
      </c>
      <c r="D10701" t="s">
        <v>44</v>
      </c>
      <c r="E10701" t="s">
        <v>42</v>
      </c>
      <c r="F10701" t="s">
        <v>42</v>
      </c>
      <c r="G10701">
        <v>4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4</v>
      </c>
      <c r="O10701">
        <v>0</v>
      </c>
      <c r="P10701">
        <v>0</v>
      </c>
      <c r="Q10701">
        <v>3</v>
      </c>
      <c r="R10701">
        <v>0</v>
      </c>
      <c r="S10701">
        <v>0</v>
      </c>
      <c r="T10701">
        <v>1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3</v>
      </c>
      <c r="AJ10701">
        <v>1</v>
      </c>
      <c r="AK10701">
        <v>0</v>
      </c>
      <c r="AL10701">
        <v>4</v>
      </c>
      <c r="AM10701">
        <v>0</v>
      </c>
    </row>
    <row r="10702" spans="1:39" x14ac:dyDescent="0.25">
      <c r="A10702" t="s">
        <v>868</v>
      </c>
      <c r="B10702" t="s">
        <v>1905</v>
      </c>
      <c r="C10702" t="s">
        <v>9302</v>
      </c>
      <c r="D10702" t="s">
        <v>43</v>
      </c>
      <c r="E10702" t="s">
        <v>42</v>
      </c>
      <c r="F10702" t="s">
        <v>42</v>
      </c>
      <c r="G10702">
        <v>1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</row>
    <row r="10703" spans="1:39" x14ac:dyDescent="0.25">
      <c r="A10703" t="s">
        <v>868</v>
      </c>
      <c r="B10703" t="s">
        <v>108</v>
      </c>
      <c r="C10703" t="s">
        <v>9303</v>
      </c>
      <c r="D10703" t="s">
        <v>44</v>
      </c>
      <c r="E10703" t="s">
        <v>42</v>
      </c>
      <c r="F10703" t="s">
        <v>42</v>
      </c>
      <c r="G10703">
        <v>6</v>
      </c>
      <c r="H10703">
        <v>4</v>
      </c>
      <c r="I10703">
        <v>0</v>
      </c>
      <c r="J10703">
        <v>0</v>
      </c>
      <c r="K10703">
        <v>2</v>
      </c>
      <c r="L10703">
        <v>0</v>
      </c>
      <c r="M10703">
        <v>0</v>
      </c>
      <c r="N10703">
        <v>3</v>
      </c>
      <c r="O10703">
        <v>0</v>
      </c>
      <c r="P10703">
        <v>0</v>
      </c>
      <c r="Q10703">
        <v>1</v>
      </c>
      <c r="R10703">
        <v>2</v>
      </c>
      <c r="S10703">
        <v>0</v>
      </c>
      <c r="T10703">
        <v>0</v>
      </c>
      <c r="U10703">
        <v>0</v>
      </c>
      <c r="V10703">
        <v>0</v>
      </c>
      <c r="W10703">
        <v>6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2</v>
      </c>
      <c r="AK10703">
        <v>6</v>
      </c>
      <c r="AL10703">
        <v>3</v>
      </c>
      <c r="AM10703">
        <v>0</v>
      </c>
    </row>
    <row r="10704" spans="1:39" x14ac:dyDescent="0.25">
      <c r="A10704" t="s">
        <v>868</v>
      </c>
      <c r="B10704" t="s">
        <v>108</v>
      </c>
      <c r="C10704" t="s">
        <v>9303</v>
      </c>
      <c r="D10704" t="s">
        <v>12</v>
      </c>
      <c r="E10704" t="s">
        <v>42</v>
      </c>
      <c r="F10704" t="s">
        <v>42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</row>
    <row r="10705" spans="1:39" x14ac:dyDescent="0.25">
      <c r="A10705" t="s">
        <v>868</v>
      </c>
      <c r="B10705" t="s">
        <v>112</v>
      </c>
      <c r="C10705" t="s">
        <v>877</v>
      </c>
      <c r="D10705" t="s">
        <v>41</v>
      </c>
      <c r="E10705" t="s">
        <v>42</v>
      </c>
      <c r="F10705" t="s">
        <v>42</v>
      </c>
      <c r="G10705">
        <v>2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2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1</v>
      </c>
      <c r="AJ10705">
        <v>0</v>
      </c>
      <c r="AK10705">
        <v>0</v>
      </c>
      <c r="AL10705">
        <v>0</v>
      </c>
      <c r="AM10705">
        <v>0</v>
      </c>
    </row>
    <row r="10706" spans="1:39" x14ac:dyDescent="0.25">
      <c r="A10706" t="s">
        <v>868</v>
      </c>
      <c r="B10706" t="s">
        <v>112</v>
      </c>
      <c r="C10706" t="s">
        <v>877</v>
      </c>
      <c r="D10706" t="s">
        <v>44</v>
      </c>
      <c r="E10706" t="s">
        <v>42</v>
      </c>
      <c r="F10706" t="s">
        <v>45</v>
      </c>
      <c r="G10706">
        <v>2</v>
      </c>
      <c r="H10706">
        <v>0</v>
      </c>
      <c r="I10706">
        <v>0</v>
      </c>
      <c r="J10706">
        <v>0</v>
      </c>
      <c r="K10706">
        <v>2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>
        <v>0</v>
      </c>
      <c r="AI10706">
        <v>0</v>
      </c>
      <c r="AJ10706">
        <v>1</v>
      </c>
      <c r="AK10706">
        <v>1</v>
      </c>
      <c r="AL10706">
        <v>0</v>
      </c>
      <c r="AM10706">
        <v>0</v>
      </c>
    </row>
    <row r="10707" spans="1:39" x14ac:dyDescent="0.25">
      <c r="A10707" t="s">
        <v>868</v>
      </c>
      <c r="B10707" t="s">
        <v>112</v>
      </c>
      <c r="C10707" t="s">
        <v>877</v>
      </c>
      <c r="D10707" t="s">
        <v>44</v>
      </c>
      <c r="E10707" t="s">
        <v>42</v>
      </c>
      <c r="F10707" t="s">
        <v>42</v>
      </c>
      <c r="G10707">
        <v>17</v>
      </c>
      <c r="H10707">
        <v>5</v>
      </c>
      <c r="I10707">
        <v>0</v>
      </c>
      <c r="J10707">
        <v>0</v>
      </c>
      <c r="K10707">
        <v>3</v>
      </c>
      <c r="L10707">
        <v>3</v>
      </c>
      <c r="M10707">
        <v>0</v>
      </c>
      <c r="N10707">
        <v>9</v>
      </c>
      <c r="O10707">
        <v>12</v>
      </c>
      <c r="P10707">
        <v>3</v>
      </c>
      <c r="Q10707">
        <v>3</v>
      </c>
      <c r="R10707">
        <v>0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0</v>
      </c>
      <c r="AH10707">
        <v>0</v>
      </c>
      <c r="AI10707">
        <v>1</v>
      </c>
      <c r="AJ10707">
        <v>6</v>
      </c>
      <c r="AK10707">
        <v>0</v>
      </c>
      <c r="AL10707">
        <v>3</v>
      </c>
      <c r="AM10707">
        <v>0</v>
      </c>
    </row>
    <row r="10708" spans="1:39" x14ac:dyDescent="0.25">
      <c r="A10708" t="s">
        <v>868</v>
      </c>
      <c r="B10708" t="s">
        <v>112</v>
      </c>
      <c r="C10708" t="s">
        <v>877</v>
      </c>
      <c r="D10708" t="s">
        <v>12</v>
      </c>
      <c r="E10708" t="s">
        <v>42</v>
      </c>
      <c r="F10708" t="s">
        <v>42</v>
      </c>
      <c r="G10708">
        <v>13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6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</row>
    <row r="10709" spans="1:39" x14ac:dyDescent="0.25">
      <c r="A10709" t="s">
        <v>868</v>
      </c>
      <c r="B10709" t="s">
        <v>729</v>
      </c>
      <c r="C10709" t="s">
        <v>9304</v>
      </c>
      <c r="D10709" t="s">
        <v>44</v>
      </c>
      <c r="E10709" t="s">
        <v>42</v>
      </c>
      <c r="F10709" t="s">
        <v>42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</row>
    <row r="10710" spans="1:39" x14ac:dyDescent="0.25">
      <c r="A10710" t="s">
        <v>868</v>
      </c>
      <c r="B10710" t="s">
        <v>729</v>
      </c>
      <c r="C10710" t="s">
        <v>9304</v>
      </c>
      <c r="D10710" t="s">
        <v>12</v>
      </c>
      <c r="E10710" t="s">
        <v>42</v>
      </c>
      <c r="F10710" t="s">
        <v>42</v>
      </c>
      <c r="G10710">
        <v>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</row>
    <row r="10711" spans="1:39" x14ac:dyDescent="0.25">
      <c r="A10711" t="s">
        <v>868</v>
      </c>
      <c r="B10711" t="s">
        <v>647</v>
      </c>
      <c r="C10711" t="s">
        <v>878</v>
      </c>
      <c r="D10711" t="s">
        <v>41</v>
      </c>
      <c r="E10711" t="s">
        <v>42</v>
      </c>
      <c r="F10711" t="s">
        <v>45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0</v>
      </c>
      <c r="P10711">
        <v>1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1</v>
      </c>
      <c r="AJ10711">
        <v>0</v>
      </c>
      <c r="AK10711">
        <v>0</v>
      </c>
      <c r="AL10711">
        <v>0</v>
      </c>
      <c r="AM10711">
        <v>0</v>
      </c>
    </row>
    <row r="10712" spans="1:39" x14ac:dyDescent="0.25">
      <c r="A10712" t="s">
        <v>868</v>
      </c>
      <c r="B10712" t="s">
        <v>647</v>
      </c>
      <c r="C10712" t="s">
        <v>878</v>
      </c>
      <c r="D10712" t="s">
        <v>41</v>
      </c>
      <c r="E10712" t="s">
        <v>42</v>
      </c>
      <c r="F10712" t="s">
        <v>42</v>
      </c>
      <c r="G10712">
        <v>3</v>
      </c>
      <c r="H10712">
        <v>1</v>
      </c>
      <c r="I10712">
        <v>0</v>
      </c>
      <c r="J10712">
        <v>0</v>
      </c>
      <c r="K10712">
        <v>0</v>
      </c>
      <c r="L10712">
        <v>2</v>
      </c>
      <c r="M10712">
        <v>0</v>
      </c>
      <c r="N10712">
        <v>2</v>
      </c>
      <c r="O10712">
        <v>1</v>
      </c>
      <c r="P10712">
        <v>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</row>
    <row r="10713" spans="1:39" x14ac:dyDescent="0.25">
      <c r="A10713" t="s">
        <v>868</v>
      </c>
      <c r="B10713" t="s">
        <v>647</v>
      </c>
      <c r="C10713" t="s">
        <v>878</v>
      </c>
      <c r="D10713" t="s">
        <v>43</v>
      </c>
      <c r="E10713" t="s">
        <v>42</v>
      </c>
      <c r="F10713" t="s">
        <v>42</v>
      </c>
      <c r="G10713">
        <v>2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1</v>
      </c>
      <c r="AM10713">
        <v>0</v>
      </c>
    </row>
    <row r="10714" spans="1:39" x14ac:dyDescent="0.25">
      <c r="A10714" t="s">
        <v>868</v>
      </c>
      <c r="B10714" t="s">
        <v>647</v>
      </c>
      <c r="C10714" t="s">
        <v>878</v>
      </c>
      <c r="D10714" t="s">
        <v>44</v>
      </c>
      <c r="E10714" t="s">
        <v>42</v>
      </c>
      <c r="F10714" t="s">
        <v>45</v>
      </c>
      <c r="G10714">
        <v>8</v>
      </c>
      <c r="H10714">
        <v>7</v>
      </c>
      <c r="I10714">
        <v>0</v>
      </c>
      <c r="J10714">
        <v>0</v>
      </c>
      <c r="K10714">
        <v>0</v>
      </c>
      <c r="L10714">
        <v>5</v>
      </c>
      <c r="M10714">
        <v>0</v>
      </c>
      <c r="N10714">
        <v>2</v>
      </c>
      <c r="O10714">
        <v>3</v>
      </c>
      <c r="P10714">
        <v>5</v>
      </c>
      <c r="Q10714">
        <v>1</v>
      </c>
      <c r="R10714">
        <v>0</v>
      </c>
      <c r="S10714">
        <v>0</v>
      </c>
      <c r="T10714">
        <v>0</v>
      </c>
      <c r="U10714">
        <v>2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1</v>
      </c>
      <c r="AK10714">
        <v>0</v>
      </c>
      <c r="AL10714">
        <v>1</v>
      </c>
      <c r="AM10714">
        <v>0</v>
      </c>
    </row>
    <row r="10715" spans="1:39" x14ac:dyDescent="0.25">
      <c r="A10715" t="s">
        <v>868</v>
      </c>
      <c r="B10715" t="s">
        <v>647</v>
      </c>
      <c r="C10715" t="s">
        <v>878</v>
      </c>
      <c r="D10715" t="s">
        <v>44</v>
      </c>
      <c r="E10715" t="s">
        <v>42</v>
      </c>
      <c r="F10715" t="s">
        <v>42</v>
      </c>
      <c r="G10715">
        <v>77</v>
      </c>
      <c r="H10715">
        <v>13</v>
      </c>
      <c r="I10715">
        <v>1</v>
      </c>
      <c r="J10715">
        <v>0</v>
      </c>
      <c r="K10715">
        <v>3</v>
      </c>
      <c r="L10715">
        <v>26</v>
      </c>
      <c r="M10715">
        <v>0</v>
      </c>
      <c r="N10715">
        <v>50</v>
      </c>
      <c r="O10715">
        <v>46</v>
      </c>
      <c r="P10715">
        <v>10</v>
      </c>
      <c r="Q10715">
        <v>8</v>
      </c>
      <c r="R10715">
        <v>2</v>
      </c>
      <c r="S10715">
        <v>2</v>
      </c>
      <c r="T10715">
        <v>1</v>
      </c>
      <c r="U10715">
        <v>9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>
        <v>0</v>
      </c>
      <c r="AE10715">
        <v>2</v>
      </c>
      <c r="AF10715">
        <v>0</v>
      </c>
      <c r="AG10715">
        <v>0</v>
      </c>
      <c r="AH10715">
        <v>0</v>
      </c>
      <c r="AI10715">
        <v>4</v>
      </c>
      <c r="AJ10715">
        <v>15</v>
      </c>
      <c r="AK10715">
        <v>0</v>
      </c>
      <c r="AL10715">
        <v>12</v>
      </c>
      <c r="AM10715">
        <v>3</v>
      </c>
    </row>
    <row r="10716" spans="1:39" x14ac:dyDescent="0.25">
      <c r="A10716" t="s">
        <v>868</v>
      </c>
      <c r="B10716" t="s">
        <v>647</v>
      </c>
      <c r="C10716" t="s">
        <v>878</v>
      </c>
      <c r="D10716" t="s">
        <v>12</v>
      </c>
      <c r="E10716" t="s">
        <v>42</v>
      </c>
      <c r="F10716" t="s">
        <v>42</v>
      </c>
      <c r="G10716">
        <v>6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3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</row>
    <row r="10717" spans="1:39" x14ac:dyDescent="0.25">
      <c r="A10717" t="s">
        <v>868</v>
      </c>
      <c r="B10717" t="s">
        <v>1914</v>
      </c>
      <c r="C10717" t="s">
        <v>9305</v>
      </c>
      <c r="D10717" t="s">
        <v>44</v>
      </c>
      <c r="E10717" t="s">
        <v>42</v>
      </c>
      <c r="F10717" t="s">
        <v>42</v>
      </c>
      <c r="G10717">
        <v>2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</row>
    <row r="10718" spans="1:39" x14ac:dyDescent="0.25">
      <c r="A10718" t="s">
        <v>868</v>
      </c>
      <c r="B10718" t="s">
        <v>1920</v>
      </c>
      <c r="C10718" t="s">
        <v>9306</v>
      </c>
      <c r="D10718" t="s">
        <v>44</v>
      </c>
      <c r="E10718" t="s">
        <v>42</v>
      </c>
      <c r="F10718" t="s">
        <v>42</v>
      </c>
      <c r="G10718">
        <v>2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2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1</v>
      </c>
      <c r="AK10718">
        <v>0</v>
      </c>
      <c r="AL10718">
        <v>0</v>
      </c>
      <c r="AM10718">
        <v>0</v>
      </c>
    </row>
    <row r="10719" spans="1:39" x14ac:dyDescent="0.25">
      <c r="A10719" t="s">
        <v>868</v>
      </c>
      <c r="B10719" t="s">
        <v>1924</v>
      </c>
      <c r="C10719" t="s">
        <v>9307</v>
      </c>
      <c r="D10719" t="s">
        <v>44</v>
      </c>
      <c r="E10719" t="s">
        <v>42</v>
      </c>
      <c r="F10719" t="s">
        <v>42</v>
      </c>
      <c r="G10719">
        <v>1</v>
      </c>
      <c r="H10719">
        <v>0</v>
      </c>
      <c r="I10719">
        <v>0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</row>
    <row r="10720" spans="1:39" x14ac:dyDescent="0.25">
      <c r="A10720" t="s">
        <v>868</v>
      </c>
      <c r="B10720" t="s">
        <v>1926</v>
      </c>
      <c r="C10720" t="s">
        <v>9308</v>
      </c>
      <c r="D10720" t="s">
        <v>12</v>
      </c>
      <c r="E10720" t="s">
        <v>42</v>
      </c>
      <c r="F10720" t="s">
        <v>42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</row>
    <row r="10721" spans="1:39" x14ac:dyDescent="0.25">
      <c r="A10721" t="s">
        <v>868</v>
      </c>
      <c r="B10721" t="s">
        <v>1928</v>
      </c>
      <c r="C10721" t="s">
        <v>9309</v>
      </c>
      <c r="D10721" t="s">
        <v>43</v>
      </c>
      <c r="E10721" t="s">
        <v>45</v>
      </c>
      <c r="F10721" t="s">
        <v>42</v>
      </c>
      <c r="G10721">
        <v>1</v>
      </c>
      <c r="H10721">
        <v>1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</row>
    <row r="10722" spans="1:39" x14ac:dyDescent="0.25">
      <c r="A10722" t="s">
        <v>868</v>
      </c>
      <c r="B10722" t="s">
        <v>1928</v>
      </c>
      <c r="C10722" t="s">
        <v>9309</v>
      </c>
      <c r="D10722" t="s">
        <v>12</v>
      </c>
      <c r="E10722" t="s">
        <v>45</v>
      </c>
      <c r="F10722" t="s">
        <v>42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</row>
    <row r="10723" spans="1:39" x14ac:dyDescent="0.25">
      <c r="A10723" t="s">
        <v>868</v>
      </c>
      <c r="B10723" t="s">
        <v>9310</v>
      </c>
      <c r="C10723" t="s">
        <v>9311</v>
      </c>
      <c r="D10723" t="s">
        <v>44</v>
      </c>
      <c r="E10723" t="s">
        <v>42</v>
      </c>
      <c r="F10723" t="s">
        <v>42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1</v>
      </c>
      <c r="O10723">
        <v>2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1</v>
      </c>
      <c r="AK10723">
        <v>0</v>
      </c>
      <c r="AL10723">
        <v>0</v>
      </c>
      <c r="AM10723">
        <v>1</v>
      </c>
    </row>
    <row r="10724" spans="1:39" x14ac:dyDescent="0.25">
      <c r="A10724" t="s">
        <v>868</v>
      </c>
      <c r="B10724" t="s">
        <v>1932</v>
      </c>
      <c r="C10724" t="s">
        <v>9312</v>
      </c>
      <c r="D10724" t="s">
        <v>44</v>
      </c>
      <c r="E10724" t="s">
        <v>42</v>
      </c>
      <c r="F10724" t="s">
        <v>42</v>
      </c>
      <c r="G10724">
        <v>3</v>
      </c>
      <c r="H10724">
        <v>1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1</v>
      </c>
      <c r="O10724">
        <v>3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1</v>
      </c>
      <c r="AH10724">
        <v>0</v>
      </c>
      <c r="AI10724">
        <v>1</v>
      </c>
      <c r="AJ10724">
        <v>1</v>
      </c>
      <c r="AK10724">
        <v>0</v>
      </c>
      <c r="AL10724">
        <v>1</v>
      </c>
      <c r="AM10724">
        <v>0</v>
      </c>
    </row>
    <row r="10725" spans="1:39" x14ac:dyDescent="0.25">
      <c r="A10725" t="s">
        <v>868</v>
      </c>
      <c r="B10725" t="s">
        <v>879</v>
      </c>
      <c r="C10725" t="s">
        <v>880</v>
      </c>
      <c r="D10725" t="s">
        <v>43</v>
      </c>
      <c r="E10725" t="s">
        <v>42</v>
      </c>
      <c r="F10725" t="s">
        <v>42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</row>
    <row r="10726" spans="1:39" x14ac:dyDescent="0.25">
      <c r="A10726" t="s">
        <v>868</v>
      </c>
      <c r="B10726" t="s">
        <v>879</v>
      </c>
      <c r="C10726" t="s">
        <v>880</v>
      </c>
      <c r="D10726" t="s">
        <v>44</v>
      </c>
      <c r="E10726" t="s">
        <v>42</v>
      </c>
      <c r="F10726" t="s">
        <v>45</v>
      </c>
      <c r="G10726">
        <v>1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</row>
    <row r="10727" spans="1:39" x14ac:dyDescent="0.25">
      <c r="A10727" t="s">
        <v>868</v>
      </c>
      <c r="B10727" t="s">
        <v>879</v>
      </c>
      <c r="C10727" t="s">
        <v>880</v>
      </c>
      <c r="D10727" t="s">
        <v>44</v>
      </c>
      <c r="E10727" t="s">
        <v>42</v>
      </c>
      <c r="F10727" t="s">
        <v>42</v>
      </c>
      <c r="G10727">
        <v>99</v>
      </c>
      <c r="H10727">
        <v>26</v>
      </c>
      <c r="I10727">
        <v>1</v>
      </c>
      <c r="J10727">
        <v>0</v>
      </c>
      <c r="K10727">
        <v>27</v>
      </c>
      <c r="L10727">
        <v>29</v>
      </c>
      <c r="M10727">
        <v>0</v>
      </c>
      <c r="N10727">
        <v>74</v>
      </c>
      <c r="O10727">
        <v>65</v>
      </c>
      <c r="P10727">
        <v>6</v>
      </c>
      <c r="Q10727">
        <v>16</v>
      </c>
      <c r="R10727">
        <v>16</v>
      </c>
      <c r="S10727">
        <v>0</v>
      </c>
      <c r="T10727">
        <v>9</v>
      </c>
      <c r="U10727">
        <v>4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3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0</v>
      </c>
      <c r="AH10727">
        <v>0</v>
      </c>
      <c r="AI10727">
        <v>9</v>
      </c>
      <c r="AJ10727">
        <v>16</v>
      </c>
      <c r="AK10727">
        <v>1</v>
      </c>
      <c r="AL10727">
        <v>33</v>
      </c>
      <c r="AM10727">
        <v>0</v>
      </c>
    </row>
    <row r="10728" spans="1:39" x14ac:dyDescent="0.25">
      <c r="A10728" t="s">
        <v>868</v>
      </c>
      <c r="B10728" t="s">
        <v>879</v>
      </c>
      <c r="C10728" t="s">
        <v>880</v>
      </c>
      <c r="D10728" t="s">
        <v>12</v>
      </c>
      <c r="E10728" t="s">
        <v>42</v>
      </c>
      <c r="F10728" t="s">
        <v>42</v>
      </c>
      <c r="G10728">
        <v>8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4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1</v>
      </c>
      <c r="AM10728">
        <v>0</v>
      </c>
    </row>
    <row r="10729" spans="1:39" x14ac:dyDescent="0.25">
      <c r="A10729" t="s">
        <v>868</v>
      </c>
      <c r="B10729" t="s">
        <v>1939</v>
      </c>
      <c r="C10729" t="s">
        <v>9313</v>
      </c>
      <c r="D10729" t="s">
        <v>44</v>
      </c>
      <c r="E10729" t="s">
        <v>42</v>
      </c>
      <c r="F10729" t="s">
        <v>42</v>
      </c>
      <c r="G10729">
        <v>8</v>
      </c>
      <c r="H10729">
        <v>1</v>
      </c>
      <c r="I10729">
        <v>0</v>
      </c>
      <c r="J10729">
        <v>0</v>
      </c>
      <c r="K10729">
        <v>5</v>
      </c>
      <c r="L10729">
        <v>0</v>
      </c>
      <c r="M10729">
        <v>0</v>
      </c>
      <c r="N10729">
        <v>8</v>
      </c>
      <c r="O10729">
        <v>0</v>
      </c>
      <c r="P10729">
        <v>0</v>
      </c>
      <c r="Q10729">
        <v>3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5</v>
      </c>
      <c r="AJ10729">
        <v>2</v>
      </c>
      <c r="AK10729">
        <v>0</v>
      </c>
      <c r="AL10729">
        <v>4</v>
      </c>
      <c r="AM10729">
        <v>0</v>
      </c>
    </row>
    <row r="10730" spans="1:39" x14ac:dyDescent="0.25">
      <c r="A10730" t="s">
        <v>868</v>
      </c>
      <c r="B10730" t="s">
        <v>116</v>
      </c>
      <c r="C10730" t="s">
        <v>9314</v>
      </c>
      <c r="D10730" t="s">
        <v>44</v>
      </c>
      <c r="E10730" t="s">
        <v>42</v>
      </c>
      <c r="F10730" t="s">
        <v>45</v>
      </c>
      <c r="G10730">
        <v>1</v>
      </c>
      <c r="H10730">
        <v>1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</row>
    <row r="10731" spans="1:39" x14ac:dyDescent="0.25">
      <c r="A10731" t="s">
        <v>868</v>
      </c>
      <c r="B10731" t="s">
        <v>116</v>
      </c>
      <c r="C10731" t="s">
        <v>9314</v>
      </c>
      <c r="D10731" t="s">
        <v>44</v>
      </c>
      <c r="E10731" t="s">
        <v>42</v>
      </c>
      <c r="F10731" t="s">
        <v>42</v>
      </c>
      <c r="G10731">
        <v>16</v>
      </c>
      <c r="H10731">
        <v>7</v>
      </c>
      <c r="I10731">
        <v>0</v>
      </c>
      <c r="J10731">
        <v>0</v>
      </c>
      <c r="K10731">
        <v>2</v>
      </c>
      <c r="L10731">
        <v>3</v>
      </c>
      <c r="M10731">
        <v>0</v>
      </c>
      <c r="N10731">
        <v>11</v>
      </c>
      <c r="O10731">
        <v>0</v>
      </c>
      <c r="P10731">
        <v>0</v>
      </c>
      <c r="Q10731">
        <v>2</v>
      </c>
      <c r="R10731">
        <v>1</v>
      </c>
      <c r="S10731">
        <v>0</v>
      </c>
      <c r="T10731">
        <v>8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1</v>
      </c>
      <c r="AH10731">
        <v>0</v>
      </c>
      <c r="AI10731">
        <v>0</v>
      </c>
      <c r="AJ10731">
        <v>8</v>
      </c>
      <c r="AK10731">
        <v>0</v>
      </c>
      <c r="AL10731">
        <v>3</v>
      </c>
      <c r="AM10731">
        <v>0</v>
      </c>
    </row>
    <row r="10732" spans="1:39" x14ac:dyDescent="0.25">
      <c r="A10732" t="s">
        <v>868</v>
      </c>
      <c r="B10732" t="s">
        <v>1945</v>
      </c>
      <c r="C10732" t="s">
        <v>9315</v>
      </c>
      <c r="D10732" t="s">
        <v>41</v>
      </c>
      <c r="E10732" t="s">
        <v>42</v>
      </c>
      <c r="F10732" t="s">
        <v>42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1</v>
      </c>
      <c r="AM10732">
        <v>0</v>
      </c>
    </row>
    <row r="10733" spans="1:39" x14ac:dyDescent="0.25">
      <c r="A10733" t="s">
        <v>868</v>
      </c>
      <c r="B10733" t="s">
        <v>1945</v>
      </c>
      <c r="C10733" t="s">
        <v>9315</v>
      </c>
      <c r="D10733" t="s">
        <v>43</v>
      </c>
      <c r="E10733" t="s">
        <v>42</v>
      </c>
      <c r="F10733" t="s">
        <v>42</v>
      </c>
      <c r="G10733">
        <v>1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1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1</v>
      </c>
    </row>
    <row r="10734" spans="1:39" x14ac:dyDescent="0.25">
      <c r="A10734" t="s">
        <v>868</v>
      </c>
      <c r="B10734" t="s">
        <v>1945</v>
      </c>
      <c r="C10734" t="s">
        <v>9315</v>
      </c>
      <c r="D10734" t="s">
        <v>44</v>
      </c>
      <c r="E10734" t="s">
        <v>42</v>
      </c>
      <c r="F10734" t="s">
        <v>42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1</v>
      </c>
      <c r="AK10734">
        <v>0</v>
      </c>
      <c r="AL10734">
        <v>1</v>
      </c>
      <c r="AM10734">
        <v>1</v>
      </c>
    </row>
    <row r="10735" spans="1:39" x14ac:dyDescent="0.25">
      <c r="A10735" t="s">
        <v>868</v>
      </c>
      <c r="B10735" t="s">
        <v>1945</v>
      </c>
      <c r="C10735" t="s">
        <v>9315</v>
      </c>
      <c r="D10735" t="s">
        <v>12</v>
      </c>
      <c r="E10735" t="s">
        <v>42</v>
      </c>
      <c r="F10735" t="s">
        <v>42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1</v>
      </c>
    </row>
    <row r="10736" spans="1:39" x14ac:dyDescent="0.25">
      <c r="A10736" t="s">
        <v>868</v>
      </c>
      <c r="B10736" t="s">
        <v>1947</v>
      </c>
      <c r="C10736" t="s">
        <v>9316</v>
      </c>
      <c r="D10736" t="s">
        <v>44</v>
      </c>
      <c r="E10736" t="s">
        <v>42</v>
      </c>
      <c r="F10736" t="s">
        <v>42</v>
      </c>
      <c r="G10736">
        <v>6</v>
      </c>
      <c r="H10736">
        <v>0</v>
      </c>
      <c r="I10736">
        <v>0</v>
      </c>
      <c r="J10736">
        <v>0</v>
      </c>
      <c r="K10736">
        <v>0</v>
      </c>
      <c r="L10736">
        <v>2</v>
      </c>
      <c r="M10736">
        <v>0</v>
      </c>
      <c r="N10736">
        <v>4</v>
      </c>
      <c r="O10736">
        <v>0</v>
      </c>
      <c r="P10736">
        <v>0</v>
      </c>
      <c r="Q10736">
        <v>0</v>
      </c>
      <c r="R10736">
        <v>2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  <c r="AJ10736">
        <v>1</v>
      </c>
      <c r="AK10736">
        <v>0</v>
      </c>
      <c r="AL10736">
        <v>3</v>
      </c>
      <c r="AM10736">
        <v>1</v>
      </c>
    </row>
    <row r="10737" spans="1:39" x14ac:dyDescent="0.25">
      <c r="A10737" t="s">
        <v>868</v>
      </c>
      <c r="B10737" t="s">
        <v>1951</v>
      </c>
      <c r="C10737" t="s">
        <v>9317</v>
      </c>
      <c r="D10737" t="s">
        <v>44</v>
      </c>
      <c r="E10737" t="s">
        <v>42</v>
      </c>
      <c r="F10737" t="s">
        <v>42</v>
      </c>
      <c r="G10737">
        <v>3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1</v>
      </c>
      <c r="O10737">
        <v>2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1</v>
      </c>
      <c r="AK10737">
        <v>0</v>
      </c>
      <c r="AL10737">
        <v>0</v>
      </c>
      <c r="AM10737">
        <v>0</v>
      </c>
    </row>
    <row r="10738" spans="1:39" x14ac:dyDescent="0.25">
      <c r="A10738" t="s">
        <v>868</v>
      </c>
      <c r="B10738" t="s">
        <v>1955</v>
      </c>
      <c r="C10738" t="s">
        <v>9318</v>
      </c>
      <c r="D10738" t="s">
        <v>41</v>
      </c>
      <c r="E10738" t="s">
        <v>42</v>
      </c>
      <c r="F10738" t="s">
        <v>42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</row>
    <row r="10739" spans="1:39" x14ac:dyDescent="0.25">
      <c r="A10739" t="s">
        <v>868</v>
      </c>
      <c r="B10739" t="s">
        <v>1955</v>
      </c>
      <c r="C10739" t="s">
        <v>9318</v>
      </c>
      <c r="D10739" t="s">
        <v>43</v>
      </c>
      <c r="E10739" t="s">
        <v>42</v>
      </c>
      <c r="F10739" t="s">
        <v>42</v>
      </c>
      <c r="G10739">
        <v>6</v>
      </c>
      <c r="H10739">
        <v>4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4</v>
      </c>
      <c r="O10739">
        <v>3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</row>
    <row r="10740" spans="1:39" x14ac:dyDescent="0.25">
      <c r="A10740" t="s">
        <v>868</v>
      </c>
      <c r="B10740" t="s">
        <v>1955</v>
      </c>
      <c r="C10740" t="s">
        <v>9318</v>
      </c>
      <c r="D10740" t="s">
        <v>44</v>
      </c>
      <c r="E10740" t="s">
        <v>45</v>
      </c>
      <c r="F10740" t="s">
        <v>42</v>
      </c>
      <c r="G10740">
        <v>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</v>
      </c>
      <c r="O10740">
        <v>4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1</v>
      </c>
      <c r="AK10740">
        <v>0</v>
      </c>
      <c r="AL10740">
        <v>0</v>
      </c>
      <c r="AM10740">
        <v>0</v>
      </c>
    </row>
    <row r="10741" spans="1:39" x14ac:dyDescent="0.25">
      <c r="A10741" t="s">
        <v>868</v>
      </c>
      <c r="B10741" t="s">
        <v>1955</v>
      </c>
      <c r="C10741" t="s">
        <v>9318</v>
      </c>
      <c r="D10741" t="s">
        <v>44</v>
      </c>
      <c r="E10741" t="s">
        <v>42</v>
      </c>
      <c r="F10741" t="s">
        <v>42</v>
      </c>
      <c r="G10741">
        <v>24</v>
      </c>
      <c r="H10741">
        <v>2</v>
      </c>
      <c r="I10741">
        <v>1</v>
      </c>
      <c r="J10741">
        <v>0</v>
      </c>
      <c r="K10741">
        <v>5</v>
      </c>
      <c r="L10741">
        <v>0</v>
      </c>
      <c r="M10741">
        <v>0</v>
      </c>
      <c r="N10741">
        <v>1</v>
      </c>
      <c r="O10741">
        <v>14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2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3</v>
      </c>
      <c r="AK10741">
        <v>0</v>
      </c>
      <c r="AL10741">
        <v>0</v>
      </c>
      <c r="AM10741">
        <v>0</v>
      </c>
    </row>
    <row r="10742" spans="1:39" x14ac:dyDescent="0.25">
      <c r="A10742" t="s">
        <v>868</v>
      </c>
      <c r="B10742" t="s">
        <v>1955</v>
      </c>
      <c r="C10742" t="s">
        <v>9318</v>
      </c>
      <c r="D10742" t="s">
        <v>12</v>
      </c>
      <c r="E10742" t="s">
        <v>45</v>
      </c>
      <c r="F10742" t="s">
        <v>42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</row>
    <row r="10743" spans="1:39" x14ac:dyDescent="0.25">
      <c r="A10743" t="s">
        <v>868</v>
      </c>
      <c r="B10743" t="s">
        <v>1955</v>
      </c>
      <c r="C10743" t="s">
        <v>9318</v>
      </c>
      <c r="D10743" t="s">
        <v>12</v>
      </c>
      <c r="E10743" t="s">
        <v>42</v>
      </c>
      <c r="F10743" t="s">
        <v>42</v>
      </c>
      <c r="G10743">
        <v>5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2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</row>
    <row r="10744" spans="1:39" x14ac:dyDescent="0.25">
      <c r="A10744" t="s">
        <v>868</v>
      </c>
      <c r="B10744" t="s">
        <v>8822</v>
      </c>
      <c r="C10744" t="s">
        <v>9319</v>
      </c>
      <c r="D10744" t="s">
        <v>44</v>
      </c>
      <c r="E10744" t="s">
        <v>42</v>
      </c>
      <c r="F10744" t="s">
        <v>42</v>
      </c>
      <c r="G10744">
        <v>5</v>
      </c>
      <c r="H10744">
        <v>2</v>
      </c>
      <c r="I10744">
        <v>0</v>
      </c>
      <c r="J10744">
        <v>0</v>
      </c>
      <c r="K10744">
        <v>1</v>
      </c>
      <c r="L10744">
        <v>1</v>
      </c>
      <c r="M10744">
        <v>0</v>
      </c>
      <c r="N10744">
        <v>4</v>
      </c>
      <c r="O10744">
        <v>0</v>
      </c>
      <c r="P10744">
        <v>0</v>
      </c>
      <c r="Q10744">
        <v>2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1</v>
      </c>
      <c r="AJ10744">
        <v>4</v>
      </c>
      <c r="AK10744">
        <v>1</v>
      </c>
      <c r="AL10744">
        <v>2</v>
      </c>
      <c r="AM10744">
        <v>0</v>
      </c>
    </row>
    <row r="10745" spans="1:39" x14ac:dyDescent="0.25">
      <c r="A10745" t="s">
        <v>868</v>
      </c>
      <c r="B10745" t="s">
        <v>8822</v>
      </c>
      <c r="C10745" t="s">
        <v>9319</v>
      </c>
      <c r="D10745" t="s">
        <v>12</v>
      </c>
      <c r="E10745" t="s">
        <v>42</v>
      </c>
      <c r="F10745" t="s">
        <v>42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</row>
    <row r="10746" spans="1:39" x14ac:dyDescent="0.25">
      <c r="A10746" t="s">
        <v>868</v>
      </c>
      <c r="B10746" t="s">
        <v>1977</v>
      </c>
      <c r="C10746" t="s">
        <v>9320</v>
      </c>
      <c r="D10746" t="s">
        <v>44</v>
      </c>
      <c r="E10746" t="s">
        <v>42</v>
      </c>
      <c r="F10746" t="s">
        <v>42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1</v>
      </c>
      <c r="AK10746">
        <v>0</v>
      </c>
      <c r="AL10746">
        <v>0</v>
      </c>
      <c r="AM10746">
        <v>0</v>
      </c>
    </row>
    <row r="10747" spans="1:39" x14ac:dyDescent="0.25">
      <c r="A10747" t="s">
        <v>868</v>
      </c>
      <c r="B10747" t="s">
        <v>6276</v>
      </c>
      <c r="C10747" t="s">
        <v>9321</v>
      </c>
      <c r="D10747" t="s">
        <v>41</v>
      </c>
      <c r="E10747" t="s">
        <v>42</v>
      </c>
      <c r="F10747" t="s">
        <v>42</v>
      </c>
      <c r="G10747">
        <v>1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1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1</v>
      </c>
      <c r="AL10747">
        <v>0</v>
      </c>
      <c r="AM10747">
        <v>0</v>
      </c>
    </row>
    <row r="10748" spans="1:39" x14ac:dyDescent="0.25">
      <c r="A10748" t="s">
        <v>868</v>
      </c>
      <c r="B10748" t="s">
        <v>6276</v>
      </c>
      <c r="C10748" t="s">
        <v>9321</v>
      </c>
      <c r="D10748" t="s">
        <v>44</v>
      </c>
      <c r="E10748" t="s">
        <v>42</v>
      </c>
      <c r="F10748" t="s">
        <v>42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</row>
    <row r="10749" spans="1:39" x14ac:dyDescent="0.25">
      <c r="A10749" t="s">
        <v>868</v>
      </c>
      <c r="B10749" t="s">
        <v>1007</v>
      </c>
      <c r="C10749" t="s">
        <v>9322</v>
      </c>
      <c r="D10749" t="s">
        <v>44</v>
      </c>
      <c r="E10749" t="s">
        <v>42</v>
      </c>
      <c r="F10749" t="s">
        <v>42</v>
      </c>
      <c r="G10749">
        <v>2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2</v>
      </c>
      <c r="O10749">
        <v>2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</row>
    <row r="10750" spans="1:39" x14ac:dyDescent="0.25">
      <c r="A10750" t="s">
        <v>868</v>
      </c>
      <c r="B10750" t="s">
        <v>1007</v>
      </c>
      <c r="C10750" t="s">
        <v>9322</v>
      </c>
      <c r="D10750" t="s">
        <v>12</v>
      </c>
      <c r="E10750" t="s">
        <v>42</v>
      </c>
      <c r="F10750" t="s">
        <v>42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</row>
    <row r="10751" spans="1:39" x14ac:dyDescent="0.25">
      <c r="A10751" t="s">
        <v>868</v>
      </c>
      <c r="B10751" t="s">
        <v>6914</v>
      </c>
      <c r="C10751" t="s">
        <v>9323</v>
      </c>
      <c r="D10751" t="s">
        <v>43</v>
      </c>
      <c r="E10751" t="s">
        <v>42</v>
      </c>
      <c r="F10751" t="s">
        <v>42</v>
      </c>
      <c r="G10751">
        <v>2</v>
      </c>
      <c r="H10751">
        <v>2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2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2</v>
      </c>
      <c r="AL10751">
        <v>0</v>
      </c>
      <c r="AM10751">
        <v>0</v>
      </c>
    </row>
    <row r="10752" spans="1:39" x14ac:dyDescent="0.25">
      <c r="A10752" t="s">
        <v>868</v>
      </c>
      <c r="B10752" t="s">
        <v>6914</v>
      </c>
      <c r="C10752" t="s">
        <v>9323</v>
      </c>
      <c r="D10752" t="s">
        <v>44</v>
      </c>
      <c r="E10752" t="s">
        <v>42</v>
      </c>
      <c r="F10752" t="s">
        <v>42</v>
      </c>
      <c r="G10752">
        <v>16</v>
      </c>
      <c r="H10752">
        <v>4</v>
      </c>
      <c r="I10752">
        <v>0</v>
      </c>
      <c r="J10752">
        <v>0</v>
      </c>
      <c r="K10752">
        <v>1</v>
      </c>
      <c r="L10752">
        <v>1</v>
      </c>
      <c r="M10752">
        <v>0</v>
      </c>
      <c r="N10752">
        <v>6</v>
      </c>
      <c r="O10752">
        <v>0</v>
      </c>
      <c r="P10752">
        <v>0</v>
      </c>
      <c r="Q10752">
        <v>1</v>
      </c>
      <c r="R10752">
        <v>1</v>
      </c>
      <c r="S10752">
        <v>1</v>
      </c>
      <c r="T10752">
        <v>0</v>
      </c>
      <c r="U10752">
        <v>4</v>
      </c>
      <c r="V10752">
        <v>0</v>
      </c>
      <c r="W10752">
        <v>15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1</v>
      </c>
      <c r="AJ10752">
        <v>6</v>
      </c>
      <c r="AK10752">
        <v>15</v>
      </c>
      <c r="AL10752">
        <v>2</v>
      </c>
      <c r="AM10752">
        <v>1</v>
      </c>
    </row>
    <row r="10753" spans="1:39" x14ac:dyDescent="0.25">
      <c r="A10753" t="s">
        <v>868</v>
      </c>
      <c r="B10753" t="s">
        <v>6914</v>
      </c>
      <c r="C10753" t="s">
        <v>9323</v>
      </c>
      <c r="D10753" t="s">
        <v>12</v>
      </c>
      <c r="E10753" t="s">
        <v>42</v>
      </c>
      <c r="F10753" t="s">
        <v>42</v>
      </c>
      <c r="G10753">
        <v>5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>
        <v>0</v>
      </c>
      <c r="W10753">
        <v>4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4</v>
      </c>
      <c r="AL10753">
        <v>0</v>
      </c>
      <c r="AM10753">
        <v>1</v>
      </c>
    </row>
    <row r="10754" spans="1:39" x14ac:dyDescent="0.25">
      <c r="A10754" t="s">
        <v>868</v>
      </c>
      <c r="B10754" t="s">
        <v>881</v>
      </c>
      <c r="C10754" t="s">
        <v>882</v>
      </c>
      <c r="D10754" t="s">
        <v>41</v>
      </c>
      <c r="E10754" t="s">
        <v>42</v>
      </c>
      <c r="F10754" t="s">
        <v>42</v>
      </c>
      <c r="G10754">
        <v>4</v>
      </c>
      <c r="H10754">
        <v>2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4</v>
      </c>
      <c r="O10754">
        <v>0</v>
      </c>
      <c r="P10754">
        <v>3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2</v>
      </c>
      <c r="AK10754">
        <v>0</v>
      </c>
      <c r="AL10754">
        <v>0</v>
      </c>
      <c r="AM10754">
        <v>0</v>
      </c>
    </row>
    <row r="10755" spans="1:39" x14ac:dyDescent="0.25">
      <c r="A10755" t="s">
        <v>868</v>
      </c>
      <c r="B10755" t="s">
        <v>881</v>
      </c>
      <c r="C10755" t="s">
        <v>882</v>
      </c>
      <c r="D10755" t="s">
        <v>43</v>
      </c>
      <c r="E10755" t="s">
        <v>42</v>
      </c>
      <c r="F10755" t="s">
        <v>42</v>
      </c>
      <c r="G10755">
        <v>10</v>
      </c>
      <c r="H10755">
        <v>1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6</v>
      </c>
      <c r="O10755">
        <v>0</v>
      </c>
      <c r="P10755">
        <v>8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3</v>
      </c>
      <c r="AK10755">
        <v>0</v>
      </c>
      <c r="AL10755">
        <v>1</v>
      </c>
      <c r="AM10755">
        <v>0</v>
      </c>
    </row>
    <row r="10756" spans="1:39" x14ac:dyDescent="0.25">
      <c r="A10756" t="s">
        <v>868</v>
      </c>
      <c r="B10756" t="s">
        <v>881</v>
      </c>
      <c r="C10756" t="s">
        <v>882</v>
      </c>
      <c r="D10756" t="s">
        <v>44</v>
      </c>
      <c r="E10756" t="s">
        <v>42</v>
      </c>
      <c r="F10756" t="s">
        <v>42</v>
      </c>
      <c r="G10756">
        <v>121</v>
      </c>
      <c r="H10756">
        <v>49</v>
      </c>
      <c r="I10756">
        <v>0</v>
      </c>
      <c r="J10756">
        <v>0</v>
      </c>
      <c r="K10756">
        <v>15</v>
      </c>
      <c r="L10756">
        <v>2</v>
      </c>
      <c r="M10756">
        <v>0</v>
      </c>
      <c r="N10756">
        <v>97</v>
      </c>
      <c r="O10756">
        <v>0</v>
      </c>
      <c r="P10756">
        <v>110</v>
      </c>
      <c r="Q10756">
        <v>8</v>
      </c>
      <c r="R10756">
        <v>2</v>
      </c>
      <c r="S10756">
        <v>5</v>
      </c>
      <c r="T10756">
        <v>1</v>
      </c>
      <c r="U10756">
        <v>7</v>
      </c>
      <c r="V10756">
        <v>0</v>
      </c>
      <c r="W10756">
        <v>0</v>
      </c>
      <c r="X10756">
        <v>0</v>
      </c>
      <c r="Y10756">
        <v>2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>
        <v>1</v>
      </c>
      <c r="AI10756">
        <v>8</v>
      </c>
      <c r="AJ10756">
        <v>23</v>
      </c>
      <c r="AK10756">
        <v>2</v>
      </c>
      <c r="AL10756">
        <v>12</v>
      </c>
      <c r="AM10756">
        <v>6</v>
      </c>
    </row>
    <row r="10757" spans="1:39" x14ac:dyDescent="0.25">
      <c r="A10757" t="s">
        <v>868</v>
      </c>
      <c r="B10757" t="s">
        <v>881</v>
      </c>
      <c r="C10757" t="s">
        <v>882</v>
      </c>
      <c r="D10757" t="s">
        <v>12</v>
      </c>
      <c r="E10757" t="s">
        <v>42</v>
      </c>
      <c r="F10757" t="s">
        <v>42</v>
      </c>
      <c r="G10757">
        <v>36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17</v>
      </c>
      <c r="Q10757">
        <v>1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2</v>
      </c>
      <c r="AM10757">
        <v>0</v>
      </c>
    </row>
    <row r="10758" spans="1:39" x14ac:dyDescent="0.25">
      <c r="A10758" t="s">
        <v>868</v>
      </c>
      <c r="B10758" t="s">
        <v>6917</v>
      </c>
      <c r="C10758" t="s">
        <v>9324</v>
      </c>
      <c r="D10758" t="s">
        <v>41</v>
      </c>
      <c r="E10758" t="s">
        <v>42</v>
      </c>
      <c r="F10758" t="s">
        <v>42</v>
      </c>
      <c r="G10758">
        <v>1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</row>
    <row r="10759" spans="1:39" x14ac:dyDescent="0.25">
      <c r="A10759" t="s">
        <v>868</v>
      </c>
      <c r="B10759" t="s">
        <v>9325</v>
      </c>
      <c r="C10759" t="s">
        <v>9326</v>
      </c>
      <c r="D10759" t="s">
        <v>44</v>
      </c>
      <c r="E10759" t="s">
        <v>42</v>
      </c>
      <c r="F10759" t="s">
        <v>42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1</v>
      </c>
      <c r="AJ10759">
        <v>0</v>
      </c>
      <c r="AK10759">
        <v>0</v>
      </c>
      <c r="AL10759">
        <v>0</v>
      </c>
      <c r="AM10759">
        <v>0</v>
      </c>
    </row>
    <row r="10760" spans="1:39" x14ac:dyDescent="0.25">
      <c r="A10760" t="s">
        <v>868</v>
      </c>
      <c r="B10760" t="s">
        <v>9327</v>
      </c>
      <c r="C10760" t="s">
        <v>9328</v>
      </c>
      <c r="D10760" t="s">
        <v>44</v>
      </c>
      <c r="E10760" t="s">
        <v>42</v>
      </c>
      <c r="F10760" t="s">
        <v>42</v>
      </c>
      <c r="G10760">
        <v>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2</v>
      </c>
      <c r="O10760">
        <v>2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</row>
    <row r="10761" spans="1:39" x14ac:dyDescent="0.25">
      <c r="A10761" t="s">
        <v>868</v>
      </c>
      <c r="B10761" t="s">
        <v>9329</v>
      </c>
      <c r="C10761" t="s">
        <v>9330</v>
      </c>
      <c r="D10761" t="s">
        <v>44</v>
      </c>
      <c r="E10761" t="s">
        <v>42</v>
      </c>
      <c r="F10761" t="s">
        <v>42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</row>
    <row r="10762" spans="1:39" x14ac:dyDescent="0.25">
      <c r="A10762" t="s">
        <v>868</v>
      </c>
      <c r="B10762" t="s">
        <v>2035</v>
      </c>
      <c r="C10762" t="s">
        <v>9331</v>
      </c>
      <c r="D10762" t="s">
        <v>44</v>
      </c>
      <c r="E10762" t="s">
        <v>42</v>
      </c>
      <c r="F10762" t="s">
        <v>42</v>
      </c>
      <c r="G10762">
        <v>5</v>
      </c>
      <c r="H10762">
        <v>1</v>
      </c>
      <c r="I10762">
        <v>0</v>
      </c>
      <c r="J10762">
        <v>0</v>
      </c>
      <c r="K10762">
        <v>2</v>
      </c>
      <c r="L10762">
        <v>1</v>
      </c>
      <c r="M10762">
        <v>0</v>
      </c>
      <c r="N10762">
        <v>2</v>
      </c>
      <c r="O10762">
        <v>5</v>
      </c>
      <c r="P10762">
        <v>0</v>
      </c>
      <c r="Q10762">
        <v>2</v>
      </c>
      <c r="R10762">
        <v>0</v>
      </c>
      <c r="S10762">
        <v>0</v>
      </c>
      <c r="T10762">
        <v>2</v>
      </c>
      <c r="U10762">
        <v>2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1</v>
      </c>
      <c r="AK10762">
        <v>0</v>
      </c>
      <c r="AL10762">
        <v>2</v>
      </c>
      <c r="AM10762">
        <v>0</v>
      </c>
    </row>
    <row r="10763" spans="1:39" x14ac:dyDescent="0.25">
      <c r="A10763" t="s">
        <v>868</v>
      </c>
      <c r="B10763" t="s">
        <v>9332</v>
      </c>
      <c r="C10763" t="s">
        <v>9333</v>
      </c>
      <c r="D10763" t="s">
        <v>44</v>
      </c>
      <c r="E10763" t="s">
        <v>42</v>
      </c>
      <c r="F10763" t="s">
        <v>42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</row>
    <row r="10764" spans="1:39" x14ac:dyDescent="0.25">
      <c r="A10764" t="s">
        <v>868</v>
      </c>
      <c r="B10764" t="s">
        <v>9334</v>
      </c>
      <c r="C10764" t="s">
        <v>9335</v>
      </c>
      <c r="D10764" t="s">
        <v>44</v>
      </c>
      <c r="E10764" t="s">
        <v>42</v>
      </c>
      <c r="F10764" t="s">
        <v>45</v>
      </c>
      <c r="G10764">
        <v>1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</row>
    <row r="10765" spans="1:39" x14ac:dyDescent="0.25">
      <c r="A10765" t="s">
        <v>868</v>
      </c>
      <c r="B10765" t="s">
        <v>9334</v>
      </c>
      <c r="C10765" t="s">
        <v>9335</v>
      </c>
      <c r="D10765" t="s">
        <v>44</v>
      </c>
      <c r="E10765" t="s">
        <v>42</v>
      </c>
      <c r="F10765" t="s">
        <v>42</v>
      </c>
      <c r="G10765">
        <v>4</v>
      </c>
      <c r="H10765">
        <v>2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3</v>
      </c>
      <c r="O10765">
        <v>4</v>
      </c>
      <c r="P10765">
        <v>0</v>
      </c>
      <c r="Q10765">
        <v>1</v>
      </c>
      <c r="R10765">
        <v>0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1</v>
      </c>
      <c r="AJ10765">
        <v>1</v>
      </c>
      <c r="AK10765">
        <v>0</v>
      </c>
      <c r="AL10765">
        <v>1</v>
      </c>
      <c r="AM10765">
        <v>1</v>
      </c>
    </row>
    <row r="10766" spans="1:39" x14ac:dyDescent="0.25">
      <c r="A10766" t="s">
        <v>868</v>
      </c>
      <c r="B10766" t="s">
        <v>128</v>
      </c>
      <c r="C10766" t="s">
        <v>9336</v>
      </c>
      <c r="D10766" t="s">
        <v>12</v>
      </c>
      <c r="E10766" t="s">
        <v>42</v>
      </c>
      <c r="F10766" t="s">
        <v>42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</row>
    <row r="10767" spans="1:39" x14ac:dyDescent="0.25">
      <c r="A10767" t="s">
        <v>868</v>
      </c>
      <c r="B10767" t="s">
        <v>130</v>
      </c>
      <c r="C10767" t="s">
        <v>883</v>
      </c>
      <c r="D10767" t="s">
        <v>43</v>
      </c>
      <c r="E10767" t="s">
        <v>42</v>
      </c>
      <c r="F10767" t="s">
        <v>42</v>
      </c>
      <c r="G10767">
        <v>9</v>
      </c>
      <c r="H10767">
        <v>8</v>
      </c>
      <c r="I10767">
        <v>0</v>
      </c>
      <c r="J10767">
        <v>0</v>
      </c>
      <c r="K10767">
        <v>2</v>
      </c>
      <c r="L10767">
        <v>4</v>
      </c>
      <c r="M10767">
        <v>0</v>
      </c>
      <c r="N10767">
        <v>0</v>
      </c>
      <c r="O10767">
        <v>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1</v>
      </c>
      <c r="AH10767">
        <v>0</v>
      </c>
      <c r="AI10767">
        <v>0</v>
      </c>
      <c r="AJ10767">
        <v>1</v>
      </c>
      <c r="AK10767">
        <v>0</v>
      </c>
      <c r="AL10767">
        <v>0</v>
      </c>
      <c r="AM10767">
        <v>0</v>
      </c>
    </row>
    <row r="10768" spans="1:39" x14ac:dyDescent="0.25">
      <c r="A10768" t="s">
        <v>868</v>
      </c>
      <c r="B10768" t="s">
        <v>130</v>
      </c>
      <c r="C10768" t="s">
        <v>883</v>
      </c>
      <c r="D10768" t="s">
        <v>44</v>
      </c>
      <c r="E10768" t="s">
        <v>42</v>
      </c>
      <c r="F10768" t="s">
        <v>45</v>
      </c>
      <c r="G10768">
        <v>5</v>
      </c>
      <c r="H10768">
        <v>1</v>
      </c>
      <c r="I10768">
        <v>0</v>
      </c>
      <c r="J10768">
        <v>0</v>
      </c>
      <c r="K10768">
        <v>3</v>
      </c>
      <c r="L10768">
        <v>1</v>
      </c>
      <c r="M10768">
        <v>0</v>
      </c>
      <c r="N10768">
        <v>0</v>
      </c>
      <c r="O10768">
        <v>4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2</v>
      </c>
      <c r="AJ10768">
        <v>2</v>
      </c>
      <c r="AK10768">
        <v>0</v>
      </c>
      <c r="AL10768">
        <v>2</v>
      </c>
      <c r="AM10768">
        <v>0</v>
      </c>
    </row>
    <row r="10769" spans="1:39" x14ac:dyDescent="0.25">
      <c r="A10769" t="s">
        <v>868</v>
      </c>
      <c r="B10769" t="s">
        <v>130</v>
      </c>
      <c r="C10769" t="s">
        <v>883</v>
      </c>
      <c r="D10769" t="s">
        <v>44</v>
      </c>
      <c r="E10769" t="s">
        <v>42</v>
      </c>
      <c r="F10769" t="s">
        <v>42</v>
      </c>
      <c r="G10769">
        <v>7</v>
      </c>
      <c r="H10769">
        <v>3</v>
      </c>
      <c r="I10769">
        <v>0</v>
      </c>
      <c r="J10769">
        <v>0</v>
      </c>
      <c r="K10769">
        <v>0</v>
      </c>
      <c r="L10769">
        <v>2</v>
      </c>
      <c r="M10769">
        <v>0</v>
      </c>
      <c r="N10769">
        <v>2</v>
      </c>
      <c r="O10769">
        <v>6</v>
      </c>
      <c r="P10769">
        <v>0</v>
      </c>
      <c r="Q10769">
        <v>2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3</v>
      </c>
      <c r="AK10769">
        <v>0</v>
      </c>
      <c r="AL10769">
        <v>2</v>
      </c>
      <c r="AM10769">
        <v>0</v>
      </c>
    </row>
    <row r="10770" spans="1:39" x14ac:dyDescent="0.25">
      <c r="A10770" t="s">
        <v>868</v>
      </c>
      <c r="B10770" t="s">
        <v>130</v>
      </c>
      <c r="C10770" t="s">
        <v>883</v>
      </c>
      <c r="D10770" t="s">
        <v>12</v>
      </c>
      <c r="E10770" t="s">
        <v>42</v>
      </c>
      <c r="F10770" t="s">
        <v>42</v>
      </c>
      <c r="G10770">
        <v>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</row>
    <row r="10771" spans="1:39" x14ac:dyDescent="0.25">
      <c r="A10771" t="s">
        <v>868</v>
      </c>
      <c r="B10771" t="s">
        <v>2069</v>
      </c>
      <c r="C10771" t="s">
        <v>9337</v>
      </c>
      <c r="D10771" t="s">
        <v>44</v>
      </c>
      <c r="E10771" t="s">
        <v>42</v>
      </c>
      <c r="F10771" t="s">
        <v>42</v>
      </c>
      <c r="G10771">
        <v>2</v>
      </c>
      <c r="H10771">
        <v>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2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1</v>
      </c>
      <c r="AK10771">
        <v>1</v>
      </c>
      <c r="AL10771">
        <v>1</v>
      </c>
      <c r="AM10771">
        <v>0</v>
      </c>
    </row>
    <row r="10772" spans="1:39" x14ac:dyDescent="0.25">
      <c r="A10772" t="s">
        <v>868</v>
      </c>
      <c r="B10772" t="s">
        <v>2069</v>
      </c>
      <c r="C10772" t="s">
        <v>9337</v>
      </c>
      <c r="D10772" t="s">
        <v>12</v>
      </c>
      <c r="E10772" t="s">
        <v>42</v>
      </c>
      <c r="F10772" t="s">
        <v>42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</row>
    <row r="10773" spans="1:39" x14ac:dyDescent="0.25">
      <c r="A10773" t="s">
        <v>868</v>
      </c>
      <c r="B10773" t="s">
        <v>712</v>
      </c>
      <c r="C10773" t="s">
        <v>9338</v>
      </c>
      <c r="D10773" t="s">
        <v>44</v>
      </c>
      <c r="E10773" t="s">
        <v>42</v>
      </c>
      <c r="F10773" t="s">
        <v>45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</row>
    <row r="10774" spans="1:39" x14ac:dyDescent="0.25">
      <c r="A10774" t="s">
        <v>868</v>
      </c>
      <c r="B10774" t="s">
        <v>712</v>
      </c>
      <c r="C10774" t="s">
        <v>9338</v>
      </c>
      <c r="D10774" t="s">
        <v>44</v>
      </c>
      <c r="E10774" t="s">
        <v>42</v>
      </c>
      <c r="F10774" t="s">
        <v>42</v>
      </c>
      <c r="G10774">
        <v>13</v>
      </c>
      <c r="H10774">
        <v>5</v>
      </c>
      <c r="I10774">
        <v>0</v>
      </c>
      <c r="J10774">
        <v>1</v>
      </c>
      <c r="K10774">
        <v>2</v>
      </c>
      <c r="L10774">
        <v>2</v>
      </c>
      <c r="M10774">
        <v>0</v>
      </c>
      <c r="N10774">
        <v>7</v>
      </c>
      <c r="O10774">
        <v>11</v>
      </c>
      <c r="P10774">
        <v>2</v>
      </c>
      <c r="Q10774">
        <v>1</v>
      </c>
      <c r="R10774">
        <v>1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1</v>
      </c>
      <c r="AF10774">
        <v>0</v>
      </c>
      <c r="AG10774">
        <v>0</v>
      </c>
      <c r="AH10774">
        <v>0</v>
      </c>
      <c r="AI10774">
        <v>1</v>
      </c>
      <c r="AJ10774">
        <v>5</v>
      </c>
      <c r="AK10774">
        <v>0</v>
      </c>
      <c r="AL10774">
        <v>1</v>
      </c>
      <c r="AM10774">
        <v>0</v>
      </c>
    </row>
    <row r="10775" spans="1:39" x14ac:dyDescent="0.25">
      <c r="A10775" t="s">
        <v>868</v>
      </c>
      <c r="B10775" t="s">
        <v>712</v>
      </c>
      <c r="C10775" t="s">
        <v>9338</v>
      </c>
      <c r="D10775" t="s">
        <v>12</v>
      </c>
      <c r="E10775" t="s">
        <v>45</v>
      </c>
      <c r="F10775" t="s">
        <v>42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</row>
    <row r="10776" spans="1:39" x14ac:dyDescent="0.25">
      <c r="A10776" t="s">
        <v>868</v>
      </c>
      <c r="B10776" t="s">
        <v>712</v>
      </c>
      <c r="C10776" t="s">
        <v>9338</v>
      </c>
      <c r="D10776" t="s">
        <v>12</v>
      </c>
      <c r="E10776" t="s">
        <v>42</v>
      </c>
      <c r="F10776" t="s">
        <v>42</v>
      </c>
      <c r="G10776">
        <v>30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10</v>
      </c>
      <c r="P10776">
        <v>3</v>
      </c>
      <c r="Q10776">
        <v>1</v>
      </c>
      <c r="R10776">
        <v>0</v>
      </c>
      <c r="S10776">
        <v>1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>
        <v>0</v>
      </c>
      <c r="AI10776">
        <v>2</v>
      </c>
      <c r="AJ10776">
        <v>1</v>
      </c>
      <c r="AK10776">
        <v>0</v>
      </c>
      <c r="AL10776">
        <v>3</v>
      </c>
      <c r="AM10776">
        <v>1</v>
      </c>
    </row>
    <row r="10777" spans="1:39" x14ac:dyDescent="0.25">
      <c r="A10777" t="s">
        <v>868</v>
      </c>
      <c r="B10777" t="s">
        <v>134</v>
      </c>
      <c r="C10777" t="s">
        <v>9339</v>
      </c>
      <c r="D10777" t="s">
        <v>43</v>
      </c>
      <c r="E10777" t="s">
        <v>42</v>
      </c>
      <c r="F10777" t="s">
        <v>42</v>
      </c>
      <c r="G10777">
        <v>3</v>
      </c>
      <c r="H10777">
        <v>3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</row>
    <row r="10778" spans="1:39" x14ac:dyDescent="0.25">
      <c r="A10778" t="s">
        <v>868</v>
      </c>
      <c r="B10778" t="s">
        <v>134</v>
      </c>
      <c r="C10778" t="s">
        <v>9339</v>
      </c>
      <c r="D10778" t="s">
        <v>44</v>
      </c>
      <c r="E10778" t="s">
        <v>42</v>
      </c>
      <c r="F10778" t="s">
        <v>42</v>
      </c>
      <c r="G10778">
        <v>36</v>
      </c>
      <c r="H10778">
        <v>4</v>
      </c>
      <c r="I10778">
        <v>0</v>
      </c>
      <c r="J10778">
        <v>0</v>
      </c>
      <c r="K10778">
        <v>4</v>
      </c>
      <c r="L10778">
        <v>0</v>
      </c>
      <c r="M10778">
        <v>0</v>
      </c>
      <c r="N10778">
        <v>16</v>
      </c>
      <c r="O10778">
        <v>25</v>
      </c>
      <c r="P10778">
        <v>2</v>
      </c>
      <c r="Q10778">
        <v>2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2</v>
      </c>
      <c r="AJ10778">
        <v>6</v>
      </c>
      <c r="AK10778">
        <v>0</v>
      </c>
      <c r="AL10778">
        <v>4</v>
      </c>
      <c r="AM10778">
        <v>0</v>
      </c>
    </row>
    <row r="10779" spans="1:39" x14ac:dyDescent="0.25">
      <c r="A10779" t="s">
        <v>868</v>
      </c>
      <c r="B10779" t="s">
        <v>134</v>
      </c>
      <c r="C10779" t="s">
        <v>9339</v>
      </c>
      <c r="D10779" t="s">
        <v>12</v>
      </c>
      <c r="E10779" t="s">
        <v>42</v>
      </c>
      <c r="F10779" t="s">
        <v>42</v>
      </c>
      <c r="G10779">
        <v>6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</row>
    <row r="10780" spans="1:39" x14ac:dyDescent="0.25">
      <c r="A10780" t="s">
        <v>868</v>
      </c>
      <c r="B10780" t="s">
        <v>136</v>
      </c>
      <c r="C10780" t="s">
        <v>9340</v>
      </c>
      <c r="D10780" t="s">
        <v>41</v>
      </c>
      <c r="E10780" t="s">
        <v>42</v>
      </c>
      <c r="F10780" t="s">
        <v>42</v>
      </c>
      <c r="G10780">
        <v>1</v>
      </c>
      <c r="H10780">
        <v>1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1</v>
      </c>
      <c r="AK10780">
        <v>0</v>
      </c>
      <c r="AL10780">
        <v>0</v>
      </c>
      <c r="AM10780">
        <v>0</v>
      </c>
    </row>
    <row r="10781" spans="1:39" x14ac:dyDescent="0.25">
      <c r="A10781" t="s">
        <v>868</v>
      </c>
      <c r="B10781" t="s">
        <v>136</v>
      </c>
      <c r="C10781" t="s">
        <v>9340</v>
      </c>
      <c r="D10781" t="s">
        <v>44</v>
      </c>
      <c r="E10781" t="s">
        <v>42</v>
      </c>
      <c r="F10781" t="s">
        <v>42</v>
      </c>
      <c r="G10781">
        <v>20</v>
      </c>
      <c r="H10781">
        <v>1</v>
      </c>
      <c r="I10781">
        <v>0</v>
      </c>
      <c r="J10781">
        <v>0</v>
      </c>
      <c r="K10781">
        <v>3</v>
      </c>
      <c r="L10781">
        <v>14</v>
      </c>
      <c r="M10781">
        <v>0</v>
      </c>
      <c r="N10781">
        <v>5</v>
      </c>
      <c r="O10781">
        <v>3</v>
      </c>
      <c r="P10781">
        <v>0</v>
      </c>
      <c r="Q10781">
        <v>2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1</v>
      </c>
      <c r="AJ10781">
        <v>11</v>
      </c>
      <c r="AK10781">
        <v>0</v>
      </c>
      <c r="AL10781">
        <v>3</v>
      </c>
      <c r="AM10781">
        <v>0</v>
      </c>
    </row>
    <row r="10782" spans="1:39" x14ac:dyDescent="0.25">
      <c r="A10782" t="s">
        <v>868</v>
      </c>
      <c r="B10782" t="s">
        <v>138</v>
      </c>
      <c r="C10782" t="s">
        <v>884</v>
      </c>
      <c r="D10782" t="s">
        <v>43</v>
      </c>
      <c r="E10782" t="s">
        <v>42</v>
      </c>
      <c r="F10782" t="s">
        <v>42</v>
      </c>
      <c r="G10782">
        <v>2</v>
      </c>
      <c r="H10782">
        <v>2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2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1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1</v>
      </c>
      <c r="AM10782">
        <v>0</v>
      </c>
    </row>
    <row r="10783" spans="1:39" x14ac:dyDescent="0.25">
      <c r="A10783" t="s">
        <v>868</v>
      </c>
      <c r="B10783" t="s">
        <v>138</v>
      </c>
      <c r="C10783" t="s">
        <v>884</v>
      </c>
      <c r="D10783" t="s">
        <v>44</v>
      </c>
      <c r="E10783" t="s">
        <v>42</v>
      </c>
      <c r="F10783" t="s">
        <v>45</v>
      </c>
      <c r="G10783">
        <v>1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1</v>
      </c>
      <c r="AK10783">
        <v>0</v>
      </c>
      <c r="AL10783">
        <v>0</v>
      </c>
      <c r="AM10783">
        <v>0</v>
      </c>
    </row>
    <row r="10784" spans="1:39" x14ac:dyDescent="0.25">
      <c r="A10784" t="s">
        <v>868</v>
      </c>
      <c r="B10784" t="s">
        <v>138</v>
      </c>
      <c r="C10784" t="s">
        <v>884</v>
      </c>
      <c r="D10784" t="s">
        <v>44</v>
      </c>
      <c r="E10784" t="s">
        <v>42</v>
      </c>
      <c r="F10784" t="s">
        <v>42</v>
      </c>
      <c r="G10784">
        <v>40</v>
      </c>
      <c r="H10784">
        <v>33</v>
      </c>
      <c r="I10784">
        <v>0</v>
      </c>
      <c r="J10784">
        <v>0</v>
      </c>
      <c r="K10784">
        <v>11</v>
      </c>
      <c r="L10784">
        <v>7</v>
      </c>
      <c r="M10784">
        <v>0</v>
      </c>
      <c r="N10784">
        <v>33</v>
      </c>
      <c r="O10784">
        <v>34</v>
      </c>
      <c r="P10784">
        <v>0</v>
      </c>
      <c r="Q10784">
        <v>7</v>
      </c>
      <c r="R10784">
        <v>2</v>
      </c>
      <c r="S10784">
        <v>2</v>
      </c>
      <c r="T10784">
        <v>2</v>
      </c>
      <c r="U10784">
        <v>5</v>
      </c>
      <c r="V10784">
        <v>0</v>
      </c>
      <c r="W10784">
        <v>3</v>
      </c>
      <c r="X10784">
        <v>0</v>
      </c>
      <c r="Y10784">
        <v>0</v>
      </c>
      <c r="Z10784">
        <v>0</v>
      </c>
      <c r="AA10784">
        <v>2</v>
      </c>
      <c r="AB10784">
        <v>0</v>
      </c>
      <c r="AC10784">
        <v>0</v>
      </c>
      <c r="AD10784">
        <v>0</v>
      </c>
      <c r="AE10784">
        <v>3</v>
      </c>
      <c r="AF10784">
        <v>0</v>
      </c>
      <c r="AG10784">
        <v>0</v>
      </c>
      <c r="AH10784">
        <v>0</v>
      </c>
      <c r="AI10784">
        <v>6</v>
      </c>
      <c r="AJ10784">
        <v>14</v>
      </c>
      <c r="AK10784">
        <v>4</v>
      </c>
      <c r="AL10784">
        <v>11</v>
      </c>
      <c r="AM10784">
        <v>2</v>
      </c>
    </row>
    <row r="10785" spans="1:39" x14ac:dyDescent="0.25">
      <c r="A10785" t="s">
        <v>868</v>
      </c>
      <c r="B10785" t="s">
        <v>138</v>
      </c>
      <c r="C10785" t="s">
        <v>884</v>
      </c>
      <c r="D10785" t="s">
        <v>12</v>
      </c>
      <c r="E10785" t="s">
        <v>42</v>
      </c>
      <c r="F10785" t="s">
        <v>42</v>
      </c>
      <c r="G10785">
        <v>9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2</v>
      </c>
      <c r="O10785">
        <v>5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1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1</v>
      </c>
    </row>
    <row r="10786" spans="1:39" x14ac:dyDescent="0.25">
      <c r="A10786" t="s">
        <v>868</v>
      </c>
      <c r="B10786" t="s">
        <v>9341</v>
      </c>
      <c r="C10786" t="s">
        <v>9342</v>
      </c>
      <c r="D10786" t="s">
        <v>44</v>
      </c>
      <c r="E10786" t="s">
        <v>42</v>
      </c>
      <c r="F10786" t="s">
        <v>42</v>
      </c>
      <c r="G10786">
        <v>2</v>
      </c>
      <c r="H10786">
        <v>1</v>
      </c>
      <c r="I10786">
        <v>0</v>
      </c>
      <c r="J10786">
        <v>0</v>
      </c>
      <c r="K10786">
        <v>2</v>
      </c>
      <c r="L10786">
        <v>0</v>
      </c>
      <c r="M10786">
        <v>0</v>
      </c>
      <c r="N10786">
        <v>2</v>
      </c>
      <c r="O10786">
        <v>0</v>
      </c>
      <c r="P10786">
        <v>0</v>
      </c>
      <c r="Q10786">
        <v>2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1</v>
      </c>
      <c r="AK10786">
        <v>0</v>
      </c>
      <c r="AL10786">
        <v>2</v>
      </c>
      <c r="AM10786">
        <v>0</v>
      </c>
    </row>
    <row r="10787" spans="1:39" x14ac:dyDescent="0.25">
      <c r="A10787" t="s">
        <v>868</v>
      </c>
      <c r="B10787" t="s">
        <v>2088</v>
      </c>
      <c r="C10787" t="s">
        <v>9343</v>
      </c>
      <c r="D10787" t="s">
        <v>44</v>
      </c>
      <c r="E10787" t="s">
        <v>42</v>
      </c>
      <c r="F10787" t="s">
        <v>42</v>
      </c>
      <c r="G10787">
        <v>1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1</v>
      </c>
      <c r="AK10787">
        <v>0</v>
      </c>
      <c r="AL10787">
        <v>0</v>
      </c>
      <c r="AM10787">
        <v>0</v>
      </c>
    </row>
    <row r="10788" spans="1:39" x14ac:dyDescent="0.25">
      <c r="A10788" t="s">
        <v>868</v>
      </c>
      <c r="B10788" t="s">
        <v>2101</v>
      </c>
      <c r="C10788" t="s">
        <v>9344</v>
      </c>
      <c r="D10788" t="s">
        <v>41</v>
      </c>
      <c r="E10788" t="s">
        <v>42</v>
      </c>
      <c r="F10788" t="s">
        <v>45</v>
      </c>
      <c r="G10788">
        <v>1</v>
      </c>
      <c r="H10788">
        <v>0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1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  <c r="AJ10788">
        <v>0</v>
      </c>
      <c r="AK10788">
        <v>0</v>
      </c>
      <c r="AL10788">
        <v>0</v>
      </c>
      <c r="AM10788">
        <v>0</v>
      </c>
    </row>
    <row r="10789" spans="1:39" x14ac:dyDescent="0.25">
      <c r="A10789" t="s">
        <v>868</v>
      </c>
      <c r="B10789" t="s">
        <v>2101</v>
      </c>
      <c r="C10789" t="s">
        <v>9344</v>
      </c>
      <c r="D10789" t="s">
        <v>44</v>
      </c>
      <c r="E10789" t="s">
        <v>42</v>
      </c>
      <c r="F10789" t="s">
        <v>42</v>
      </c>
      <c r="G10789">
        <v>1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1</v>
      </c>
      <c r="AH10789">
        <v>0</v>
      </c>
      <c r="AI10789">
        <v>0</v>
      </c>
      <c r="AJ10789">
        <v>1</v>
      </c>
      <c r="AK10789">
        <v>0</v>
      </c>
      <c r="AL10789">
        <v>0</v>
      </c>
      <c r="AM10789">
        <v>0</v>
      </c>
    </row>
    <row r="10790" spans="1:39" x14ac:dyDescent="0.25">
      <c r="A10790" t="s">
        <v>868</v>
      </c>
      <c r="B10790" t="s">
        <v>2101</v>
      </c>
      <c r="C10790" t="s">
        <v>9344</v>
      </c>
      <c r="D10790" t="s">
        <v>12</v>
      </c>
      <c r="E10790" t="s">
        <v>42</v>
      </c>
      <c r="F10790" t="s">
        <v>42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</row>
    <row r="10791" spans="1:39" x14ac:dyDescent="0.25">
      <c r="A10791" t="s">
        <v>868</v>
      </c>
      <c r="B10791" t="s">
        <v>9345</v>
      </c>
      <c r="C10791" t="s">
        <v>9346</v>
      </c>
      <c r="D10791" t="s">
        <v>44</v>
      </c>
      <c r="E10791" t="s">
        <v>42</v>
      </c>
      <c r="F10791" t="s">
        <v>42</v>
      </c>
      <c r="G10791">
        <v>3</v>
      </c>
      <c r="H10791">
        <v>0</v>
      </c>
      <c r="I10791">
        <v>0</v>
      </c>
      <c r="J10791">
        <v>1</v>
      </c>
      <c r="K10791">
        <v>0</v>
      </c>
      <c r="L10791">
        <v>1</v>
      </c>
      <c r="M10791">
        <v>0</v>
      </c>
      <c r="N10791">
        <v>2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2</v>
      </c>
      <c r="AK10791">
        <v>0</v>
      </c>
      <c r="AL10791">
        <v>0</v>
      </c>
      <c r="AM10791">
        <v>0</v>
      </c>
    </row>
    <row r="10792" spans="1:39" x14ac:dyDescent="0.25">
      <c r="A10792" t="s">
        <v>868</v>
      </c>
      <c r="B10792" t="s">
        <v>9345</v>
      </c>
      <c r="C10792" t="s">
        <v>9346</v>
      </c>
      <c r="D10792" t="s">
        <v>12</v>
      </c>
      <c r="E10792" t="s">
        <v>42</v>
      </c>
      <c r="F10792" t="s">
        <v>42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</row>
    <row r="10793" spans="1:39" x14ac:dyDescent="0.25">
      <c r="A10793" t="s">
        <v>868</v>
      </c>
      <c r="B10793" t="s">
        <v>150</v>
      </c>
      <c r="C10793" t="s">
        <v>9347</v>
      </c>
      <c r="D10793" t="s">
        <v>43</v>
      </c>
      <c r="E10793" t="s">
        <v>42</v>
      </c>
      <c r="F10793" t="s">
        <v>42</v>
      </c>
      <c r="G10793">
        <v>4</v>
      </c>
      <c r="H10793">
        <v>4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2</v>
      </c>
      <c r="AK10793">
        <v>0</v>
      </c>
      <c r="AL10793">
        <v>0</v>
      </c>
      <c r="AM10793">
        <v>0</v>
      </c>
    </row>
    <row r="10794" spans="1:39" x14ac:dyDescent="0.25">
      <c r="A10794" t="s">
        <v>868</v>
      </c>
      <c r="B10794" t="s">
        <v>150</v>
      </c>
      <c r="C10794" t="s">
        <v>9347</v>
      </c>
      <c r="D10794" t="s">
        <v>44</v>
      </c>
      <c r="E10794" t="s">
        <v>42</v>
      </c>
      <c r="F10794" t="s">
        <v>45</v>
      </c>
      <c r="G10794">
        <v>2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</row>
    <row r="10795" spans="1:39" x14ac:dyDescent="0.25">
      <c r="A10795" t="s">
        <v>868</v>
      </c>
      <c r="B10795" t="s">
        <v>150</v>
      </c>
      <c r="C10795" t="s">
        <v>9347</v>
      </c>
      <c r="D10795" t="s">
        <v>44</v>
      </c>
      <c r="E10795" t="s">
        <v>42</v>
      </c>
      <c r="F10795" t="s">
        <v>42</v>
      </c>
      <c r="G10795">
        <v>57</v>
      </c>
      <c r="H10795">
        <v>6</v>
      </c>
      <c r="I10795">
        <v>1</v>
      </c>
      <c r="J10795">
        <v>1</v>
      </c>
      <c r="K10795">
        <v>9</v>
      </c>
      <c r="L10795">
        <v>5</v>
      </c>
      <c r="M10795">
        <v>0</v>
      </c>
      <c r="N10795">
        <v>27</v>
      </c>
      <c r="O10795">
        <v>0</v>
      </c>
      <c r="P10795">
        <v>1</v>
      </c>
      <c r="Q10795">
        <v>12</v>
      </c>
      <c r="R10795">
        <v>8</v>
      </c>
      <c r="S10795">
        <v>1</v>
      </c>
      <c r="T10795">
        <v>3</v>
      </c>
      <c r="U10795">
        <v>1</v>
      </c>
      <c r="V10795">
        <v>0</v>
      </c>
      <c r="W10795">
        <v>0</v>
      </c>
      <c r="X10795">
        <v>1</v>
      </c>
      <c r="Y10795">
        <v>0</v>
      </c>
      <c r="Z10795">
        <v>1</v>
      </c>
      <c r="AA10795">
        <v>1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1</v>
      </c>
      <c r="AH10795">
        <v>0</v>
      </c>
      <c r="AI10795">
        <v>7</v>
      </c>
      <c r="AJ10795">
        <v>18</v>
      </c>
      <c r="AK10795">
        <v>1</v>
      </c>
      <c r="AL10795">
        <v>22</v>
      </c>
      <c r="AM10795">
        <v>4</v>
      </c>
    </row>
    <row r="10796" spans="1:39" x14ac:dyDescent="0.25">
      <c r="A10796" t="s">
        <v>868</v>
      </c>
      <c r="B10796" t="s">
        <v>2127</v>
      </c>
      <c r="C10796" t="s">
        <v>9348</v>
      </c>
      <c r="D10796" t="s">
        <v>43</v>
      </c>
      <c r="E10796" t="s">
        <v>42</v>
      </c>
      <c r="F10796" t="s">
        <v>42</v>
      </c>
      <c r="G10796">
        <v>1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</row>
    <row r="10797" spans="1:39" x14ac:dyDescent="0.25">
      <c r="A10797" t="s">
        <v>868</v>
      </c>
      <c r="B10797" t="s">
        <v>2127</v>
      </c>
      <c r="C10797" t="s">
        <v>9348</v>
      </c>
      <c r="D10797" t="s">
        <v>44</v>
      </c>
      <c r="E10797" t="s">
        <v>42</v>
      </c>
      <c r="F10797" t="s">
        <v>42</v>
      </c>
      <c r="G10797">
        <v>6</v>
      </c>
      <c r="H10797">
        <v>2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4</v>
      </c>
      <c r="O10797">
        <v>6</v>
      </c>
      <c r="P10797">
        <v>0</v>
      </c>
      <c r="Q10797">
        <v>1</v>
      </c>
      <c r="R10797">
        <v>2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2</v>
      </c>
      <c r="AK10797">
        <v>0</v>
      </c>
      <c r="AL10797">
        <v>3</v>
      </c>
      <c r="AM10797">
        <v>0</v>
      </c>
    </row>
    <row r="10798" spans="1:39" x14ac:dyDescent="0.25">
      <c r="A10798" t="s">
        <v>868</v>
      </c>
      <c r="B10798" t="s">
        <v>2127</v>
      </c>
      <c r="C10798" t="s">
        <v>9348</v>
      </c>
      <c r="D10798" t="s">
        <v>12</v>
      </c>
      <c r="E10798" t="s">
        <v>42</v>
      </c>
      <c r="F10798" t="s">
        <v>42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</row>
    <row r="10799" spans="1:39" x14ac:dyDescent="0.25">
      <c r="A10799" t="s">
        <v>868</v>
      </c>
      <c r="B10799" t="s">
        <v>2131</v>
      </c>
      <c r="C10799" t="s">
        <v>9349</v>
      </c>
      <c r="D10799" t="s">
        <v>44</v>
      </c>
      <c r="E10799" t="s">
        <v>42</v>
      </c>
      <c r="F10799" t="s">
        <v>42</v>
      </c>
      <c r="G10799">
        <v>1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  <c r="AJ10799">
        <v>0</v>
      </c>
      <c r="AK10799">
        <v>0</v>
      </c>
      <c r="AL10799">
        <v>1</v>
      </c>
      <c r="AM10799">
        <v>0</v>
      </c>
    </row>
    <row r="10800" spans="1:39" x14ac:dyDescent="0.25">
      <c r="A10800" t="s">
        <v>868</v>
      </c>
      <c r="B10800" t="s">
        <v>2135</v>
      </c>
      <c r="C10800" t="s">
        <v>9350</v>
      </c>
      <c r="D10800" t="s">
        <v>44</v>
      </c>
      <c r="E10800" t="s">
        <v>42</v>
      </c>
      <c r="F10800" t="s">
        <v>42</v>
      </c>
      <c r="G10800">
        <v>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1</v>
      </c>
      <c r="AK10800">
        <v>0</v>
      </c>
      <c r="AL10800">
        <v>0</v>
      </c>
      <c r="AM10800">
        <v>0</v>
      </c>
    </row>
    <row r="10801" spans="1:39" x14ac:dyDescent="0.25">
      <c r="A10801" t="s">
        <v>868</v>
      </c>
      <c r="B10801" t="s">
        <v>152</v>
      </c>
      <c r="C10801" t="s">
        <v>885</v>
      </c>
      <c r="D10801" t="s">
        <v>44</v>
      </c>
      <c r="E10801" t="s">
        <v>42</v>
      </c>
      <c r="F10801" t="s">
        <v>45</v>
      </c>
      <c r="G10801">
        <v>2</v>
      </c>
      <c r="H10801">
        <v>1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1</v>
      </c>
      <c r="O10801">
        <v>2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1</v>
      </c>
      <c r="AK10801">
        <v>0</v>
      </c>
      <c r="AL10801">
        <v>0</v>
      </c>
      <c r="AM10801">
        <v>0</v>
      </c>
    </row>
    <row r="10802" spans="1:39" x14ac:dyDescent="0.25">
      <c r="A10802" t="s">
        <v>868</v>
      </c>
      <c r="B10802" t="s">
        <v>152</v>
      </c>
      <c r="C10802" t="s">
        <v>885</v>
      </c>
      <c r="D10802" t="s">
        <v>44</v>
      </c>
      <c r="E10802" t="s">
        <v>42</v>
      </c>
      <c r="F10802" t="s">
        <v>42</v>
      </c>
      <c r="G10802">
        <v>1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</row>
    <row r="10803" spans="1:39" x14ac:dyDescent="0.25">
      <c r="A10803" t="s">
        <v>868</v>
      </c>
      <c r="B10803" t="s">
        <v>152</v>
      </c>
      <c r="C10803" t="s">
        <v>885</v>
      </c>
      <c r="D10803" t="s">
        <v>12</v>
      </c>
      <c r="E10803" t="s">
        <v>42</v>
      </c>
      <c r="F10803" t="s">
        <v>42</v>
      </c>
      <c r="G10803">
        <v>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</row>
    <row r="10804" spans="1:39" x14ac:dyDescent="0.25">
      <c r="A10804" t="s">
        <v>868</v>
      </c>
      <c r="B10804" t="s">
        <v>8265</v>
      </c>
      <c r="C10804" t="s">
        <v>9351</v>
      </c>
      <c r="D10804" t="s">
        <v>43</v>
      </c>
      <c r="E10804" t="s">
        <v>42</v>
      </c>
      <c r="F10804" t="s">
        <v>42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1</v>
      </c>
      <c r="AL10804">
        <v>0</v>
      </c>
      <c r="AM10804">
        <v>0</v>
      </c>
    </row>
    <row r="10805" spans="1:39" x14ac:dyDescent="0.25">
      <c r="A10805" t="s">
        <v>868</v>
      </c>
      <c r="B10805" t="s">
        <v>8265</v>
      </c>
      <c r="C10805" t="s">
        <v>9351</v>
      </c>
      <c r="D10805" t="s">
        <v>44</v>
      </c>
      <c r="E10805" t="s">
        <v>42</v>
      </c>
      <c r="F10805" t="s">
        <v>45</v>
      </c>
      <c r="G10805">
        <v>2</v>
      </c>
      <c r="H10805">
        <v>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2</v>
      </c>
      <c r="O10805">
        <v>2</v>
      </c>
      <c r="P10805">
        <v>0</v>
      </c>
      <c r="Q10805">
        <v>0</v>
      </c>
      <c r="R10805">
        <v>0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2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1</v>
      </c>
      <c r="AJ10805">
        <v>0</v>
      </c>
      <c r="AK10805">
        <v>2</v>
      </c>
      <c r="AL10805">
        <v>0</v>
      </c>
      <c r="AM10805">
        <v>0</v>
      </c>
    </row>
    <row r="10806" spans="1:39" x14ac:dyDescent="0.25">
      <c r="A10806" t="s">
        <v>868</v>
      </c>
      <c r="B10806" t="s">
        <v>8265</v>
      </c>
      <c r="C10806" t="s">
        <v>9351</v>
      </c>
      <c r="D10806" t="s">
        <v>44</v>
      </c>
      <c r="E10806" t="s">
        <v>42</v>
      </c>
      <c r="F10806" t="s">
        <v>42</v>
      </c>
      <c r="G10806">
        <v>10</v>
      </c>
      <c r="H10806">
        <v>3</v>
      </c>
      <c r="I10806">
        <v>1</v>
      </c>
      <c r="J10806">
        <v>0</v>
      </c>
      <c r="K10806">
        <v>1</v>
      </c>
      <c r="L10806">
        <v>0</v>
      </c>
      <c r="M10806">
        <v>0</v>
      </c>
      <c r="N10806">
        <v>5</v>
      </c>
      <c r="O10806">
        <v>4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1</v>
      </c>
      <c r="AJ10806">
        <v>2</v>
      </c>
      <c r="AK10806">
        <v>10</v>
      </c>
      <c r="AL10806">
        <v>2</v>
      </c>
      <c r="AM10806">
        <v>0</v>
      </c>
    </row>
    <row r="10807" spans="1:39" x14ac:dyDescent="0.25">
      <c r="A10807" t="s">
        <v>868</v>
      </c>
      <c r="B10807" t="s">
        <v>8265</v>
      </c>
      <c r="C10807" t="s">
        <v>9351</v>
      </c>
      <c r="D10807" t="s">
        <v>12</v>
      </c>
      <c r="E10807" t="s">
        <v>42</v>
      </c>
      <c r="F10807" t="s">
        <v>42</v>
      </c>
      <c r="G10807">
        <v>2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2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2</v>
      </c>
      <c r="AL10807">
        <v>0</v>
      </c>
      <c r="AM10807">
        <v>0</v>
      </c>
    </row>
    <row r="10808" spans="1:39" x14ac:dyDescent="0.25">
      <c r="A10808" t="s">
        <v>868</v>
      </c>
      <c r="B10808" t="s">
        <v>2159</v>
      </c>
      <c r="C10808" t="s">
        <v>9352</v>
      </c>
      <c r="D10808" t="s">
        <v>44</v>
      </c>
      <c r="E10808" t="s">
        <v>42</v>
      </c>
      <c r="F10808" t="s">
        <v>42</v>
      </c>
      <c r="G10808">
        <v>9</v>
      </c>
      <c r="H10808">
        <v>1</v>
      </c>
      <c r="I10808">
        <v>0</v>
      </c>
      <c r="J10808">
        <v>0</v>
      </c>
      <c r="K10808">
        <v>2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3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5</v>
      </c>
      <c r="AK10808">
        <v>0</v>
      </c>
      <c r="AL10808">
        <v>3</v>
      </c>
      <c r="AM10808">
        <v>0</v>
      </c>
    </row>
    <row r="10809" spans="1:39" x14ac:dyDescent="0.25">
      <c r="A10809" t="s">
        <v>868</v>
      </c>
      <c r="B10809" t="s">
        <v>156</v>
      </c>
      <c r="C10809" t="s">
        <v>9353</v>
      </c>
      <c r="D10809" t="s">
        <v>44</v>
      </c>
      <c r="E10809" t="s">
        <v>45</v>
      </c>
      <c r="F10809" t="s">
        <v>42</v>
      </c>
      <c r="G10809">
        <v>2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2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1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</row>
    <row r="10810" spans="1:39" x14ac:dyDescent="0.25">
      <c r="A10810" t="s">
        <v>868</v>
      </c>
      <c r="B10810" t="s">
        <v>9354</v>
      </c>
      <c r="C10810" t="s">
        <v>9355</v>
      </c>
      <c r="D10810" t="s">
        <v>12</v>
      </c>
      <c r="E10810" t="s">
        <v>42</v>
      </c>
      <c r="F10810" t="s">
        <v>42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</row>
    <row r="10811" spans="1:39" x14ac:dyDescent="0.25">
      <c r="A10811" t="s">
        <v>868</v>
      </c>
      <c r="B10811" t="s">
        <v>9356</v>
      </c>
      <c r="C10811" t="s">
        <v>9357</v>
      </c>
      <c r="D10811" t="s">
        <v>44</v>
      </c>
      <c r="E10811" t="s">
        <v>42</v>
      </c>
      <c r="F10811" t="s">
        <v>42</v>
      </c>
      <c r="G10811">
        <v>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2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1</v>
      </c>
      <c r="AL10811">
        <v>0</v>
      </c>
      <c r="AM10811">
        <v>0</v>
      </c>
    </row>
    <row r="10812" spans="1:39" x14ac:dyDescent="0.25">
      <c r="A10812" t="s">
        <v>868</v>
      </c>
      <c r="B10812" t="s">
        <v>9358</v>
      </c>
      <c r="C10812" t="s">
        <v>9359</v>
      </c>
      <c r="D10812" t="s">
        <v>44</v>
      </c>
      <c r="E10812" t="s">
        <v>42</v>
      </c>
      <c r="F10812" t="s">
        <v>42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</row>
    <row r="10813" spans="1:39" x14ac:dyDescent="0.25">
      <c r="A10813" t="s">
        <v>868</v>
      </c>
      <c r="B10813" t="s">
        <v>2187</v>
      </c>
      <c r="C10813" t="s">
        <v>9360</v>
      </c>
      <c r="D10813" t="s">
        <v>44</v>
      </c>
      <c r="E10813" t="s">
        <v>42</v>
      </c>
      <c r="F10813" t="s">
        <v>42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1</v>
      </c>
      <c r="AK10813">
        <v>0</v>
      </c>
      <c r="AL10813">
        <v>0</v>
      </c>
      <c r="AM10813">
        <v>0</v>
      </c>
    </row>
    <row r="10814" spans="1:39" x14ac:dyDescent="0.25">
      <c r="A10814" t="s">
        <v>868</v>
      </c>
      <c r="B10814" t="s">
        <v>6932</v>
      </c>
      <c r="C10814" t="s">
        <v>9361</v>
      </c>
      <c r="D10814" t="s">
        <v>44</v>
      </c>
      <c r="E10814" t="s">
        <v>42</v>
      </c>
      <c r="F10814" t="s">
        <v>42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</row>
    <row r="10815" spans="1:39" x14ac:dyDescent="0.25">
      <c r="A10815" t="s">
        <v>868</v>
      </c>
      <c r="B10815" t="s">
        <v>2189</v>
      </c>
      <c r="C10815" t="s">
        <v>9362</v>
      </c>
      <c r="D10815" t="s">
        <v>43</v>
      </c>
      <c r="E10815" t="s">
        <v>42</v>
      </c>
      <c r="F10815" t="s">
        <v>42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</row>
    <row r="10816" spans="1:39" x14ac:dyDescent="0.25">
      <c r="A10816" t="s">
        <v>868</v>
      </c>
      <c r="B10816" t="s">
        <v>2189</v>
      </c>
      <c r="C10816" t="s">
        <v>9362</v>
      </c>
      <c r="D10816" t="s">
        <v>44</v>
      </c>
      <c r="E10816" t="s">
        <v>42</v>
      </c>
      <c r="F10816" t="s">
        <v>42</v>
      </c>
      <c r="G10816">
        <v>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1</v>
      </c>
      <c r="AK10816">
        <v>0</v>
      </c>
      <c r="AL10816">
        <v>1</v>
      </c>
      <c r="AM10816">
        <v>0</v>
      </c>
    </row>
    <row r="10817" spans="1:39" x14ac:dyDescent="0.25">
      <c r="A10817" t="s">
        <v>868</v>
      </c>
      <c r="B10817" t="s">
        <v>2191</v>
      </c>
      <c r="C10817" t="s">
        <v>9363</v>
      </c>
      <c r="D10817" t="s">
        <v>12</v>
      </c>
      <c r="E10817" t="s">
        <v>42</v>
      </c>
      <c r="F10817" t="s">
        <v>42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</row>
    <row r="10818" spans="1:39" x14ac:dyDescent="0.25">
      <c r="A10818" t="s">
        <v>868</v>
      </c>
      <c r="B10818" t="s">
        <v>607</v>
      </c>
      <c r="C10818" t="s">
        <v>9364</v>
      </c>
      <c r="D10818" t="s">
        <v>44</v>
      </c>
      <c r="E10818" t="s">
        <v>42</v>
      </c>
      <c r="F10818" t="s">
        <v>42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1</v>
      </c>
      <c r="AK10818">
        <v>0</v>
      </c>
      <c r="AL10818">
        <v>0</v>
      </c>
      <c r="AM10818">
        <v>0</v>
      </c>
    </row>
    <row r="10819" spans="1:39" x14ac:dyDescent="0.25">
      <c r="A10819" t="s">
        <v>868</v>
      </c>
      <c r="B10819" t="s">
        <v>2212</v>
      </c>
      <c r="C10819" t="s">
        <v>9365</v>
      </c>
      <c r="D10819" t="s">
        <v>12</v>
      </c>
      <c r="E10819" t="s">
        <v>42</v>
      </c>
      <c r="F10819" t="s">
        <v>42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</row>
    <row r="10820" spans="1:39" x14ac:dyDescent="0.25">
      <c r="A10820" t="s">
        <v>868</v>
      </c>
      <c r="B10820" t="s">
        <v>2226</v>
      </c>
      <c r="C10820" t="s">
        <v>9366</v>
      </c>
      <c r="D10820" t="s">
        <v>12</v>
      </c>
      <c r="E10820" t="s">
        <v>42</v>
      </c>
      <c r="F10820" t="s">
        <v>42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</row>
    <row r="10821" spans="1:39" x14ac:dyDescent="0.25">
      <c r="A10821" t="s">
        <v>868</v>
      </c>
      <c r="B10821" t="s">
        <v>8858</v>
      </c>
      <c r="C10821" t="s">
        <v>9367</v>
      </c>
      <c r="D10821" t="s">
        <v>44</v>
      </c>
      <c r="E10821" t="s">
        <v>42</v>
      </c>
      <c r="F10821" t="s">
        <v>42</v>
      </c>
      <c r="G10821">
        <v>2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2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1</v>
      </c>
      <c r="AK10821">
        <v>0</v>
      </c>
      <c r="AL10821">
        <v>2</v>
      </c>
      <c r="AM10821">
        <v>0</v>
      </c>
    </row>
    <row r="10822" spans="1:39" x14ac:dyDescent="0.25">
      <c r="A10822" t="s">
        <v>868</v>
      </c>
      <c r="B10822" t="s">
        <v>2236</v>
      </c>
      <c r="C10822" t="s">
        <v>9368</v>
      </c>
      <c r="D10822" t="s">
        <v>43</v>
      </c>
      <c r="E10822" t="s">
        <v>42</v>
      </c>
      <c r="F10822" t="s">
        <v>42</v>
      </c>
      <c r="G10822">
        <v>1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1</v>
      </c>
      <c r="AK10822">
        <v>0</v>
      </c>
      <c r="AL10822">
        <v>0</v>
      </c>
      <c r="AM10822">
        <v>0</v>
      </c>
    </row>
    <row r="10823" spans="1:39" x14ac:dyDescent="0.25">
      <c r="A10823" t="s">
        <v>868</v>
      </c>
      <c r="B10823" t="s">
        <v>2236</v>
      </c>
      <c r="C10823" t="s">
        <v>9368</v>
      </c>
      <c r="D10823" t="s">
        <v>44</v>
      </c>
      <c r="E10823" t="s">
        <v>42</v>
      </c>
      <c r="F10823" t="s">
        <v>42</v>
      </c>
      <c r="G10823">
        <v>13</v>
      </c>
      <c r="H10823">
        <v>0</v>
      </c>
      <c r="I10823">
        <v>0</v>
      </c>
      <c r="J10823">
        <v>0</v>
      </c>
      <c r="K10823">
        <v>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2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2</v>
      </c>
      <c r="AK10823">
        <v>0</v>
      </c>
      <c r="AL10823">
        <v>2</v>
      </c>
      <c r="AM10823">
        <v>0</v>
      </c>
    </row>
    <row r="10824" spans="1:39" x14ac:dyDescent="0.25">
      <c r="A10824" t="s">
        <v>868</v>
      </c>
      <c r="B10824" t="s">
        <v>2240</v>
      </c>
      <c r="C10824" t="s">
        <v>9369</v>
      </c>
      <c r="D10824" t="s">
        <v>44</v>
      </c>
      <c r="E10824" t="s">
        <v>42</v>
      </c>
      <c r="F10824" t="s">
        <v>42</v>
      </c>
      <c r="G10824">
        <v>8</v>
      </c>
      <c r="H10824">
        <v>0</v>
      </c>
      <c r="I10824">
        <v>0</v>
      </c>
      <c r="J10824">
        <v>0</v>
      </c>
      <c r="K10824">
        <v>2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1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  <c r="AJ10824">
        <v>1</v>
      </c>
      <c r="AK10824">
        <v>0</v>
      </c>
      <c r="AL10824">
        <v>2</v>
      </c>
      <c r="AM10824">
        <v>0</v>
      </c>
    </row>
    <row r="10825" spans="1:39" x14ac:dyDescent="0.25">
      <c r="A10825" t="s">
        <v>868</v>
      </c>
      <c r="B10825" t="s">
        <v>2240</v>
      </c>
      <c r="C10825" t="s">
        <v>9369</v>
      </c>
      <c r="D10825" t="s">
        <v>12</v>
      </c>
      <c r="E10825" t="s">
        <v>42</v>
      </c>
      <c r="F10825" t="s">
        <v>42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</row>
    <row r="10826" spans="1:39" x14ac:dyDescent="0.25">
      <c r="A10826" t="s">
        <v>868</v>
      </c>
      <c r="B10826" t="s">
        <v>9370</v>
      </c>
      <c r="C10826" t="s">
        <v>9371</v>
      </c>
      <c r="D10826" t="s">
        <v>44</v>
      </c>
      <c r="E10826" t="s">
        <v>42</v>
      </c>
      <c r="F10826" t="s">
        <v>42</v>
      </c>
      <c r="G10826">
        <v>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1</v>
      </c>
      <c r="AK10826">
        <v>0</v>
      </c>
      <c r="AL10826">
        <v>0</v>
      </c>
      <c r="AM10826">
        <v>0</v>
      </c>
    </row>
    <row r="10827" spans="1:39" x14ac:dyDescent="0.25">
      <c r="A10827" t="s">
        <v>868</v>
      </c>
      <c r="B10827" t="s">
        <v>2242</v>
      </c>
      <c r="C10827" t="s">
        <v>9372</v>
      </c>
      <c r="D10827" t="s">
        <v>44</v>
      </c>
      <c r="E10827" t="s">
        <v>42</v>
      </c>
      <c r="F10827" t="s">
        <v>42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1</v>
      </c>
      <c r="AK10827">
        <v>0</v>
      </c>
      <c r="AL10827">
        <v>0</v>
      </c>
      <c r="AM10827">
        <v>0</v>
      </c>
    </row>
    <row r="10828" spans="1:39" x14ac:dyDescent="0.25">
      <c r="A10828" t="s">
        <v>868</v>
      </c>
      <c r="B10828" t="s">
        <v>2252</v>
      </c>
      <c r="C10828" t="s">
        <v>9373</v>
      </c>
      <c r="D10828" t="s">
        <v>44</v>
      </c>
      <c r="E10828" t="s">
        <v>42</v>
      </c>
      <c r="F10828" t="s">
        <v>42</v>
      </c>
      <c r="G10828">
        <v>1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</row>
    <row r="10829" spans="1:39" x14ac:dyDescent="0.25">
      <c r="A10829" t="s">
        <v>868</v>
      </c>
      <c r="B10829" t="s">
        <v>2252</v>
      </c>
      <c r="C10829" t="s">
        <v>9373</v>
      </c>
      <c r="D10829" t="s">
        <v>12</v>
      </c>
      <c r="E10829" t="s">
        <v>42</v>
      </c>
      <c r="F10829" t="s">
        <v>42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</row>
    <row r="10830" spans="1:39" x14ac:dyDescent="0.25">
      <c r="A10830" t="s">
        <v>868</v>
      </c>
      <c r="B10830" t="s">
        <v>2256</v>
      </c>
      <c r="C10830" t="s">
        <v>9374</v>
      </c>
      <c r="D10830" t="s">
        <v>43</v>
      </c>
      <c r="E10830" t="s">
        <v>42</v>
      </c>
      <c r="F10830" t="s">
        <v>42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</row>
    <row r="10831" spans="1:39" x14ac:dyDescent="0.25">
      <c r="A10831" t="s">
        <v>868</v>
      </c>
      <c r="B10831" t="s">
        <v>2256</v>
      </c>
      <c r="C10831" t="s">
        <v>9374</v>
      </c>
      <c r="D10831" t="s">
        <v>44</v>
      </c>
      <c r="E10831" t="s">
        <v>42</v>
      </c>
      <c r="F10831" t="s">
        <v>42</v>
      </c>
      <c r="G10831">
        <v>2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2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</row>
    <row r="10832" spans="1:39" x14ac:dyDescent="0.25">
      <c r="A10832" t="s">
        <v>868</v>
      </c>
      <c r="B10832" t="s">
        <v>2260</v>
      </c>
      <c r="C10832" t="s">
        <v>9375</v>
      </c>
      <c r="D10832" t="s">
        <v>12</v>
      </c>
      <c r="E10832" t="s">
        <v>42</v>
      </c>
      <c r="F10832" t="s">
        <v>42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</row>
    <row r="10833" spans="1:39" x14ac:dyDescent="0.25">
      <c r="A10833" t="s">
        <v>868</v>
      </c>
      <c r="B10833" t="s">
        <v>2268</v>
      </c>
      <c r="C10833" t="s">
        <v>9376</v>
      </c>
      <c r="D10833" t="s">
        <v>44</v>
      </c>
      <c r="E10833" t="s">
        <v>42</v>
      </c>
      <c r="F10833" t="s">
        <v>42</v>
      </c>
      <c r="G10833">
        <v>1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1</v>
      </c>
      <c r="AK10833">
        <v>0</v>
      </c>
      <c r="AL10833">
        <v>0</v>
      </c>
      <c r="AM10833">
        <v>0</v>
      </c>
    </row>
    <row r="10834" spans="1:39" x14ac:dyDescent="0.25">
      <c r="A10834" t="s">
        <v>868</v>
      </c>
      <c r="B10834" t="s">
        <v>2268</v>
      </c>
      <c r="C10834" t="s">
        <v>9376</v>
      </c>
      <c r="D10834" t="s">
        <v>12</v>
      </c>
      <c r="E10834" t="s">
        <v>42</v>
      </c>
      <c r="F10834" t="s">
        <v>42</v>
      </c>
      <c r="G10834">
        <v>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</row>
    <row r="10835" spans="1:39" x14ac:dyDescent="0.25">
      <c r="A10835" t="s">
        <v>868</v>
      </c>
      <c r="B10835" t="s">
        <v>9377</v>
      </c>
      <c r="C10835" t="s">
        <v>9378</v>
      </c>
      <c r="D10835" t="s">
        <v>44</v>
      </c>
      <c r="E10835" t="s">
        <v>42</v>
      </c>
      <c r="F10835" t="s">
        <v>42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1</v>
      </c>
      <c r="AK10835">
        <v>0</v>
      </c>
      <c r="AL10835">
        <v>1</v>
      </c>
      <c r="AM10835">
        <v>0</v>
      </c>
    </row>
    <row r="10836" spans="1:39" x14ac:dyDescent="0.25">
      <c r="A10836" t="s">
        <v>868</v>
      </c>
      <c r="B10836" t="s">
        <v>164</v>
      </c>
      <c r="C10836" t="s">
        <v>9379</v>
      </c>
      <c r="D10836" t="s">
        <v>41</v>
      </c>
      <c r="E10836" t="s">
        <v>42</v>
      </c>
      <c r="F10836" t="s">
        <v>42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1</v>
      </c>
      <c r="AK10836">
        <v>0</v>
      </c>
      <c r="AL10836">
        <v>0</v>
      </c>
      <c r="AM10836">
        <v>0</v>
      </c>
    </row>
    <row r="10837" spans="1:39" x14ac:dyDescent="0.25">
      <c r="A10837" t="s">
        <v>868</v>
      </c>
      <c r="B10837" t="s">
        <v>164</v>
      </c>
      <c r="C10837" t="s">
        <v>9379</v>
      </c>
      <c r="D10837" t="s">
        <v>43</v>
      </c>
      <c r="E10837" t="s">
        <v>42</v>
      </c>
      <c r="F10837" t="s">
        <v>42</v>
      </c>
      <c r="G10837">
        <v>7</v>
      </c>
      <c r="H10837">
        <v>6</v>
      </c>
      <c r="I10837">
        <v>0</v>
      </c>
      <c r="J10837">
        <v>0</v>
      </c>
      <c r="K10837">
        <v>2</v>
      </c>
      <c r="L10837">
        <v>2</v>
      </c>
      <c r="M10837">
        <v>0</v>
      </c>
      <c r="N10837">
        <v>2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2</v>
      </c>
      <c r="AK10837">
        <v>0</v>
      </c>
      <c r="AL10837">
        <v>0</v>
      </c>
      <c r="AM10837">
        <v>0</v>
      </c>
    </row>
    <row r="10838" spans="1:39" x14ac:dyDescent="0.25">
      <c r="A10838" t="s">
        <v>868</v>
      </c>
      <c r="B10838" t="s">
        <v>164</v>
      </c>
      <c r="C10838" t="s">
        <v>9379</v>
      </c>
      <c r="D10838" t="s">
        <v>44</v>
      </c>
      <c r="E10838" t="s">
        <v>42</v>
      </c>
      <c r="F10838" t="s">
        <v>45</v>
      </c>
      <c r="G10838">
        <v>2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1</v>
      </c>
      <c r="AK10838">
        <v>0</v>
      </c>
      <c r="AL10838">
        <v>0</v>
      </c>
      <c r="AM10838">
        <v>0</v>
      </c>
    </row>
    <row r="10839" spans="1:39" x14ac:dyDescent="0.25">
      <c r="A10839" t="s">
        <v>868</v>
      </c>
      <c r="B10839" t="s">
        <v>164</v>
      </c>
      <c r="C10839" t="s">
        <v>9379</v>
      </c>
      <c r="D10839" t="s">
        <v>44</v>
      </c>
      <c r="E10839" t="s">
        <v>42</v>
      </c>
      <c r="F10839" t="s">
        <v>42</v>
      </c>
      <c r="G10839">
        <v>13</v>
      </c>
      <c r="H10839">
        <v>1</v>
      </c>
      <c r="I10839">
        <v>0</v>
      </c>
      <c r="J10839">
        <v>0</v>
      </c>
      <c r="K10839">
        <v>1</v>
      </c>
      <c r="L10839">
        <v>2</v>
      </c>
      <c r="M10839">
        <v>0</v>
      </c>
      <c r="N10839">
        <v>6</v>
      </c>
      <c r="O10839">
        <v>8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1</v>
      </c>
      <c r="AJ10839">
        <v>8</v>
      </c>
      <c r="AK10839">
        <v>0</v>
      </c>
      <c r="AL10839">
        <v>0</v>
      </c>
      <c r="AM10839">
        <v>0</v>
      </c>
    </row>
    <row r="10840" spans="1:39" x14ac:dyDescent="0.25">
      <c r="A10840" t="s">
        <v>868</v>
      </c>
      <c r="B10840" t="s">
        <v>164</v>
      </c>
      <c r="C10840" t="s">
        <v>9379</v>
      </c>
      <c r="D10840" t="s">
        <v>12</v>
      </c>
      <c r="E10840" t="s">
        <v>42</v>
      </c>
      <c r="F10840" t="s">
        <v>42</v>
      </c>
      <c r="G10840">
        <v>2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</row>
    <row r="10841" spans="1:39" x14ac:dyDescent="0.25">
      <c r="A10841" t="s">
        <v>868</v>
      </c>
      <c r="B10841" t="s">
        <v>2312</v>
      </c>
      <c r="C10841" t="s">
        <v>9380</v>
      </c>
      <c r="D10841" t="s">
        <v>44</v>
      </c>
      <c r="E10841" t="s">
        <v>42</v>
      </c>
      <c r="F10841" t="s">
        <v>42</v>
      </c>
      <c r="G10841">
        <v>2</v>
      </c>
      <c r="H10841">
        <v>0</v>
      </c>
      <c r="I10841">
        <v>0</v>
      </c>
      <c r="J10841">
        <v>0</v>
      </c>
      <c r="K10841">
        <v>2</v>
      </c>
      <c r="L10841">
        <v>0</v>
      </c>
      <c r="M10841">
        <v>0</v>
      </c>
      <c r="N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</row>
    <row r="10842" spans="1:39" x14ac:dyDescent="0.25">
      <c r="A10842" t="s">
        <v>868</v>
      </c>
      <c r="B10842" t="s">
        <v>2318</v>
      </c>
      <c r="C10842" t="s">
        <v>9381</v>
      </c>
      <c r="D10842" t="s">
        <v>44</v>
      </c>
      <c r="E10842" t="s">
        <v>42</v>
      </c>
      <c r="F10842" t="s">
        <v>42</v>
      </c>
      <c r="G10842">
        <v>1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1</v>
      </c>
      <c r="AK10842">
        <v>0</v>
      </c>
      <c r="AL10842">
        <v>0</v>
      </c>
      <c r="AM10842">
        <v>0</v>
      </c>
    </row>
    <row r="10843" spans="1:39" x14ac:dyDescent="0.25">
      <c r="A10843" t="s">
        <v>868</v>
      </c>
      <c r="B10843" t="s">
        <v>2318</v>
      </c>
      <c r="C10843" t="s">
        <v>9381</v>
      </c>
      <c r="D10843" t="s">
        <v>12</v>
      </c>
      <c r="E10843" t="s">
        <v>42</v>
      </c>
      <c r="F10843" t="s">
        <v>42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</row>
    <row r="10844" spans="1:39" x14ac:dyDescent="0.25">
      <c r="A10844" t="s">
        <v>868</v>
      </c>
      <c r="B10844" t="s">
        <v>2330</v>
      </c>
      <c r="C10844" t="s">
        <v>9382</v>
      </c>
      <c r="D10844" t="s">
        <v>44</v>
      </c>
      <c r="E10844" t="s">
        <v>42</v>
      </c>
      <c r="F10844" t="s">
        <v>42</v>
      </c>
      <c r="G10844">
        <v>1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1</v>
      </c>
      <c r="AK10844">
        <v>0</v>
      </c>
      <c r="AL10844">
        <v>0</v>
      </c>
      <c r="AM10844">
        <v>0</v>
      </c>
    </row>
    <row r="10845" spans="1:39" x14ac:dyDescent="0.25">
      <c r="A10845" t="s">
        <v>868</v>
      </c>
      <c r="B10845" t="s">
        <v>2330</v>
      </c>
      <c r="C10845" t="s">
        <v>9382</v>
      </c>
      <c r="D10845" t="s">
        <v>12</v>
      </c>
      <c r="E10845" t="s">
        <v>42</v>
      </c>
      <c r="F10845" t="s">
        <v>42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</row>
    <row r="10846" spans="1:39" x14ac:dyDescent="0.25">
      <c r="A10846" t="s">
        <v>868</v>
      </c>
      <c r="B10846" t="s">
        <v>2334</v>
      </c>
      <c r="C10846" t="s">
        <v>9383</v>
      </c>
      <c r="D10846" t="s">
        <v>44</v>
      </c>
      <c r="E10846" t="s">
        <v>42</v>
      </c>
      <c r="F10846" t="s">
        <v>42</v>
      </c>
      <c r="G10846">
        <v>5</v>
      </c>
      <c r="H10846">
        <v>5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1</v>
      </c>
      <c r="O10846">
        <v>4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1</v>
      </c>
      <c r="AM10846">
        <v>0</v>
      </c>
    </row>
    <row r="10847" spans="1:39" x14ac:dyDescent="0.25">
      <c r="A10847" t="s">
        <v>868</v>
      </c>
      <c r="B10847" t="s">
        <v>2334</v>
      </c>
      <c r="C10847" t="s">
        <v>9383</v>
      </c>
      <c r="D10847" t="s">
        <v>12</v>
      </c>
      <c r="E10847" t="s">
        <v>42</v>
      </c>
      <c r="F10847" t="s">
        <v>42</v>
      </c>
      <c r="G10847">
        <v>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1</v>
      </c>
      <c r="AK10847">
        <v>0</v>
      </c>
      <c r="AL10847">
        <v>0</v>
      </c>
      <c r="AM10847">
        <v>0</v>
      </c>
    </row>
    <row r="10848" spans="1:39" x14ac:dyDescent="0.25">
      <c r="A10848" t="s">
        <v>868</v>
      </c>
      <c r="B10848" t="s">
        <v>2336</v>
      </c>
      <c r="C10848" t="s">
        <v>9384</v>
      </c>
      <c r="D10848" t="s">
        <v>44</v>
      </c>
      <c r="E10848" t="s">
        <v>42</v>
      </c>
      <c r="F10848" t="s">
        <v>42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1</v>
      </c>
      <c r="AJ10848">
        <v>0</v>
      </c>
      <c r="AK10848">
        <v>0</v>
      </c>
      <c r="AL10848">
        <v>1</v>
      </c>
      <c r="AM10848">
        <v>0</v>
      </c>
    </row>
    <row r="10849" spans="1:39" x14ac:dyDescent="0.25">
      <c r="A10849" t="s">
        <v>868</v>
      </c>
      <c r="B10849" t="s">
        <v>168</v>
      </c>
      <c r="C10849" t="s">
        <v>9385</v>
      </c>
      <c r="D10849" t="s">
        <v>43</v>
      </c>
      <c r="E10849" t="s">
        <v>42</v>
      </c>
      <c r="F10849" t="s">
        <v>42</v>
      </c>
      <c r="G10849">
        <v>1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</row>
    <row r="10850" spans="1:39" x14ac:dyDescent="0.25">
      <c r="A10850" t="s">
        <v>868</v>
      </c>
      <c r="B10850" t="s">
        <v>168</v>
      </c>
      <c r="C10850" t="s">
        <v>9385</v>
      </c>
      <c r="D10850" t="s">
        <v>44</v>
      </c>
      <c r="E10850" t="s">
        <v>42</v>
      </c>
      <c r="F10850" t="s">
        <v>42</v>
      </c>
      <c r="G10850">
        <v>3</v>
      </c>
      <c r="H10850">
        <v>0</v>
      </c>
      <c r="I10850">
        <v>0</v>
      </c>
      <c r="J10850">
        <v>0</v>
      </c>
      <c r="K10850">
        <v>1</v>
      </c>
      <c r="L10850">
        <v>1</v>
      </c>
      <c r="M10850">
        <v>0</v>
      </c>
      <c r="N10850">
        <v>0</v>
      </c>
      <c r="O10850">
        <v>3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1</v>
      </c>
      <c r="AK10850">
        <v>0</v>
      </c>
      <c r="AL10850">
        <v>0</v>
      </c>
      <c r="AM10850">
        <v>0</v>
      </c>
    </row>
    <row r="10851" spans="1:39" x14ac:dyDescent="0.25">
      <c r="A10851" t="s">
        <v>868</v>
      </c>
      <c r="B10851" t="s">
        <v>2338</v>
      </c>
      <c r="C10851" t="s">
        <v>9386</v>
      </c>
      <c r="D10851" t="s">
        <v>44</v>
      </c>
      <c r="E10851" t="s">
        <v>42</v>
      </c>
      <c r="F10851" t="s">
        <v>42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1</v>
      </c>
      <c r="AL10851">
        <v>1</v>
      </c>
      <c r="AM10851">
        <v>0</v>
      </c>
    </row>
    <row r="10852" spans="1:39" x14ac:dyDescent="0.25">
      <c r="A10852" t="s">
        <v>868</v>
      </c>
      <c r="B10852" t="s">
        <v>2348</v>
      </c>
      <c r="C10852" t="s">
        <v>9387</v>
      </c>
      <c r="D10852" t="s">
        <v>43</v>
      </c>
      <c r="E10852" t="s">
        <v>42</v>
      </c>
      <c r="F10852" t="s">
        <v>45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</row>
    <row r="10853" spans="1:39" x14ac:dyDescent="0.25">
      <c r="A10853" t="s">
        <v>868</v>
      </c>
      <c r="B10853" t="s">
        <v>2348</v>
      </c>
      <c r="C10853" t="s">
        <v>9387</v>
      </c>
      <c r="D10853" t="s">
        <v>44</v>
      </c>
      <c r="E10853" t="s">
        <v>42</v>
      </c>
      <c r="F10853" t="s">
        <v>42</v>
      </c>
      <c r="G10853">
        <v>8</v>
      </c>
      <c r="H10853">
        <v>3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1</v>
      </c>
      <c r="AJ10853">
        <v>4</v>
      </c>
      <c r="AK10853">
        <v>0</v>
      </c>
      <c r="AL10853">
        <v>1</v>
      </c>
      <c r="AM10853">
        <v>0</v>
      </c>
    </row>
    <row r="10854" spans="1:39" x14ac:dyDescent="0.25">
      <c r="A10854" t="s">
        <v>868</v>
      </c>
      <c r="B10854" t="s">
        <v>2348</v>
      </c>
      <c r="C10854" t="s">
        <v>9387</v>
      </c>
      <c r="D10854" t="s">
        <v>12</v>
      </c>
      <c r="E10854" t="s">
        <v>42</v>
      </c>
      <c r="F10854" t="s">
        <v>42</v>
      </c>
      <c r="G10854">
        <v>2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</row>
    <row r="10855" spans="1:39" x14ac:dyDescent="0.25">
      <c r="A10855" t="s">
        <v>868</v>
      </c>
      <c r="B10855" t="s">
        <v>2350</v>
      </c>
      <c r="C10855" t="s">
        <v>9388</v>
      </c>
      <c r="D10855" t="s">
        <v>43</v>
      </c>
      <c r="E10855" t="s">
        <v>42</v>
      </c>
      <c r="F10855" t="s">
        <v>42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</row>
    <row r="10856" spans="1:39" x14ac:dyDescent="0.25">
      <c r="A10856" t="s">
        <v>868</v>
      </c>
      <c r="B10856" t="s">
        <v>2350</v>
      </c>
      <c r="C10856" t="s">
        <v>9388</v>
      </c>
      <c r="D10856" t="s">
        <v>44</v>
      </c>
      <c r="E10856" t="s">
        <v>42</v>
      </c>
      <c r="F10856" t="s">
        <v>45</v>
      </c>
      <c r="G10856">
        <v>1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</row>
    <row r="10857" spans="1:39" x14ac:dyDescent="0.25">
      <c r="A10857" t="s">
        <v>868</v>
      </c>
      <c r="B10857" t="s">
        <v>2350</v>
      </c>
      <c r="C10857" t="s">
        <v>9388</v>
      </c>
      <c r="D10857" t="s">
        <v>44</v>
      </c>
      <c r="E10857" t="s">
        <v>42</v>
      </c>
      <c r="F10857" t="s">
        <v>42</v>
      </c>
      <c r="G10857">
        <v>2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2</v>
      </c>
      <c r="AK10857">
        <v>0</v>
      </c>
      <c r="AL10857">
        <v>0</v>
      </c>
      <c r="AM10857">
        <v>0</v>
      </c>
    </row>
    <row r="10858" spans="1:39" x14ac:dyDescent="0.25">
      <c r="A10858" t="s">
        <v>868</v>
      </c>
      <c r="B10858" t="s">
        <v>2350</v>
      </c>
      <c r="C10858" t="s">
        <v>9388</v>
      </c>
      <c r="D10858" t="s">
        <v>12</v>
      </c>
      <c r="E10858" t="s">
        <v>42</v>
      </c>
      <c r="F10858" t="s">
        <v>42</v>
      </c>
      <c r="G10858">
        <v>2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</row>
    <row r="10859" spans="1:39" x14ac:dyDescent="0.25">
      <c r="A10859" t="s">
        <v>868</v>
      </c>
      <c r="B10859" t="s">
        <v>2352</v>
      </c>
      <c r="C10859" t="s">
        <v>9389</v>
      </c>
      <c r="D10859" t="s">
        <v>44</v>
      </c>
      <c r="E10859" t="s">
        <v>45</v>
      </c>
      <c r="F10859" t="s">
        <v>42</v>
      </c>
      <c r="G10859">
        <v>1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1</v>
      </c>
      <c r="P10859">
        <v>0</v>
      </c>
      <c r="Q10859">
        <v>1</v>
      </c>
      <c r="R10859">
        <v>1</v>
      </c>
      <c r="S10859">
        <v>0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1</v>
      </c>
      <c r="AM10859">
        <v>0</v>
      </c>
    </row>
    <row r="10860" spans="1:39" x14ac:dyDescent="0.25">
      <c r="A10860" t="s">
        <v>868</v>
      </c>
      <c r="B10860" t="s">
        <v>2352</v>
      </c>
      <c r="C10860" t="s">
        <v>9389</v>
      </c>
      <c r="D10860" t="s">
        <v>12</v>
      </c>
      <c r="E10860" t="s">
        <v>42</v>
      </c>
      <c r="F10860" t="s">
        <v>42</v>
      </c>
      <c r="G10860">
        <v>2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</row>
    <row r="10861" spans="1:39" x14ac:dyDescent="0.25">
      <c r="A10861" t="s">
        <v>868</v>
      </c>
      <c r="B10861" t="s">
        <v>2368</v>
      </c>
      <c r="C10861" t="s">
        <v>9390</v>
      </c>
      <c r="D10861" t="s">
        <v>44</v>
      </c>
      <c r="E10861" t="s">
        <v>42</v>
      </c>
      <c r="F10861" t="s">
        <v>42</v>
      </c>
      <c r="G10861">
        <v>12</v>
      </c>
      <c r="H10861">
        <v>3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6</v>
      </c>
      <c r="O10861">
        <v>11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4</v>
      </c>
      <c r="AK10861">
        <v>0</v>
      </c>
      <c r="AL10861">
        <v>0</v>
      </c>
      <c r="AM10861">
        <v>0</v>
      </c>
    </row>
    <row r="10862" spans="1:39" x14ac:dyDescent="0.25">
      <c r="A10862" t="s">
        <v>868</v>
      </c>
      <c r="B10862" t="s">
        <v>9391</v>
      </c>
      <c r="C10862" t="s">
        <v>9392</v>
      </c>
      <c r="D10862" t="s">
        <v>12</v>
      </c>
      <c r="E10862" t="s">
        <v>42</v>
      </c>
      <c r="F10862" t="s">
        <v>42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</row>
    <row r="10863" spans="1:39" x14ac:dyDescent="0.25">
      <c r="A10863" t="s">
        <v>868</v>
      </c>
      <c r="B10863" t="s">
        <v>2376</v>
      </c>
      <c r="C10863" t="s">
        <v>9393</v>
      </c>
      <c r="D10863" t="s">
        <v>43</v>
      </c>
      <c r="E10863" t="s">
        <v>42</v>
      </c>
      <c r="F10863" t="s">
        <v>42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1</v>
      </c>
      <c r="AL10863">
        <v>0</v>
      </c>
      <c r="AM10863">
        <v>0</v>
      </c>
    </row>
    <row r="10864" spans="1:39" x14ac:dyDescent="0.25">
      <c r="A10864" t="s">
        <v>868</v>
      </c>
      <c r="B10864" t="s">
        <v>2376</v>
      </c>
      <c r="C10864" t="s">
        <v>9393</v>
      </c>
      <c r="D10864" t="s">
        <v>44</v>
      </c>
      <c r="E10864" t="s">
        <v>42</v>
      </c>
      <c r="F10864" t="s">
        <v>42</v>
      </c>
      <c r="G10864">
        <v>13</v>
      </c>
      <c r="H10864">
        <v>4</v>
      </c>
      <c r="I10864">
        <v>0</v>
      </c>
      <c r="J10864">
        <v>1</v>
      </c>
      <c r="K10864">
        <v>0</v>
      </c>
      <c r="L10864">
        <v>8</v>
      </c>
      <c r="M10864">
        <v>0</v>
      </c>
      <c r="N10864">
        <v>9</v>
      </c>
      <c r="O10864">
        <v>5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4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1</v>
      </c>
      <c r="AJ10864">
        <v>8</v>
      </c>
      <c r="AK10864">
        <v>4</v>
      </c>
      <c r="AL10864">
        <v>2</v>
      </c>
      <c r="AM10864">
        <v>0</v>
      </c>
    </row>
    <row r="10865" spans="1:39" x14ac:dyDescent="0.25">
      <c r="A10865" t="s">
        <v>868</v>
      </c>
      <c r="B10865" t="s">
        <v>2376</v>
      </c>
      <c r="C10865" t="s">
        <v>9393</v>
      </c>
      <c r="D10865" t="s">
        <v>12</v>
      </c>
      <c r="E10865" t="s">
        <v>42</v>
      </c>
      <c r="F10865" t="s">
        <v>42</v>
      </c>
      <c r="G10865">
        <v>12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1</v>
      </c>
      <c r="O10865">
        <v>10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4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1</v>
      </c>
      <c r="AK10865">
        <v>4</v>
      </c>
      <c r="AL10865">
        <v>0</v>
      </c>
      <c r="AM10865">
        <v>0</v>
      </c>
    </row>
    <row r="10866" spans="1:39" x14ac:dyDescent="0.25">
      <c r="A10866" t="s">
        <v>868</v>
      </c>
      <c r="B10866" t="s">
        <v>886</v>
      </c>
      <c r="C10866" t="s">
        <v>887</v>
      </c>
      <c r="D10866" t="s">
        <v>43</v>
      </c>
      <c r="E10866" t="s">
        <v>42</v>
      </c>
      <c r="F10866" t="s">
        <v>42</v>
      </c>
      <c r="G10866">
        <v>3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3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1</v>
      </c>
      <c r="AJ10866">
        <v>0</v>
      </c>
      <c r="AK10866">
        <v>3</v>
      </c>
      <c r="AL10866">
        <v>1</v>
      </c>
      <c r="AM10866">
        <v>0</v>
      </c>
    </row>
    <row r="10867" spans="1:39" x14ac:dyDescent="0.25">
      <c r="A10867" t="s">
        <v>868</v>
      </c>
      <c r="B10867" t="s">
        <v>886</v>
      </c>
      <c r="C10867" t="s">
        <v>887</v>
      </c>
      <c r="D10867" t="s">
        <v>44</v>
      </c>
      <c r="E10867" t="s">
        <v>42</v>
      </c>
      <c r="F10867" t="s">
        <v>42</v>
      </c>
      <c r="G10867">
        <v>2</v>
      </c>
      <c r="H10867">
        <v>1</v>
      </c>
      <c r="I10867">
        <v>0</v>
      </c>
      <c r="J10867">
        <v>0</v>
      </c>
      <c r="K10867">
        <v>1</v>
      </c>
      <c r="L10867">
        <v>1</v>
      </c>
      <c r="M10867">
        <v>0</v>
      </c>
      <c r="N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2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2</v>
      </c>
      <c r="AL10867">
        <v>0</v>
      </c>
      <c r="AM10867">
        <v>0</v>
      </c>
    </row>
    <row r="10868" spans="1:39" x14ac:dyDescent="0.25">
      <c r="A10868" t="s">
        <v>868</v>
      </c>
      <c r="B10868" t="s">
        <v>886</v>
      </c>
      <c r="C10868" t="s">
        <v>887</v>
      </c>
      <c r="D10868" t="s">
        <v>12</v>
      </c>
      <c r="E10868" t="s">
        <v>42</v>
      </c>
      <c r="F10868" t="s">
        <v>42</v>
      </c>
      <c r="G10868">
        <v>4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3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1</v>
      </c>
      <c r="AJ10868">
        <v>0</v>
      </c>
      <c r="AK10868">
        <v>3</v>
      </c>
      <c r="AL10868">
        <v>1</v>
      </c>
      <c r="AM10868">
        <v>0</v>
      </c>
    </row>
    <row r="10869" spans="1:39" x14ac:dyDescent="0.25">
      <c r="A10869" t="s">
        <v>868</v>
      </c>
      <c r="B10869" t="s">
        <v>9394</v>
      </c>
      <c r="C10869" t="s">
        <v>9395</v>
      </c>
      <c r="D10869" t="s">
        <v>44</v>
      </c>
      <c r="E10869" t="s">
        <v>42</v>
      </c>
      <c r="F10869" t="s">
        <v>42</v>
      </c>
      <c r="G10869">
        <v>1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1</v>
      </c>
      <c r="AK10869">
        <v>0</v>
      </c>
      <c r="AL10869">
        <v>0</v>
      </c>
      <c r="AM10869">
        <v>0</v>
      </c>
    </row>
    <row r="10870" spans="1:39" x14ac:dyDescent="0.25">
      <c r="A10870" t="s">
        <v>868</v>
      </c>
      <c r="B10870" t="s">
        <v>2383</v>
      </c>
      <c r="C10870" t="s">
        <v>9396</v>
      </c>
      <c r="D10870" t="s">
        <v>44</v>
      </c>
      <c r="E10870" t="s">
        <v>42</v>
      </c>
      <c r="F10870" t="s">
        <v>42</v>
      </c>
      <c r="G10870">
        <v>3</v>
      </c>
      <c r="H10870">
        <v>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3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2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  <c r="AJ10870">
        <v>1</v>
      </c>
      <c r="AK10870">
        <v>0</v>
      </c>
      <c r="AL10870">
        <v>0</v>
      </c>
      <c r="AM10870">
        <v>0</v>
      </c>
    </row>
    <row r="10871" spans="1:39" x14ac:dyDescent="0.25">
      <c r="A10871" t="s">
        <v>868</v>
      </c>
      <c r="B10871" t="s">
        <v>2387</v>
      </c>
      <c r="C10871" t="s">
        <v>9397</v>
      </c>
      <c r="D10871" t="s">
        <v>41</v>
      </c>
      <c r="E10871" t="s">
        <v>42</v>
      </c>
      <c r="F10871" t="s">
        <v>42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1</v>
      </c>
      <c r="AK10871">
        <v>0</v>
      </c>
      <c r="AL10871">
        <v>0</v>
      </c>
      <c r="AM10871">
        <v>0</v>
      </c>
    </row>
    <row r="10872" spans="1:39" x14ac:dyDescent="0.25">
      <c r="A10872" t="s">
        <v>868</v>
      </c>
      <c r="B10872" t="s">
        <v>2387</v>
      </c>
      <c r="C10872" t="s">
        <v>9397</v>
      </c>
      <c r="D10872" t="s">
        <v>44</v>
      </c>
      <c r="E10872" t="s">
        <v>42</v>
      </c>
      <c r="F10872" t="s">
        <v>42</v>
      </c>
      <c r="G10872">
        <v>1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1</v>
      </c>
      <c r="AK10872">
        <v>0</v>
      </c>
      <c r="AL10872">
        <v>0</v>
      </c>
      <c r="AM10872">
        <v>0</v>
      </c>
    </row>
    <row r="10873" spans="1:39" x14ac:dyDescent="0.25">
      <c r="A10873" t="s">
        <v>868</v>
      </c>
      <c r="B10873" t="s">
        <v>2397</v>
      </c>
      <c r="C10873" t="s">
        <v>9398</v>
      </c>
      <c r="D10873" t="s">
        <v>44</v>
      </c>
      <c r="E10873" t="s">
        <v>42</v>
      </c>
      <c r="F10873" t="s">
        <v>42</v>
      </c>
      <c r="G10873">
        <v>2</v>
      </c>
      <c r="H10873">
        <v>1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2</v>
      </c>
      <c r="O10873">
        <v>2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1</v>
      </c>
      <c r="AK10873">
        <v>0</v>
      </c>
      <c r="AL10873">
        <v>1</v>
      </c>
      <c r="AM10873">
        <v>0</v>
      </c>
    </row>
    <row r="10874" spans="1:39" x14ac:dyDescent="0.25">
      <c r="A10874" t="s">
        <v>868</v>
      </c>
      <c r="B10874" t="s">
        <v>2397</v>
      </c>
      <c r="C10874" t="s">
        <v>9398</v>
      </c>
      <c r="D10874" t="s">
        <v>12</v>
      </c>
      <c r="E10874" t="s">
        <v>42</v>
      </c>
      <c r="F10874" t="s">
        <v>42</v>
      </c>
      <c r="G10874">
        <v>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1</v>
      </c>
      <c r="AM10874">
        <v>0</v>
      </c>
    </row>
    <row r="10875" spans="1:39" x14ac:dyDescent="0.25">
      <c r="A10875" t="s">
        <v>868</v>
      </c>
      <c r="B10875" t="s">
        <v>2401</v>
      </c>
      <c r="C10875" t="s">
        <v>9399</v>
      </c>
      <c r="D10875" t="s">
        <v>43</v>
      </c>
      <c r="E10875" t="s">
        <v>42</v>
      </c>
      <c r="F10875" t="s">
        <v>42</v>
      </c>
      <c r="G10875">
        <v>1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</row>
    <row r="10876" spans="1:39" x14ac:dyDescent="0.25">
      <c r="A10876" t="s">
        <v>868</v>
      </c>
      <c r="B10876" t="s">
        <v>770</v>
      </c>
      <c r="C10876" t="s">
        <v>9400</v>
      </c>
      <c r="D10876" t="s">
        <v>44</v>
      </c>
      <c r="E10876" t="s">
        <v>42</v>
      </c>
      <c r="F10876" t="s">
        <v>45</v>
      </c>
      <c r="G10876">
        <v>1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1</v>
      </c>
      <c r="AK10876">
        <v>0</v>
      </c>
      <c r="AL10876">
        <v>0</v>
      </c>
      <c r="AM10876">
        <v>0</v>
      </c>
    </row>
    <row r="10877" spans="1:39" x14ac:dyDescent="0.25">
      <c r="A10877" t="s">
        <v>868</v>
      </c>
      <c r="B10877" t="s">
        <v>770</v>
      </c>
      <c r="C10877" t="s">
        <v>9400</v>
      </c>
      <c r="D10877" t="s">
        <v>44</v>
      </c>
      <c r="E10877" t="s">
        <v>42</v>
      </c>
      <c r="F10877" t="s">
        <v>42</v>
      </c>
      <c r="G10877">
        <v>5</v>
      </c>
      <c r="H10877">
        <v>2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1</v>
      </c>
      <c r="O10877">
        <v>5</v>
      </c>
      <c r="P10877">
        <v>0</v>
      </c>
      <c r="Q10877">
        <v>2</v>
      </c>
      <c r="R10877">
        <v>2</v>
      </c>
      <c r="S10877">
        <v>1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1</v>
      </c>
      <c r="AK10877">
        <v>1</v>
      </c>
      <c r="AL10877">
        <v>4</v>
      </c>
      <c r="AM10877">
        <v>1</v>
      </c>
    </row>
    <row r="10878" spans="1:39" x14ac:dyDescent="0.25">
      <c r="A10878" t="s">
        <v>868</v>
      </c>
      <c r="B10878" t="s">
        <v>770</v>
      </c>
      <c r="C10878" t="s">
        <v>9400</v>
      </c>
      <c r="D10878" t="s">
        <v>12</v>
      </c>
      <c r="E10878" t="s">
        <v>42</v>
      </c>
      <c r="F10878" t="s">
        <v>42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</row>
    <row r="10879" spans="1:39" x14ac:dyDescent="0.25">
      <c r="A10879" t="s">
        <v>868</v>
      </c>
      <c r="B10879" t="s">
        <v>2432</v>
      </c>
      <c r="C10879" t="s">
        <v>9401</v>
      </c>
      <c r="D10879" t="s">
        <v>44</v>
      </c>
      <c r="E10879" t="s">
        <v>42</v>
      </c>
      <c r="F10879" t="s">
        <v>42</v>
      </c>
      <c r="G10879">
        <v>2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2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1</v>
      </c>
      <c r="AK10879">
        <v>0</v>
      </c>
      <c r="AL10879">
        <v>0</v>
      </c>
      <c r="AM10879">
        <v>0</v>
      </c>
    </row>
    <row r="10880" spans="1:39" x14ac:dyDescent="0.25">
      <c r="A10880" t="s">
        <v>868</v>
      </c>
      <c r="B10880" t="s">
        <v>2438</v>
      </c>
      <c r="C10880" t="s">
        <v>9402</v>
      </c>
      <c r="D10880" t="s">
        <v>44</v>
      </c>
      <c r="E10880" t="s">
        <v>42</v>
      </c>
      <c r="F10880" t="s">
        <v>42</v>
      </c>
      <c r="G10880">
        <v>6</v>
      </c>
      <c r="H10880">
        <v>0</v>
      </c>
      <c r="I10880">
        <v>0</v>
      </c>
      <c r="J10880">
        <v>0</v>
      </c>
      <c r="K10880">
        <v>3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2</v>
      </c>
      <c r="V10880">
        <v>0</v>
      </c>
      <c r="W10880">
        <v>0</v>
      </c>
      <c r="X10880">
        <v>0</v>
      </c>
      <c r="Y10880">
        <v>0</v>
      </c>
      <c r="Z10880">
        <v>1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1</v>
      </c>
      <c r="AK10880">
        <v>1</v>
      </c>
      <c r="AL10880">
        <v>0</v>
      </c>
      <c r="AM10880">
        <v>0</v>
      </c>
    </row>
    <row r="10881" spans="1:39" x14ac:dyDescent="0.25">
      <c r="A10881" t="s">
        <v>868</v>
      </c>
      <c r="B10881" t="s">
        <v>2438</v>
      </c>
      <c r="C10881" t="s">
        <v>9402</v>
      </c>
      <c r="D10881" t="s">
        <v>12</v>
      </c>
      <c r="E10881" t="s">
        <v>42</v>
      </c>
      <c r="F10881" t="s">
        <v>42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1</v>
      </c>
      <c r="AK10881">
        <v>0</v>
      </c>
      <c r="AL10881">
        <v>0</v>
      </c>
      <c r="AM10881">
        <v>0</v>
      </c>
    </row>
    <row r="10882" spans="1:39" x14ac:dyDescent="0.25">
      <c r="A10882" t="s">
        <v>868</v>
      </c>
      <c r="B10882" t="s">
        <v>1026</v>
      </c>
      <c r="C10882" t="s">
        <v>9403</v>
      </c>
      <c r="D10882" t="s">
        <v>44</v>
      </c>
      <c r="E10882" t="s">
        <v>42</v>
      </c>
      <c r="F10882" t="s">
        <v>42</v>
      </c>
      <c r="G10882">
        <v>2</v>
      </c>
      <c r="H10882">
        <v>0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2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1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1</v>
      </c>
    </row>
    <row r="10883" spans="1:39" x14ac:dyDescent="0.25">
      <c r="A10883" t="s">
        <v>868</v>
      </c>
      <c r="B10883" t="s">
        <v>2453</v>
      </c>
      <c r="C10883" t="s">
        <v>9404</v>
      </c>
      <c r="D10883" t="s">
        <v>41</v>
      </c>
      <c r="E10883" t="s">
        <v>42</v>
      </c>
      <c r="F10883" t="s">
        <v>45</v>
      </c>
      <c r="G10883">
        <v>1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1</v>
      </c>
      <c r="AK10883">
        <v>0</v>
      </c>
      <c r="AL10883">
        <v>0</v>
      </c>
      <c r="AM10883">
        <v>0</v>
      </c>
    </row>
    <row r="10884" spans="1:39" x14ac:dyDescent="0.25">
      <c r="A10884" t="s">
        <v>868</v>
      </c>
      <c r="B10884" t="s">
        <v>2453</v>
      </c>
      <c r="C10884" t="s">
        <v>9404</v>
      </c>
      <c r="D10884" t="s">
        <v>41</v>
      </c>
      <c r="E10884" t="s">
        <v>42</v>
      </c>
      <c r="F10884" t="s">
        <v>42</v>
      </c>
      <c r="G10884">
        <v>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2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</row>
    <row r="10885" spans="1:39" x14ac:dyDescent="0.25">
      <c r="A10885" t="s">
        <v>868</v>
      </c>
      <c r="B10885" t="s">
        <v>2453</v>
      </c>
      <c r="C10885" t="s">
        <v>9404</v>
      </c>
      <c r="D10885" t="s">
        <v>43</v>
      </c>
      <c r="E10885" t="s">
        <v>42</v>
      </c>
      <c r="F10885" t="s">
        <v>45</v>
      </c>
      <c r="G10885">
        <v>1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1</v>
      </c>
    </row>
    <row r="10886" spans="1:39" x14ac:dyDescent="0.25">
      <c r="A10886" t="s">
        <v>868</v>
      </c>
      <c r="B10886" t="s">
        <v>2453</v>
      </c>
      <c r="C10886" t="s">
        <v>9404</v>
      </c>
      <c r="D10886" t="s">
        <v>43</v>
      </c>
      <c r="E10886" t="s">
        <v>42</v>
      </c>
      <c r="F10886" t="s">
        <v>42</v>
      </c>
      <c r="G10886">
        <v>2</v>
      </c>
      <c r="H10886">
        <v>2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1</v>
      </c>
      <c r="AK10886">
        <v>0</v>
      </c>
      <c r="AL10886">
        <v>2</v>
      </c>
      <c r="AM10886">
        <v>0</v>
      </c>
    </row>
    <row r="10887" spans="1:39" x14ac:dyDescent="0.25">
      <c r="A10887" t="s">
        <v>868</v>
      </c>
      <c r="B10887" t="s">
        <v>2453</v>
      </c>
      <c r="C10887" t="s">
        <v>9404</v>
      </c>
      <c r="D10887" t="s">
        <v>44</v>
      </c>
      <c r="E10887" t="s">
        <v>42</v>
      </c>
      <c r="F10887" t="s">
        <v>45</v>
      </c>
      <c r="G10887">
        <v>3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</row>
    <row r="10888" spans="1:39" x14ac:dyDescent="0.25">
      <c r="A10888" t="s">
        <v>868</v>
      </c>
      <c r="B10888" t="s">
        <v>2453</v>
      </c>
      <c r="C10888" t="s">
        <v>9404</v>
      </c>
      <c r="D10888" t="s">
        <v>44</v>
      </c>
      <c r="E10888" t="s">
        <v>42</v>
      </c>
      <c r="F10888" t="s">
        <v>42</v>
      </c>
      <c r="G10888">
        <v>123</v>
      </c>
      <c r="H10888">
        <v>44</v>
      </c>
      <c r="I10888">
        <v>1</v>
      </c>
      <c r="J10888">
        <v>0</v>
      </c>
      <c r="K10888">
        <v>9</v>
      </c>
      <c r="L10888">
        <v>2</v>
      </c>
      <c r="M10888">
        <v>0</v>
      </c>
      <c r="N10888">
        <v>74</v>
      </c>
      <c r="O10888">
        <v>0</v>
      </c>
      <c r="P10888">
        <v>1</v>
      </c>
      <c r="Q10888">
        <v>16</v>
      </c>
      <c r="R10888">
        <v>7</v>
      </c>
      <c r="S10888">
        <v>2</v>
      </c>
      <c r="T10888">
        <v>1</v>
      </c>
      <c r="U10888">
        <v>8</v>
      </c>
      <c r="V10888">
        <v>1</v>
      </c>
      <c r="W10888">
        <v>0</v>
      </c>
      <c r="X10888">
        <v>0</v>
      </c>
      <c r="Y10888">
        <v>0</v>
      </c>
      <c r="Z10888">
        <v>3</v>
      </c>
      <c r="AA10888">
        <v>0</v>
      </c>
      <c r="AB10888">
        <v>0</v>
      </c>
      <c r="AC10888">
        <v>0</v>
      </c>
      <c r="AD10888">
        <v>1</v>
      </c>
      <c r="AE10888">
        <v>0</v>
      </c>
      <c r="AF10888">
        <v>0</v>
      </c>
      <c r="AG10888">
        <v>0</v>
      </c>
      <c r="AH10888">
        <v>0</v>
      </c>
      <c r="AI10888">
        <v>13</v>
      </c>
      <c r="AJ10888">
        <v>56</v>
      </c>
      <c r="AK10888">
        <v>3</v>
      </c>
      <c r="AL10888">
        <v>26</v>
      </c>
      <c r="AM10888">
        <v>4</v>
      </c>
    </row>
    <row r="10889" spans="1:39" x14ac:dyDescent="0.25">
      <c r="A10889" t="s">
        <v>868</v>
      </c>
      <c r="B10889" t="s">
        <v>2453</v>
      </c>
      <c r="C10889" t="s">
        <v>9404</v>
      </c>
      <c r="D10889" t="s">
        <v>12</v>
      </c>
      <c r="E10889" t="s">
        <v>42</v>
      </c>
      <c r="F10889" t="s">
        <v>42</v>
      </c>
      <c r="G10889">
        <v>51</v>
      </c>
      <c r="H10889">
        <v>1</v>
      </c>
      <c r="I10889">
        <v>0</v>
      </c>
      <c r="J10889">
        <v>0</v>
      </c>
      <c r="K10889">
        <v>1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2</v>
      </c>
      <c r="R10889">
        <v>1</v>
      </c>
      <c r="S10889">
        <v>0</v>
      </c>
      <c r="T10889">
        <v>2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0</v>
      </c>
      <c r="AB10889">
        <v>0</v>
      </c>
      <c r="AC10889">
        <v>0</v>
      </c>
      <c r="AD10889">
        <v>1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5</v>
      </c>
      <c r="AK10889">
        <v>1</v>
      </c>
      <c r="AL10889">
        <v>3</v>
      </c>
      <c r="AM10889">
        <v>0</v>
      </c>
    </row>
    <row r="10890" spans="1:39" x14ac:dyDescent="0.25">
      <c r="A10890" t="s">
        <v>868</v>
      </c>
      <c r="B10890" t="s">
        <v>888</v>
      </c>
      <c r="C10890" t="s">
        <v>889</v>
      </c>
      <c r="D10890" t="s">
        <v>43</v>
      </c>
      <c r="E10890" t="s">
        <v>42</v>
      </c>
      <c r="F10890" t="s">
        <v>42</v>
      </c>
      <c r="G10890">
        <v>2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2</v>
      </c>
      <c r="O10890">
        <v>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</row>
    <row r="10891" spans="1:39" x14ac:dyDescent="0.25">
      <c r="A10891" t="s">
        <v>868</v>
      </c>
      <c r="B10891" t="s">
        <v>888</v>
      </c>
      <c r="C10891" t="s">
        <v>889</v>
      </c>
      <c r="D10891" t="s">
        <v>44</v>
      </c>
      <c r="E10891" t="s">
        <v>42</v>
      </c>
      <c r="F10891" t="s">
        <v>45</v>
      </c>
      <c r="G10891">
        <v>21</v>
      </c>
      <c r="H10891">
        <v>17</v>
      </c>
      <c r="I10891">
        <v>0</v>
      </c>
      <c r="J10891">
        <v>0</v>
      </c>
      <c r="K10891">
        <v>1</v>
      </c>
      <c r="L10891">
        <v>0</v>
      </c>
      <c r="M10891">
        <v>0</v>
      </c>
      <c r="N10891">
        <v>18</v>
      </c>
      <c r="O10891">
        <v>19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2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4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1</v>
      </c>
      <c r="AJ10891">
        <v>2</v>
      </c>
      <c r="AK10891">
        <v>0</v>
      </c>
      <c r="AL10891">
        <v>4</v>
      </c>
      <c r="AM10891">
        <v>0</v>
      </c>
    </row>
    <row r="10892" spans="1:39" x14ac:dyDescent="0.25">
      <c r="A10892" t="s">
        <v>868</v>
      </c>
      <c r="B10892" t="s">
        <v>888</v>
      </c>
      <c r="C10892" t="s">
        <v>889</v>
      </c>
      <c r="D10892" t="s">
        <v>44</v>
      </c>
      <c r="E10892" t="s">
        <v>42</v>
      </c>
      <c r="F10892" t="s">
        <v>42</v>
      </c>
      <c r="G10892">
        <v>235</v>
      </c>
      <c r="H10892">
        <v>119</v>
      </c>
      <c r="I10892">
        <v>0</v>
      </c>
      <c r="J10892">
        <v>0</v>
      </c>
      <c r="K10892">
        <v>20</v>
      </c>
      <c r="L10892">
        <v>4</v>
      </c>
      <c r="M10892">
        <v>0</v>
      </c>
      <c r="N10892">
        <v>184</v>
      </c>
      <c r="O10892">
        <v>233</v>
      </c>
      <c r="P10892">
        <v>0</v>
      </c>
      <c r="Q10892">
        <v>28</v>
      </c>
      <c r="R10892">
        <v>8</v>
      </c>
      <c r="S10892">
        <v>2</v>
      </c>
      <c r="T10892">
        <v>117</v>
      </c>
      <c r="U10892">
        <v>4</v>
      </c>
      <c r="V10892">
        <v>0</v>
      </c>
      <c r="W10892">
        <v>0</v>
      </c>
      <c r="X10892">
        <v>1</v>
      </c>
      <c r="Y10892">
        <v>0</v>
      </c>
      <c r="Z10892">
        <v>1</v>
      </c>
      <c r="AA10892">
        <v>1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81</v>
      </c>
      <c r="AJ10892">
        <v>37</v>
      </c>
      <c r="AK10892">
        <v>1</v>
      </c>
      <c r="AL10892">
        <v>98</v>
      </c>
      <c r="AM10892">
        <v>3</v>
      </c>
    </row>
    <row r="10893" spans="1:39" x14ac:dyDescent="0.25">
      <c r="A10893" t="s">
        <v>868</v>
      </c>
      <c r="B10893" t="s">
        <v>888</v>
      </c>
      <c r="C10893" t="s">
        <v>889</v>
      </c>
      <c r="D10893" t="s">
        <v>12</v>
      </c>
      <c r="E10893" t="s">
        <v>42</v>
      </c>
      <c r="F10893" t="s">
        <v>42</v>
      </c>
      <c r="G10893">
        <v>6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6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</row>
    <row r="10894" spans="1:39" x14ac:dyDescent="0.25">
      <c r="A10894" t="s">
        <v>868</v>
      </c>
      <c r="B10894" t="s">
        <v>174</v>
      </c>
      <c r="C10894" t="s">
        <v>9405</v>
      </c>
      <c r="D10894" t="s">
        <v>43</v>
      </c>
      <c r="E10894" t="s">
        <v>42</v>
      </c>
      <c r="F10894" t="s">
        <v>42</v>
      </c>
      <c r="G10894">
        <v>1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</row>
    <row r="10895" spans="1:39" x14ac:dyDescent="0.25">
      <c r="A10895" t="s">
        <v>868</v>
      </c>
      <c r="B10895" t="s">
        <v>174</v>
      </c>
      <c r="C10895" t="s">
        <v>9405</v>
      </c>
      <c r="D10895" t="s">
        <v>44</v>
      </c>
      <c r="E10895" t="s">
        <v>42</v>
      </c>
      <c r="F10895" t="s">
        <v>45</v>
      </c>
      <c r="G10895">
        <v>1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1</v>
      </c>
      <c r="AK10895">
        <v>0</v>
      </c>
      <c r="AL10895">
        <v>0</v>
      </c>
      <c r="AM10895">
        <v>0</v>
      </c>
    </row>
    <row r="10896" spans="1:39" x14ac:dyDescent="0.25">
      <c r="A10896" t="s">
        <v>868</v>
      </c>
      <c r="B10896" t="s">
        <v>174</v>
      </c>
      <c r="C10896" t="s">
        <v>9405</v>
      </c>
      <c r="D10896" t="s">
        <v>44</v>
      </c>
      <c r="E10896" t="s">
        <v>42</v>
      </c>
      <c r="F10896" t="s">
        <v>42</v>
      </c>
      <c r="G10896">
        <v>26</v>
      </c>
      <c r="H10896">
        <v>4</v>
      </c>
      <c r="I10896">
        <v>0</v>
      </c>
      <c r="J10896">
        <v>0</v>
      </c>
      <c r="K10896">
        <v>7</v>
      </c>
      <c r="L10896">
        <v>4</v>
      </c>
      <c r="M10896">
        <v>0</v>
      </c>
      <c r="N10896">
        <v>4</v>
      </c>
      <c r="O10896">
        <v>16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1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13</v>
      </c>
      <c r="AK10896">
        <v>1</v>
      </c>
      <c r="AL10896">
        <v>1</v>
      </c>
      <c r="AM10896">
        <v>0</v>
      </c>
    </row>
    <row r="10897" spans="1:39" x14ac:dyDescent="0.25">
      <c r="A10897" t="s">
        <v>868</v>
      </c>
      <c r="B10897" t="s">
        <v>174</v>
      </c>
      <c r="C10897" t="s">
        <v>9405</v>
      </c>
      <c r="D10897" t="s">
        <v>12</v>
      </c>
      <c r="E10897" t="s">
        <v>42</v>
      </c>
      <c r="F10897" t="s">
        <v>42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</row>
    <row r="10898" spans="1:39" x14ac:dyDescent="0.25">
      <c r="A10898" t="s">
        <v>868</v>
      </c>
      <c r="B10898" t="s">
        <v>656</v>
      </c>
      <c r="C10898" t="s">
        <v>9406</v>
      </c>
      <c r="D10898" t="s">
        <v>43</v>
      </c>
      <c r="E10898" t="s">
        <v>42</v>
      </c>
      <c r="F10898" t="s">
        <v>42</v>
      </c>
      <c r="G10898">
        <v>3</v>
      </c>
      <c r="H10898">
        <v>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</row>
    <row r="10899" spans="1:39" x14ac:dyDescent="0.25">
      <c r="A10899" t="s">
        <v>868</v>
      </c>
      <c r="B10899" t="s">
        <v>656</v>
      </c>
      <c r="C10899" t="s">
        <v>9406</v>
      </c>
      <c r="D10899" t="s">
        <v>44</v>
      </c>
      <c r="E10899" t="s">
        <v>45</v>
      </c>
      <c r="F10899" t="s">
        <v>42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</row>
    <row r="10900" spans="1:39" x14ac:dyDescent="0.25">
      <c r="A10900" t="s">
        <v>868</v>
      </c>
      <c r="B10900" t="s">
        <v>656</v>
      </c>
      <c r="C10900" t="s">
        <v>9406</v>
      </c>
      <c r="D10900" t="s">
        <v>44</v>
      </c>
      <c r="E10900" t="s">
        <v>42</v>
      </c>
      <c r="F10900" t="s">
        <v>45</v>
      </c>
      <c r="G10900">
        <v>4</v>
      </c>
      <c r="H10900">
        <v>2</v>
      </c>
      <c r="I10900">
        <v>0</v>
      </c>
      <c r="J10900">
        <v>0</v>
      </c>
      <c r="K10900">
        <v>2</v>
      </c>
      <c r="L10900">
        <v>0</v>
      </c>
      <c r="M10900">
        <v>0</v>
      </c>
      <c r="N10900">
        <v>2</v>
      </c>
      <c r="O10900">
        <v>4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2</v>
      </c>
      <c r="AF10900">
        <v>0</v>
      </c>
      <c r="AG10900">
        <v>0</v>
      </c>
      <c r="AH10900">
        <v>0</v>
      </c>
      <c r="AI10900">
        <v>0</v>
      </c>
      <c r="AJ10900">
        <v>2</v>
      </c>
      <c r="AK10900">
        <v>1</v>
      </c>
      <c r="AL10900">
        <v>0</v>
      </c>
      <c r="AM10900">
        <v>0</v>
      </c>
    </row>
    <row r="10901" spans="1:39" x14ac:dyDescent="0.25">
      <c r="A10901" t="s">
        <v>868</v>
      </c>
      <c r="B10901" t="s">
        <v>656</v>
      </c>
      <c r="C10901" t="s">
        <v>9406</v>
      </c>
      <c r="D10901" t="s">
        <v>44</v>
      </c>
      <c r="E10901" t="s">
        <v>42</v>
      </c>
      <c r="F10901" t="s">
        <v>42</v>
      </c>
      <c r="G10901">
        <v>22</v>
      </c>
      <c r="H10901">
        <v>1</v>
      </c>
      <c r="I10901">
        <v>0</v>
      </c>
      <c r="J10901">
        <v>0</v>
      </c>
      <c r="K10901">
        <v>6</v>
      </c>
      <c r="L10901">
        <v>0</v>
      </c>
      <c r="M10901">
        <v>0</v>
      </c>
      <c r="N10901">
        <v>4</v>
      </c>
      <c r="O10901">
        <v>16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  <c r="V10901">
        <v>0</v>
      </c>
      <c r="W10901">
        <v>3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1</v>
      </c>
      <c r="AH10901">
        <v>0</v>
      </c>
      <c r="AI10901">
        <v>1</v>
      </c>
      <c r="AJ10901">
        <v>3</v>
      </c>
      <c r="AK10901">
        <v>3</v>
      </c>
      <c r="AL10901">
        <v>2</v>
      </c>
      <c r="AM10901">
        <v>1</v>
      </c>
    </row>
    <row r="10902" spans="1:39" x14ac:dyDescent="0.25">
      <c r="A10902" t="s">
        <v>868</v>
      </c>
      <c r="B10902" t="s">
        <v>656</v>
      </c>
      <c r="C10902" t="s">
        <v>9406</v>
      </c>
      <c r="D10902" t="s">
        <v>12</v>
      </c>
      <c r="E10902" t="s">
        <v>42</v>
      </c>
      <c r="F10902" t="s">
        <v>42</v>
      </c>
      <c r="G10902">
        <v>4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</row>
    <row r="10903" spans="1:39" x14ac:dyDescent="0.25">
      <c r="A10903" t="s">
        <v>868</v>
      </c>
      <c r="B10903" t="s">
        <v>2485</v>
      </c>
      <c r="C10903" t="s">
        <v>9407</v>
      </c>
      <c r="D10903" t="s">
        <v>43</v>
      </c>
      <c r="E10903" t="s">
        <v>42</v>
      </c>
      <c r="F10903" t="s">
        <v>42</v>
      </c>
      <c r="G10903">
        <v>2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2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</row>
    <row r="10904" spans="1:39" x14ac:dyDescent="0.25">
      <c r="A10904" t="s">
        <v>868</v>
      </c>
      <c r="B10904" t="s">
        <v>2485</v>
      </c>
      <c r="C10904" t="s">
        <v>9407</v>
      </c>
      <c r="D10904" t="s">
        <v>44</v>
      </c>
      <c r="E10904" t="s">
        <v>42</v>
      </c>
      <c r="F10904" t="s">
        <v>42</v>
      </c>
      <c r="G10904">
        <v>6</v>
      </c>
      <c r="H10904">
        <v>1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5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1</v>
      </c>
      <c r="AK10904">
        <v>0</v>
      </c>
      <c r="AL10904">
        <v>0</v>
      </c>
      <c r="AM10904">
        <v>0</v>
      </c>
    </row>
    <row r="10905" spans="1:39" x14ac:dyDescent="0.25">
      <c r="A10905" t="s">
        <v>868</v>
      </c>
      <c r="B10905" t="s">
        <v>2485</v>
      </c>
      <c r="C10905" t="s">
        <v>9407</v>
      </c>
      <c r="D10905" t="s">
        <v>12</v>
      </c>
      <c r="E10905" t="s">
        <v>42</v>
      </c>
      <c r="F10905" t="s">
        <v>42</v>
      </c>
      <c r="G10905">
        <v>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</row>
    <row r="10906" spans="1:39" x14ac:dyDescent="0.25">
      <c r="A10906" t="s">
        <v>868</v>
      </c>
      <c r="B10906" t="s">
        <v>2505</v>
      </c>
      <c r="C10906" t="s">
        <v>9408</v>
      </c>
      <c r="D10906" t="s">
        <v>41</v>
      </c>
      <c r="E10906" t="s">
        <v>42</v>
      </c>
      <c r="F10906" t="s">
        <v>45</v>
      </c>
      <c r="G10906">
        <v>1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1</v>
      </c>
      <c r="AK10906">
        <v>0</v>
      </c>
      <c r="AL10906">
        <v>0</v>
      </c>
      <c r="AM10906">
        <v>1</v>
      </c>
    </row>
    <row r="10907" spans="1:39" x14ac:dyDescent="0.25">
      <c r="A10907" t="s">
        <v>868</v>
      </c>
      <c r="B10907" t="s">
        <v>2505</v>
      </c>
      <c r="C10907" t="s">
        <v>9408</v>
      </c>
      <c r="D10907" t="s">
        <v>44</v>
      </c>
      <c r="E10907" t="s">
        <v>42</v>
      </c>
      <c r="F10907" t="s">
        <v>42</v>
      </c>
      <c r="G10907">
        <v>3</v>
      </c>
      <c r="H10907">
        <v>2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3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2</v>
      </c>
      <c r="AK10907">
        <v>0</v>
      </c>
      <c r="AL10907">
        <v>0</v>
      </c>
      <c r="AM10907">
        <v>1</v>
      </c>
    </row>
    <row r="10908" spans="1:39" x14ac:dyDescent="0.25">
      <c r="A10908" t="s">
        <v>868</v>
      </c>
      <c r="B10908" t="s">
        <v>2529</v>
      </c>
      <c r="C10908" t="s">
        <v>9409</v>
      </c>
      <c r="D10908" t="s">
        <v>44</v>
      </c>
      <c r="E10908" t="s">
        <v>42</v>
      </c>
      <c r="F10908" t="s">
        <v>42</v>
      </c>
      <c r="G10908">
        <v>4</v>
      </c>
      <c r="H10908">
        <v>3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4</v>
      </c>
      <c r="O10908">
        <v>3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1</v>
      </c>
      <c r="AK10908">
        <v>0</v>
      </c>
      <c r="AL10908">
        <v>0</v>
      </c>
      <c r="AM10908">
        <v>0</v>
      </c>
    </row>
    <row r="10909" spans="1:39" x14ac:dyDescent="0.25">
      <c r="A10909" t="s">
        <v>868</v>
      </c>
      <c r="B10909" t="s">
        <v>7617</v>
      </c>
      <c r="C10909" t="s">
        <v>9410</v>
      </c>
      <c r="D10909" t="s">
        <v>44</v>
      </c>
      <c r="E10909" t="s">
        <v>42</v>
      </c>
      <c r="F10909" t="s">
        <v>42</v>
      </c>
      <c r="G10909">
        <v>3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3</v>
      </c>
      <c r="O10909">
        <v>3</v>
      </c>
      <c r="P10909">
        <v>0</v>
      </c>
      <c r="Q10909">
        <v>1</v>
      </c>
      <c r="R10909">
        <v>0</v>
      </c>
      <c r="S10909">
        <v>1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1</v>
      </c>
      <c r="AM10909">
        <v>1</v>
      </c>
    </row>
    <row r="10910" spans="1:39" x14ac:dyDescent="0.25">
      <c r="A10910" t="s">
        <v>868</v>
      </c>
      <c r="B10910" t="s">
        <v>890</v>
      </c>
      <c r="C10910" t="s">
        <v>891</v>
      </c>
      <c r="D10910" t="s">
        <v>41</v>
      </c>
      <c r="E10910" t="s">
        <v>42</v>
      </c>
      <c r="F10910" t="s">
        <v>42</v>
      </c>
      <c r="G10910">
        <v>6</v>
      </c>
      <c r="H10910">
        <v>4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4</v>
      </c>
      <c r="O10910">
        <v>5</v>
      </c>
      <c r="P10910">
        <v>0</v>
      </c>
      <c r="Q10910">
        <v>1</v>
      </c>
      <c r="R10910">
        <v>1</v>
      </c>
      <c r="S10910">
        <v>1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2</v>
      </c>
      <c r="AK10910">
        <v>0</v>
      </c>
      <c r="AL10910">
        <v>2</v>
      </c>
      <c r="AM10910">
        <v>1</v>
      </c>
    </row>
    <row r="10911" spans="1:39" x14ac:dyDescent="0.25">
      <c r="A10911" t="s">
        <v>868</v>
      </c>
      <c r="B10911" t="s">
        <v>890</v>
      </c>
      <c r="C10911" t="s">
        <v>891</v>
      </c>
      <c r="D10911" t="s">
        <v>43</v>
      </c>
      <c r="E10911" t="s">
        <v>42</v>
      </c>
      <c r="F10911" t="s">
        <v>42</v>
      </c>
      <c r="G10911">
        <v>12</v>
      </c>
      <c r="H10911">
        <v>4</v>
      </c>
      <c r="I10911">
        <v>0</v>
      </c>
      <c r="J10911">
        <v>0</v>
      </c>
      <c r="K10911">
        <v>4</v>
      </c>
      <c r="L10911">
        <v>0</v>
      </c>
      <c r="M10911">
        <v>0</v>
      </c>
      <c r="N10911">
        <v>2</v>
      </c>
      <c r="O10911">
        <v>11</v>
      </c>
      <c r="P10911">
        <v>0</v>
      </c>
      <c r="Q10911">
        <v>4</v>
      </c>
      <c r="R10911">
        <v>0</v>
      </c>
      <c r="S10911">
        <v>1</v>
      </c>
      <c r="T10911">
        <v>1</v>
      </c>
      <c r="U10911">
        <v>2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2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1</v>
      </c>
      <c r="AK10911">
        <v>0</v>
      </c>
      <c r="AL10911">
        <v>4</v>
      </c>
      <c r="AM10911">
        <v>1</v>
      </c>
    </row>
    <row r="10912" spans="1:39" x14ac:dyDescent="0.25">
      <c r="A10912" t="s">
        <v>868</v>
      </c>
      <c r="B10912" t="s">
        <v>890</v>
      </c>
      <c r="C10912" t="s">
        <v>891</v>
      </c>
      <c r="D10912" t="s">
        <v>44</v>
      </c>
      <c r="E10912" t="s">
        <v>42</v>
      </c>
      <c r="F10912" t="s">
        <v>42</v>
      </c>
      <c r="G10912">
        <v>172</v>
      </c>
      <c r="H10912">
        <v>125</v>
      </c>
      <c r="I10912">
        <v>1</v>
      </c>
      <c r="J10912">
        <v>1</v>
      </c>
      <c r="K10912">
        <v>19</v>
      </c>
      <c r="L10912">
        <v>23</v>
      </c>
      <c r="M10912">
        <v>0</v>
      </c>
      <c r="N10912">
        <v>143</v>
      </c>
      <c r="O10912">
        <v>156</v>
      </c>
      <c r="P10912">
        <v>1</v>
      </c>
      <c r="Q10912">
        <v>23</v>
      </c>
      <c r="R10912">
        <v>12</v>
      </c>
      <c r="S10912">
        <v>7</v>
      </c>
      <c r="T10912">
        <v>4</v>
      </c>
      <c r="U10912">
        <v>29</v>
      </c>
      <c r="V10912">
        <v>0</v>
      </c>
      <c r="W10912">
        <v>1</v>
      </c>
      <c r="X10912">
        <v>1</v>
      </c>
      <c r="Y10912">
        <v>2</v>
      </c>
      <c r="Z10912">
        <v>0</v>
      </c>
      <c r="AA10912">
        <v>8</v>
      </c>
      <c r="AB10912">
        <v>0</v>
      </c>
      <c r="AC10912">
        <v>2</v>
      </c>
      <c r="AD10912">
        <v>0</v>
      </c>
      <c r="AE10912">
        <v>7</v>
      </c>
      <c r="AF10912">
        <v>2</v>
      </c>
      <c r="AG10912">
        <v>0</v>
      </c>
      <c r="AH10912">
        <v>0</v>
      </c>
      <c r="AI10912">
        <v>18</v>
      </c>
      <c r="AJ10912">
        <v>45</v>
      </c>
      <c r="AK10912">
        <v>3</v>
      </c>
      <c r="AL10912">
        <v>50</v>
      </c>
      <c r="AM10912">
        <v>12</v>
      </c>
    </row>
    <row r="10913" spans="1:39" x14ac:dyDescent="0.25">
      <c r="A10913" t="s">
        <v>868</v>
      </c>
      <c r="B10913" t="s">
        <v>890</v>
      </c>
      <c r="C10913" t="s">
        <v>891</v>
      </c>
      <c r="D10913" t="s">
        <v>12</v>
      </c>
      <c r="E10913" t="s">
        <v>42</v>
      </c>
      <c r="F10913" t="s">
        <v>42</v>
      </c>
      <c r="G10913">
        <v>91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2</v>
      </c>
      <c r="O10913">
        <v>35</v>
      </c>
      <c r="P10913">
        <v>0</v>
      </c>
      <c r="Q10913">
        <v>6</v>
      </c>
      <c r="R10913">
        <v>1</v>
      </c>
      <c r="S10913">
        <v>2</v>
      </c>
      <c r="T10913">
        <v>2</v>
      </c>
      <c r="U10913">
        <v>5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4</v>
      </c>
      <c r="AK10913">
        <v>0</v>
      </c>
      <c r="AL10913">
        <v>7</v>
      </c>
      <c r="AM10913">
        <v>2</v>
      </c>
    </row>
    <row r="10914" spans="1:39" x14ac:dyDescent="0.25">
      <c r="A10914" t="s">
        <v>868</v>
      </c>
      <c r="B10914" t="s">
        <v>892</v>
      </c>
      <c r="C10914" t="s">
        <v>893</v>
      </c>
      <c r="D10914" t="s">
        <v>41</v>
      </c>
      <c r="E10914" t="s">
        <v>42</v>
      </c>
      <c r="F10914" t="s">
        <v>42</v>
      </c>
      <c r="G10914">
        <v>1</v>
      </c>
      <c r="H10914">
        <v>1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1</v>
      </c>
      <c r="AK10914">
        <v>0</v>
      </c>
      <c r="AL10914">
        <v>0</v>
      </c>
      <c r="AM10914">
        <v>0</v>
      </c>
    </row>
    <row r="10915" spans="1:39" x14ac:dyDescent="0.25">
      <c r="A10915" t="s">
        <v>868</v>
      </c>
      <c r="B10915" t="s">
        <v>892</v>
      </c>
      <c r="C10915" t="s">
        <v>893</v>
      </c>
      <c r="D10915" t="s">
        <v>44</v>
      </c>
      <c r="E10915" t="s">
        <v>42</v>
      </c>
      <c r="F10915" t="s">
        <v>42</v>
      </c>
      <c r="G10915">
        <v>21</v>
      </c>
      <c r="H10915">
        <v>8</v>
      </c>
      <c r="I10915">
        <v>0</v>
      </c>
      <c r="J10915">
        <v>0</v>
      </c>
      <c r="K10915">
        <v>2</v>
      </c>
      <c r="L10915">
        <v>3</v>
      </c>
      <c r="M10915">
        <v>0</v>
      </c>
      <c r="N10915">
        <v>14</v>
      </c>
      <c r="O10915">
        <v>20</v>
      </c>
      <c r="P10915">
        <v>0</v>
      </c>
      <c r="Q10915">
        <v>8</v>
      </c>
      <c r="R10915">
        <v>2</v>
      </c>
      <c r="S10915">
        <v>1</v>
      </c>
      <c r="T10915">
        <v>1</v>
      </c>
      <c r="U10915">
        <v>4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5</v>
      </c>
      <c r="AJ10915">
        <v>4</v>
      </c>
      <c r="AK10915">
        <v>0</v>
      </c>
      <c r="AL10915">
        <v>12</v>
      </c>
      <c r="AM10915">
        <v>1</v>
      </c>
    </row>
    <row r="10916" spans="1:39" x14ac:dyDescent="0.25">
      <c r="A10916" t="s">
        <v>868</v>
      </c>
      <c r="B10916" t="s">
        <v>9411</v>
      </c>
      <c r="C10916" t="s">
        <v>9412</v>
      </c>
      <c r="D10916" t="s">
        <v>44</v>
      </c>
      <c r="E10916" t="s">
        <v>42</v>
      </c>
      <c r="F10916" t="s">
        <v>42</v>
      </c>
      <c r="G10916">
        <v>3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2</v>
      </c>
      <c r="AK10916">
        <v>0</v>
      </c>
      <c r="AL10916">
        <v>0</v>
      </c>
      <c r="AM10916">
        <v>0</v>
      </c>
    </row>
    <row r="10917" spans="1:39" x14ac:dyDescent="0.25">
      <c r="A10917" t="s">
        <v>868</v>
      </c>
      <c r="B10917" t="s">
        <v>9411</v>
      </c>
      <c r="C10917" t="s">
        <v>9412</v>
      </c>
      <c r="D10917" t="s">
        <v>12</v>
      </c>
      <c r="E10917" t="s">
        <v>42</v>
      </c>
      <c r="F10917" t="s">
        <v>42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</row>
    <row r="10918" spans="1:39" x14ac:dyDescent="0.25">
      <c r="A10918" t="s">
        <v>868</v>
      </c>
      <c r="B10918" t="s">
        <v>894</v>
      </c>
      <c r="C10918" t="s">
        <v>895</v>
      </c>
      <c r="D10918" t="s">
        <v>44</v>
      </c>
      <c r="E10918" t="s">
        <v>42</v>
      </c>
      <c r="F10918" t="s">
        <v>42</v>
      </c>
      <c r="G10918">
        <v>10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8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</row>
    <row r="10919" spans="1:39" x14ac:dyDescent="0.25">
      <c r="A10919" t="s">
        <v>868</v>
      </c>
      <c r="B10919" t="s">
        <v>2598</v>
      </c>
      <c r="C10919" t="s">
        <v>9413</v>
      </c>
      <c r="D10919" t="s">
        <v>44</v>
      </c>
      <c r="E10919" t="s">
        <v>42</v>
      </c>
      <c r="F10919" t="s">
        <v>42</v>
      </c>
      <c r="G10919">
        <v>25</v>
      </c>
      <c r="H10919">
        <v>13</v>
      </c>
      <c r="I10919">
        <v>0</v>
      </c>
      <c r="J10919">
        <v>0</v>
      </c>
      <c r="K10919">
        <v>5</v>
      </c>
      <c r="L10919">
        <v>0</v>
      </c>
      <c r="M10919">
        <v>0</v>
      </c>
      <c r="N10919">
        <v>20</v>
      </c>
      <c r="O10919">
        <v>25</v>
      </c>
      <c r="P10919">
        <v>0</v>
      </c>
      <c r="Q10919">
        <v>10</v>
      </c>
      <c r="R10919">
        <v>4</v>
      </c>
      <c r="S10919">
        <v>8</v>
      </c>
      <c r="T10919">
        <v>3</v>
      </c>
      <c r="U10919">
        <v>1</v>
      </c>
      <c r="V10919">
        <v>0</v>
      </c>
      <c r="W10919">
        <v>0</v>
      </c>
      <c r="X10919">
        <v>0</v>
      </c>
      <c r="Y10919">
        <v>3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4</v>
      </c>
      <c r="AJ10919">
        <v>9</v>
      </c>
      <c r="AK10919">
        <v>3</v>
      </c>
      <c r="AL10919">
        <v>15</v>
      </c>
      <c r="AM10919">
        <v>8</v>
      </c>
    </row>
    <row r="10920" spans="1:39" x14ac:dyDescent="0.25">
      <c r="A10920" t="s">
        <v>868</v>
      </c>
      <c r="B10920" t="s">
        <v>2598</v>
      </c>
      <c r="C10920" t="s">
        <v>9413</v>
      </c>
      <c r="D10920" t="s">
        <v>12</v>
      </c>
      <c r="E10920" t="s">
        <v>42</v>
      </c>
      <c r="F10920" t="s">
        <v>42</v>
      </c>
      <c r="G10920">
        <v>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1</v>
      </c>
      <c r="AM10920">
        <v>0</v>
      </c>
    </row>
    <row r="10921" spans="1:39" x14ac:dyDescent="0.25">
      <c r="A10921" t="s">
        <v>868</v>
      </c>
      <c r="B10921" t="s">
        <v>9414</v>
      </c>
      <c r="C10921" t="s">
        <v>9415</v>
      </c>
      <c r="D10921" t="s">
        <v>44</v>
      </c>
      <c r="E10921" t="s">
        <v>42</v>
      </c>
      <c r="F10921" t="s">
        <v>42</v>
      </c>
      <c r="G10921">
        <v>19</v>
      </c>
      <c r="H10921">
        <v>6</v>
      </c>
      <c r="I10921">
        <v>1</v>
      </c>
      <c r="J10921">
        <v>0</v>
      </c>
      <c r="K10921">
        <v>1</v>
      </c>
      <c r="L10921">
        <v>0</v>
      </c>
      <c r="M10921">
        <v>0</v>
      </c>
      <c r="N10921">
        <v>19</v>
      </c>
      <c r="O10921">
        <v>0</v>
      </c>
      <c r="P10921">
        <v>0</v>
      </c>
      <c r="Q10921">
        <v>2</v>
      </c>
      <c r="R10921">
        <v>2</v>
      </c>
      <c r="S10921">
        <v>0</v>
      </c>
      <c r="T10921">
        <v>0</v>
      </c>
      <c r="U10921">
        <v>2</v>
      </c>
      <c r="V10921">
        <v>0</v>
      </c>
      <c r="W10921">
        <v>0</v>
      </c>
      <c r="X10921">
        <v>0</v>
      </c>
      <c r="Y10921">
        <v>2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3</v>
      </c>
      <c r="AJ10921">
        <v>3</v>
      </c>
      <c r="AK10921">
        <v>2</v>
      </c>
      <c r="AL10921">
        <v>3</v>
      </c>
      <c r="AM10921">
        <v>0</v>
      </c>
    </row>
    <row r="10922" spans="1:39" x14ac:dyDescent="0.25">
      <c r="A10922" t="s">
        <v>868</v>
      </c>
      <c r="B10922" t="s">
        <v>9416</v>
      </c>
      <c r="C10922" t="s">
        <v>9417</v>
      </c>
      <c r="D10922" t="s">
        <v>41</v>
      </c>
      <c r="E10922" t="s">
        <v>42</v>
      </c>
      <c r="F10922" t="s">
        <v>42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</row>
    <row r="10923" spans="1:39" x14ac:dyDescent="0.25">
      <c r="A10923" t="s">
        <v>868</v>
      </c>
      <c r="B10923" t="s">
        <v>9416</v>
      </c>
      <c r="C10923" t="s">
        <v>9417</v>
      </c>
      <c r="D10923" t="s">
        <v>12</v>
      </c>
      <c r="E10923" t="s">
        <v>42</v>
      </c>
      <c r="F10923" t="s">
        <v>42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</row>
    <row r="10924" spans="1:39" x14ac:dyDescent="0.25">
      <c r="A10924" t="s">
        <v>868</v>
      </c>
      <c r="B10924" t="s">
        <v>9418</v>
      </c>
      <c r="C10924" t="s">
        <v>9419</v>
      </c>
      <c r="D10924" t="s">
        <v>44</v>
      </c>
      <c r="E10924" t="s">
        <v>42</v>
      </c>
      <c r="F10924" t="s">
        <v>45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1</v>
      </c>
      <c r="AJ10924">
        <v>0</v>
      </c>
      <c r="AK10924">
        <v>0</v>
      </c>
      <c r="AL10924">
        <v>1</v>
      </c>
      <c r="AM10924">
        <v>1</v>
      </c>
    </row>
    <row r="10925" spans="1:39" x14ac:dyDescent="0.25">
      <c r="A10925" t="s">
        <v>868</v>
      </c>
      <c r="B10925" t="s">
        <v>2622</v>
      </c>
      <c r="C10925" t="s">
        <v>9420</v>
      </c>
      <c r="D10925" t="s">
        <v>44</v>
      </c>
      <c r="E10925" t="s">
        <v>42</v>
      </c>
      <c r="F10925" t="s">
        <v>42</v>
      </c>
      <c r="G10925">
        <v>2</v>
      </c>
      <c r="H10925">
        <v>2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2</v>
      </c>
      <c r="P10925">
        <v>0</v>
      </c>
      <c r="Q10925">
        <v>1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1</v>
      </c>
      <c r="AK10925">
        <v>0</v>
      </c>
      <c r="AL10925">
        <v>1</v>
      </c>
      <c r="AM10925">
        <v>0</v>
      </c>
    </row>
    <row r="10926" spans="1:39" x14ac:dyDescent="0.25">
      <c r="A10926" t="s">
        <v>868</v>
      </c>
      <c r="B10926" t="s">
        <v>2622</v>
      </c>
      <c r="C10926" t="s">
        <v>9420</v>
      </c>
      <c r="D10926" t="s">
        <v>12</v>
      </c>
      <c r="E10926" t="s">
        <v>42</v>
      </c>
      <c r="F10926" t="s">
        <v>42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1</v>
      </c>
      <c r="AM10926">
        <v>0</v>
      </c>
    </row>
    <row r="10927" spans="1:39" x14ac:dyDescent="0.25">
      <c r="A10927" t="s">
        <v>868</v>
      </c>
      <c r="B10927" t="s">
        <v>9421</v>
      </c>
      <c r="C10927" t="s">
        <v>9422</v>
      </c>
      <c r="D10927" t="s">
        <v>44</v>
      </c>
      <c r="E10927" t="s">
        <v>42</v>
      </c>
      <c r="F10927" t="s">
        <v>42</v>
      </c>
      <c r="G10927">
        <v>3</v>
      </c>
      <c r="H10927">
        <v>0</v>
      </c>
      <c r="I10927">
        <v>0</v>
      </c>
      <c r="J10927">
        <v>0</v>
      </c>
      <c r="K10927">
        <v>1</v>
      </c>
      <c r="L10927">
        <v>1</v>
      </c>
      <c r="M10927">
        <v>0</v>
      </c>
      <c r="N10927">
        <v>3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>
        <v>1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1</v>
      </c>
      <c r="AJ10927">
        <v>1</v>
      </c>
      <c r="AK10927">
        <v>0</v>
      </c>
      <c r="AL10927">
        <v>1</v>
      </c>
      <c r="AM10927">
        <v>0</v>
      </c>
    </row>
    <row r="10928" spans="1:39" x14ac:dyDescent="0.25">
      <c r="A10928" t="s">
        <v>868</v>
      </c>
      <c r="B10928" t="s">
        <v>2636</v>
      </c>
      <c r="C10928" t="s">
        <v>9423</v>
      </c>
      <c r="D10928" t="s">
        <v>41</v>
      </c>
      <c r="E10928" t="s">
        <v>42</v>
      </c>
      <c r="F10928" t="s">
        <v>42</v>
      </c>
      <c r="G10928">
        <v>2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2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1</v>
      </c>
    </row>
    <row r="10929" spans="1:39" x14ac:dyDescent="0.25">
      <c r="A10929" t="s">
        <v>868</v>
      </c>
      <c r="B10929" t="s">
        <v>2636</v>
      </c>
      <c r="C10929" t="s">
        <v>9423</v>
      </c>
      <c r="D10929" t="s">
        <v>43</v>
      </c>
      <c r="E10929" t="s">
        <v>42</v>
      </c>
      <c r="F10929" t="s">
        <v>42</v>
      </c>
      <c r="G10929">
        <v>1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1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  <c r="AJ10929">
        <v>0</v>
      </c>
      <c r="AK10929">
        <v>0</v>
      </c>
      <c r="AL10929">
        <v>1</v>
      </c>
      <c r="AM10929">
        <v>0</v>
      </c>
    </row>
    <row r="10930" spans="1:39" x14ac:dyDescent="0.25">
      <c r="A10930" t="s">
        <v>868</v>
      </c>
      <c r="B10930" t="s">
        <v>2636</v>
      </c>
      <c r="C10930" t="s">
        <v>9423</v>
      </c>
      <c r="D10930" t="s">
        <v>44</v>
      </c>
      <c r="E10930" t="s">
        <v>42</v>
      </c>
      <c r="F10930" t="s">
        <v>45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</row>
    <row r="10931" spans="1:39" x14ac:dyDescent="0.25">
      <c r="A10931" t="s">
        <v>868</v>
      </c>
      <c r="B10931" t="s">
        <v>2636</v>
      </c>
      <c r="C10931" t="s">
        <v>9423</v>
      </c>
      <c r="D10931" t="s">
        <v>44</v>
      </c>
      <c r="E10931" t="s">
        <v>42</v>
      </c>
      <c r="F10931" t="s">
        <v>42</v>
      </c>
      <c r="G10931">
        <v>24</v>
      </c>
      <c r="H10931">
        <v>7</v>
      </c>
      <c r="I10931">
        <v>0</v>
      </c>
      <c r="J10931">
        <v>0</v>
      </c>
      <c r="K10931">
        <v>3</v>
      </c>
      <c r="L10931">
        <v>1</v>
      </c>
      <c r="M10931">
        <v>1</v>
      </c>
      <c r="N10931">
        <v>18</v>
      </c>
      <c r="O10931">
        <v>24</v>
      </c>
      <c r="P10931">
        <v>1</v>
      </c>
      <c r="Q10931">
        <v>3</v>
      </c>
      <c r="R10931">
        <v>0</v>
      </c>
      <c r="S10931">
        <v>3</v>
      </c>
      <c r="T10931">
        <v>1</v>
      </c>
      <c r="U10931">
        <v>1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11</v>
      </c>
      <c r="AD10931">
        <v>1</v>
      </c>
      <c r="AE10931">
        <v>0</v>
      </c>
      <c r="AF10931">
        <v>0</v>
      </c>
      <c r="AG10931">
        <v>0</v>
      </c>
      <c r="AH10931">
        <v>0</v>
      </c>
      <c r="AI10931">
        <v>1</v>
      </c>
      <c r="AJ10931">
        <v>1</v>
      </c>
      <c r="AK10931">
        <v>0</v>
      </c>
      <c r="AL10931">
        <v>3</v>
      </c>
      <c r="AM10931">
        <v>14</v>
      </c>
    </row>
    <row r="10932" spans="1:39" x14ac:dyDescent="0.25">
      <c r="A10932" t="s">
        <v>868</v>
      </c>
      <c r="B10932" t="s">
        <v>2636</v>
      </c>
      <c r="C10932" t="s">
        <v>9423</v>
      </c>
      <c r="D10932" t="s">
        <v>12</v>
      </c>
      <c r="E10932" t="s">
        <v>42</v>
      </c>
      <c r="F10932" t="s">
        <v>42</v>
      </c>
      <c r="G10932">
        <v>3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  <c r="AJ10932">
        <v>0</v>
      </c>
      <c r="AK10932">
        <v>0</v>
      </c>
      <c r="AL10932">
        <v>0</v>
      </c>
      <c r="AM10932">
        <v>0</v>
      </c>
    </row>
    <row r="10933" spans="1:39" x14ac:dyDescent="0.25">
      <c r="A10933" t="s">
        <v>868</v>
      </c>
      <c r="B10933" t="s">
        <v>186</v>
      </c>
      <c r="C10933" t="s">
        <v>9424</v>
      </c>
      <c r="D10933" t="s">
        <v>41</v>
      </c>
      <c r="E10933" t="s">
        <v>42</v>
      </c>
      <c r="F10933" t="s">
        <v>42</v>
      </c>
      <c r="G10933">
        <v>1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1</v>
      </c>
    </row>
    <row r="10934" spans="1:39" x14ac:dyDescent="0.25">
      <c r="A10934" t="s">
        <v>868</v>
      </c>
      <c r="B10934" t="s">
        <v>186</v>
      </c>
      <c r="C10934" t="s">
        <v>9424</v>
      </c>
      <c r="D10934" t="s">
        <v>43</v>
      </c>
      <c r="E10934" t="s">
        <v>42</v>
      </c>
      <c r="F10934" t="s">
        <v>42</v>
      </c>
      <c r="G10934">
        <v>2</v>
      </c>
      <c r="H10934">
        <v>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2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1</v>
      </c>
      <c r="AK10934">
        <v>0</v>
      </c>
      <c r="AL10934">
        <v>1</v>
      </c>
      <c r="AM10934">
        <v>0</v>
      </c>
    </row>
    <row r="10935" spans="1:39" x14ac:dyDescent="0.25">
      <c r="A10935" t="s">
        <v>868</v>
      </c>
      <c r="B10935" t="s">
        <v>186</v>
      </c>
      <c r="C10935" t="s">
        <v>9424</v>
      </c>
      <c r="D10935" t="s">
        <v>44</v>
      </c>
      <c r="E10935" t="s">
        <v>42</v>
      </c>
      <c r="F10935" t="s">
        <v>45</v>
      </c>
      <c r="G10935">
        <v>2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2</v>
      </c>
      <c r="O10935">
        <v>2</v>
      </c>
      <c r="P10935">
        <v>0</v>
      </c>
      <c r="Q10935">
        <v>2</v>
      </c>
      <c r="R10935">
        <v>1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1</v>
      </c>
      <c r="AK10935">
        <v>0</v>
      </c>
      <c r="AL10935">
        <v>2</v>
      </c>
      <c r="AM10935">
        <v>0</v>
      </c>
    </row>
    <row r="10936" spans="1:39" x14ac:dyDescent="0.25">
      <c r="A10936" t="s">
        <v>868</v>
      </c>
      <c r="B10936" t="s">
        <v>186</v>
      </c>
      <c r="C10936" t="s">
        <v>9424</v>
      </c>
      <c r="D10936" t="s">
        <v>44</v>
      </c>
      <c r="E10936" t="s">
        <v>42</v>
      </c>
      <c r="F10936" t="s">
        <v>42</v>
      </c>
      <c r="G10936">
        <v>20</v>
      </c>
      <c r="H10936">
        <v>11</v>
      </c>
      <c r="I10936">
        <v>0</v>
      </c>
      <c r="J10936">
        <v>0</v>
      </c>
      <c r="K10936">
        <v>2</v>
      </c>
      <c r="L10936">
        <v>0</v>
      </c>
      <c r="M10936">
        <v>0</v>
      </c>
      <c r="N10936">
        <v>15</v>
      </c>
      <c r="O10936">
        <v>19</v>
      </c>
      <c r="P10936">
        <v>0</v>
      </c>
      <c r="Q10936">
        <v>3</v>
      </c>
      <c r="R10936">
        <v>2</v>
      </c>
      <c r="S10936">
        <v>0</v>
      </c>
      <c r="T10936">
        <v>3</v>
      </c>
      <c r="U10936">
        <v>1</v>
      </c>
      <c r="V10936">
        <v>0</v>
      </c>
      <c r="W10936">
        <v>1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5</v>
      </c>
      <c r="AK10936">
        <v>1</v>
      </c>
      <c r="AL10936">
        <v>5</v>
      </c>
      <c r="AM10936">
        <v>1</v>
      </c>
    </row>
    <row r="10937" spans="1:39" x14ac:dyDescent="0.25">
      <c r="A10937" t="s">
        <v>868</v>
      </c>
      <c r="B10937" t="s">
        <v>186</v>
      </c>
      <c r="C10937" t="s">
        <v>9424</v>
      </c>
      <c r="D10937" t="s">
        <v>12</v>
      </c>
      <c r="E10937" t="s">
        <v>42</v>
      </c>
      <c r="F10937" t="s">
        <v>42</v>
      </c>
      <c r="G10937">
        <v>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1</v>
      </c>
      <c r="AL10937">
        <v>0</v>
      </c>
      <c r="AM10937">
        <v>0</v>
      </c>
    </row>
    <row r="10938" spans="1:39" x14ac:dyDescent="0.25">
      <c r="A10938" t="s">
        <v>868</v>
      </c>
      <c r="B10938" t="s">
        <v>6993</v>
      </c>
      <c r="C10938" t="s">
        <v>9425</v>
      </c>
      <c r="D10938" t="s">
        <v>44</v>
      </c>
      <c r="E10938" t="s">
        <v>42</v>
      </c>
      <c r="F10938" t="s">
        <v>42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</row>
    <row r="10939" spans="1:39" x14ac:dyDescent="0.25">
      <c r="A10939" t="s">
        <v>868</v>
      </c>
      <c r="B10939" t="s">
        <v>9426</v>
      </c>
      <c r="C10939" t="s">
        <v>9427</v>
      </c>
      <c r="D10939" t="s">
        <v>41</v>
      </c>
      <c r="E10939" t="s">
        <v>42</v>
      </c>
      <c r="F10939" t="s">
        <v>45</v>
      </c>
      <c r="G10939">
        <v>1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1</v>
      </c>
      <c r="AK10939">
        <v>0</v>
      </c>
      <c r="AL10939">
        <v>0</v>
      </c>
      <c r="AM10939">
        <v>0</v>
      </c>
    </row>
    <row r="10940" spans="1:39" x14ac:dyDescent="0.25">
      <c r="A10940" t="s">
        <v>868</v>
      </c>
      <c r="B10940" t="s">
        <v>9428</v>
      </c>
      <c r="C10940" t="s">
        <v>9429</v>
      </c>
      <c r="D10940" t="s">
        <v>41</v>
      </c>
      <c r="E10940" t="s">
        <v>42</v>
      </c>
      <c r="F10940" t="s">
        <v>42</v>
      </c>
      <c r="G10940">
        <v>1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1</v>
      </c>
      <c r="AK10940">
        <v>0</v>
      </c>
      <c r="AL10940">
        <v>0</v>
      </c>
      <c r="AM10940">
        <v>0</v>
      </c>
    </row>
    <row r="10941" spans="1:39" x14ac:dyDescent="0.25">
      <c r="A10941" t="s">
        <v>868</v>
      </c>
      <c r="B10941" t="s">
        <v>9428</v>
      </c>
      <c r="C10941" t="s">
        <v>9429</v>
      </c>
      <c r="D10941" t="s">
        <v>44</v>
      </c>
      <c r="E10941" t="s">
        <v>42</v>
      </c>
      <c r="F10941" t="s">
        <v>42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1</v>
      </c>
      <c r="AK10941">
        <v>0</v>
      </c>
      <c r="AL10941">
        <v>0</v>
      </c>
      <c r="AM10941">
        <v>0</v>
      </c>
    </row>
    <row r="10942" spans="1:39" x14ac:dyDescent="0.25">
      <c r="A10942" t="s">
        <v>868</v>
      </c>
      <c r="B10942" t="s">
        <v>9428</v>
      </c>
      <c r="C10942" t="s">
        <v>9429</v>
      </c>
      <c r="D10942" t="s">
        <v>12</v>
      </c>
      <c r="E10942" t="s">
        <v>42</v>
      </c>
      <c r="F10942" t="s">
        <v>42</v>
      </c>
      <c r="G10942">
        <v>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1</v>
      </c>
      <c r="AK10942">
        <v>0</v>
      </c>
      <c r="AL10942">
        <v>0</v>
      </c>
      <c r="AM10942">
        <v>0</v>
      </c>
    </row>
    <row r="10943" spans="1:39" x14ac:dyDescent="0.25">
      <c r="A10943" t="s">
        <v>868</v>
      </c>
      <c r="B10943" t="s">
        <v>9430</v>
      </c>
      <c r="C10943" t="s">
        <v>9431</v>
      </c>
      <c r="D10943" t="s">
        <v>44</v>
      </c>
      <c r="E10943" t="s">
        <v>42</v>
      </c>
      <c r="F10943" t="s">
        <v>42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</row>
    <row r="10944" spans="1:39" x14ac:dyDescent="0.25">
      <c r="A10944" t="s">
        <v>868</v>
      </c>
      <c r="B10944" t="s">
        <v>2672</v>
      </c>
      <c r="C10944" t="s">
        <v>9432</v>
      </c>
      <c r="D10944" t="s">
        <v>44</v>
      </c>
      <c r="E10944" t="s">
        <v>42</v>
      </c>
      <c r="F10944" t="s">
        <v>42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</row>
    <row r="10945" spans="1:39" x14ac:dyDescent="0.25">
      <c r="A10945" t="s">
        <v>868</v>
      </c>
      <c r="B10945" t="s">
        <v>9433</v>
      </c>
      <c r="C10945" t="s">
        <v>9434</v>
      </c>
      <c r="D10945" t="s">
        <v>12</v>
      </c>
      <c r="E10945" t="s">
        <v>42</v>
      </c>
      <c r="F10945" t="s">
        <v>42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</row>
    <row r="10946" spans="1:39" x14ac:dyDescent="0.25">
      <c r="A10946" t="s">
        <v>868</v>
      </c>
      <c r="B10946" t="s">
        <v>9435</v>
      </c>
      <c r="C10946" t="s">
        <v>9436</v>
      </c>
      <c r="D10946" t="s">
        <v>44</v>
      </c>
      <c r="E10946" t="s">
        <v>42</v>
      </c>
      <c r="F10946" t="s">
        <v>42</v>
      </c>
      <c r="G10946">
        <v>2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2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2</v>
      </c>
      <c r="AK10946">
        <v>0</v>
      </c>
      <c r="AL10946">
        <v>1</v>
      </c>
      <c r="AM10946">
        <v>0</v>
      </c>
    </row>
    <row r="10947" spans="1:39" x14ac:dyDescent="0.25">
      <c r="A10947" t="s">
        <v>868</v>
      </c>
      <c r="B10947" t="s">
        <v>2683</v>
      </c>
      <c r="C10947" t="s">
        <v>9437</v>
      </c>
      <c r="D10947" t="s">
        <v>44</v>
      </c>
      <c r="E10947" t="s">
        <v>42</v>
      </c>
      <c r="F10947" t="s">
        <v>42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</v>
      </c>
      <c r="AJ10947">
        <v>0</v>
      </c>
      <c r="AK10947">
        <v>1</v>
      </c>
      <c r="AL10947">
        <v>0</v>
      </c>
      <c r="AM10947">
        <v>0</v>
      </c>
    </row>
    <row r="10948" spans="1:39" x14ac:dyDescent="0.25">
      <c r="A10948" t="s">
        <v>868</v>
      </c>
      <c r="B10948" t="s">
        <v>2683</v>
      </c>
      <c r="C10948" t="s">
        <v>9437</v>
      </c>
      <c r="D10948" t="s">
        <v>12</v>
      </c>
      <c r="E10948" t="s">
        <v>42</v>
      </c>
      <c r="F10948" t="s">
        <v>42</v>
      </c>
      <c r="G10948">
        <v>2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1</v>
      </c>
      <c r="AJ10948">
        <v>0</v>
      </c>
      <c r="AK10948">
        <v>0</v>
      </c>
      <c r="AL10948">
        <v>1</v>
      </c>
      <c r="AM10948">
        <v>0</v>
      </c>
    </row>
    <row r="10949" spans="1:39" x14ac:dyDescent="0.25">
      <c r="A10949" t="s">
        <v>868</v>
      </c>
      <c r="B10949" t="s">
        <v>2687</v>
      </c>
      <c r="C10949" t="s">
        <v>9438</v>
      </c>
      <c r="D10949" t="s">
        <v>44</v>
      </c>
      <c r="E10949" t="s">
        <v>42</v>
      </c>
      <c r="F10949" t="s">
        <v>42</v>
      </c>
      <c r="G10949">
        <v>3</v>
      </c>
      <c r="H10949">
        <v>2</v>
      </c>
      <c r="I10949">
        <v>0</v>
      </c>
      <c r="J10949">
        <v>0</v>
      </c>
      <c r="K10949">
        <v>2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1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2</v>
      </c>
      <c r="AK10949">
        <v>0</v>
      </c>
      <c r="AL10949">
        <v>1</v>
      </c>
      <c r="AM10949">
        <v>0</v>
      </c>
    </row>
    <row r="10950" spans="1:39" x14ac:dyDescent="0.25">
      <c r="A10950" t="s">
        <v>868</v>
      </c>
      <c r="B10950" t="s">
        <v>188</v>
      </c>
      <c r="C10950" t="s">
        <v>9439</v>
      </c>
      <c r="D10950" t="s">
        <v>43</v>
      </c>
      <c r="E10950" t="s">
        <v>42</v>
      </c>
      <c r="F10950" t="s">
        <v>42</v>
      </c>
      <c r="G10950">
        <v>1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1</v>
      </c>
      <c r="AJ10950">
        <v>0</v>
      </c>
      <c r="AK10950">
        <v>0</v>
      </c>
      <c r="AL10950">
        <v>1</v>
      </c>
      <c r="AM10950">
        <v>1</v>
      </c>
    </row>
    <row r="10951" spans="1:39" x14ac:dyDescent="0.25">
      <c r="A10951" t="s">
        <v>868</v>
      </c>
      <c r="B10951" t="s">
        <v>188</v>
      </c>
      <c r="C10951" t="s">
        <v>9439</v>
      </c>
      <c r="D10951" t="s">
        <v>44</v>
      </c>
      <c r="E10951" t="s">
        <v>42</v>
      </c>
      <c r="F10951" t="s">
        <v>45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1</v>
      </c>
    </row>
    <row r="10952" spans="1:39" x14ac:dyDescent="0.25">
      <c r="A10952" t="s">
        <v>868</v>
      </c>
      <c r="B10952" t="s">
        <v>188</v>
      </c>
      <c r="C10952" t="s">
        <v>9439</v>
      </c>
      <c r="D10952" t="s">
        <v>44</v>
      </c>
      <c r="E10952" t="s">
        <v>42</v>
      </c>
      <c r="F10952" t="s">
        <v>42</v>
      </c>
      <c r="G10952">
        <v>49</v>
      </c>
      <c r="H10952">
        <v>6</v>
      </c>
      <c r="I10952">
        <v>0</v>
      </c>
      <c r="J10952">
        <v>0</v>
      </c>
      <c r="K10952">
        <v>6</v>
      </c>
      <c r="L10952">
        <v>3</v>
      </c>
      <c r="M10952">
        <v>6</v>
      </c>
      <c r="N10952">
        <v>17</v>
      </c>
      <c r="O10952">
        <v>35</v>
      </c>
      <c r="P10952">
        <v>0</v>
      </c>
      <c r="Q10952">
        <v>2</v>
      </c>
      <c r="R10952">
        <v>1</v>
      </c>
      <c r="S10952">
        <v>23</v>
      </c>
      <c r="T10952">
        <v>1</v>
      </c>
      <c r="U10952">
        <v>1</v>
      </c>
      <c r="V10952">
        <v>12</v>
      </c>
      <c r="W10952">
        <v>0</v>
      </c>
      <c r="X10952">
        <v>2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0</v>
      </c>
      <c r="AF10952">
        <v>1</v>
      </c>
      <c r="AG10952">
        <v>0</v>
      </c>
      <c r="AH10952">
        <v>0</v>
      </c>
      <c r="AI10952">
        <v>2</v>
      </c>
      <c r="AJ10952">
        <v>15</v>
      </c>
      <c r="AK10952">
        <v>0</v>
      </c>
      <c r="AL10952">
        <v>5</v>
      </c>
      <c r="AM10952">
        <v>32</v>
      </c>
    </row>
    <row r="10953" spans="1:39" x14ac:dyDescent="0.25">
      <c r="A10953" t="s">
        <v>868</v>
      </c>
      <c r="B10953" t="s">
        <v>188</v>
      </c>
      <c r="C10953" t="s">
        <v>9439</v>
      </c>
      <c r="D10953" t="s">
        <v>12</v>
      </c>
      <c r="E10953" t="s">
        <v>42</v>
      </c>
      <c r="F10953" t="s">
        <v>42</v>
      </c>
      <c r="G10953">
        <v>2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</row>
    <row r="10954" spans="1:39" x14ac:dyDescent="0.25">
      <c r="A10954" t="s">
        <v>868</v>
      </c>
      <c r="B10954" t="s">
        <v>2699</v>
      </c>
      <c r="C10954" t="s">
        <v>9440</v>
      </c>
      <c r="D10954" t="s">
        <v>44</v>
      </c>
      <c r="E10954" t="s">
        <v>42</v>
      </c>
      <c r="F10954" t="s">
        <v>42</v>
      </c>
      <c r="G10954">
        <v>3</v>
      </c>
      <c r="H10954">
        <v>0</v>
      </c>
      <c r="I10954">
        <v>0</v>
      </c>
      <c r="J10954">
        <v>0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</row>
    <row r="10955" spans="1:39" x14ac:dyDescent="0.25">
      <c r="A10955" t="s">
        <v>868</v>
      </c>
      <c r="B10955" t="s">
        <v>2703</v>
      </c>
      <c r="C10955" t="s">
        <v>9441</v>
      </c>
      <c r="D10955" t="s">
        <v>12</v>
      </c>
      <c r="E10955" t="s">
        <v>42</v>
      </c>
      <c r="F10955" t="s">
        <v>42</v>
      </c>
      <c r="G10955">
        <v>2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</row>
    <row r="10956" spans="1:39" x14ac:dyDescent="0.25">
      <c r="A10956" t="s">
        <v>868</v>
      </c>
      <c r="B10956" t="s">
        <v>2705</v>
      </c>
      <c r="C10956" t="s">
        <v>9442</v>
      </c>
      <c r="D10956" t="s">
        <v>41</v>
      </c>
      <c r="E10956" t="s">
        <v>42</v>
      </c>
      <c r="F10956" t="s">
        <v>45</v>
      </c>
      <c r="G10956">
        <v>1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1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1</v>
      </c>
      <c r="AK10956">
        <v>0</v>
      </c>
      <c r="AL10956">
        <v>0</v>
      </c>
      <c r="AM10956">
        <v>0</v>
      </c>
    </row>
    <row r="10957" spans="1:39" x14ac:dyDescent="0.25">
      <c r="A10957" t="s">
        <v>868</v>
      </c>
      <c r="B10957" t="s">
        <v>2705</v>
      </c>
      <c r="C10957" t="s">
        <v>9442</v>
      </c>
      <c r="D10957" t="s">
        <v>41</v>
      </c>
      <c r="E10957" t="s">
        <v>42</v>
      </c>
      <c r="F10957" t="s">
        <v>42</v>
      </c>
      <c r="G10957">
        <v>1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1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</row>
    <row r="10958" spans="1:39" x14ac:dyDescent="0.25">
      <c r="A10958" t="s">
        <v>868</v>
      </c>
      <c r="B10958" t="s">
        <v>2705</v>
      </c>
      <c r="C10958" t="s">
        <v>9442</v>
      </c>
      <c r="D10958" t="s">
        <v>43</v>
      </c>
      <c r="E10958" t="s">
        <v>42</v>
      </c>
      <c r="F10958" t="s">
        <v>42</v>
      </c>
      <c r="G10958">
        <v>1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</row>
    <row r="10959" spans="1:39" x14ac:dyDescent="0.25">
      <c r="A10959" t="s">
        <v>868</v>
      </c>
      <c r="B10959" t="s">
        <v>2705</v>
      </c>
      <c r="C10959" t="s">
        <v>9442</v>
      </c>
      <c r="D10959" t="s">
        <v>44</v>
      </c>
      <c r="E10959" t="s">
        <v>42</v>
      </c>
      <c r="F10959" t="s">
        <v>45</v>
      </c>
      <c r="G10959">
        <v>1</v>
      </c>
      <c r="H10959">
        <v>1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1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1</v>
      </c>
      <c r="AJ10959">
        <v>0</v>
      </c>
      <c r="AK10959">
        <v>0</v>
      </c>
      <c r="AL10959">
        <v>0</v>
      </c>
      <c r="AM10959">
        <v>0</v>
      </c>
    </row>
    <row r="10960" spans="1:39" x14ac:dyDescent="0.25">
      <c r="A10960" t="s">
        <v>868</v>
      </c>
      <c r="B10960" t="s">
        <v>2705</v>
      </c>
      <c r="C10960" t="s">
        <v>9442</v>
      </c>
      <c r="D10960" t="s">
        <v>44</v>
      </c>
      <c r="E10960" t="s">
        <v>42</v>
      </c>
      <c r="F10960" t="s">
        <v>42</v>
      </c>
      <c r="G10960">
        <v>7</v>
      </c>
      <c r="H10960">
        <v>5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2</v>
      </c>
      <c r="O10960">
        <v>5</v>
      </c>
      <c r="P10960">
        <v>0</v>
      </c>
      <c r="Q10960">
        <v>1</v>
      </c>
      <c r="R10960">
        <v>1</v>
      </c>
      <c r="S10960">
        <v>0</v>
      </c>
      <c r="T10960">
        <v>1</v>
      </c>
      <c r="U10960">
        <v>1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1</v>
      </c>
      <c r="AK10960">
        <v>0</v>
      </c>
      <c r="AL10960">
        <v>2</v>
      </c>
      <c r="AM10960">
        <v>0</v>
      </c>
    </row>
    <row r="10961" spans="1:39" x14ac:dyDescent="0.25">
      <c r="A10961" t="s">
        <v>868</v>
      </c>
      <c r="B10961" t="s">
        <v>2705</v>
      </c>
      <c r="C10961" t="s">
        <v>9442</v>
      </c>
      <c r="D10961" t="s">
        <v>12</v>
      </c>
      <c r="E10961" t="s">
        <v>42</v>
      </c>
      <c r="F10961" t="s">
        <v>42</v>
      </c>
      <c r="G10961">
        <v>6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2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</row>
    <row r="10962" spans="1:39" x14ac:dyDescent="0.25">
      <c r="A10962" t="s">
        <v>868</v>
      </c>
      <c r="B10962" t="s">
        <v>9443</v>
      </c>
      <c r="C10962" t="s">
        <v>9444</v>
      </c>
      <c r="D10962" t="s">
        <v>44</v>
      </c>
      <c r="E10962" t="s">
        <v>42</v>
      </c>
      <c r="F10962" t="s">
        <v>42</v>
      </c>
      <c r="G10962">
        <v>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</row>
    <row r="10963" spans="1:39" x14ac:dyDescent="0.25">
      <c r="A10963" t="s">
        <v>868</v>
      </c>
      <c r="B10963" t="s">
        <v>190</v>
      </c>
      <c r="C10963" t="s">
        <v>9445</v>
      </c>
      <c r="D10963" t="s">
        <v>44</v>
      </c>
      <c r="E10963" t="s">
        <v>42</v>
      </c>
      <c r="F10963" t="s">
        <v>42</v>
      </c>
      <c r="G10963">
        <v>7</v>
      </c>
      <c r="H10963">
        <v>2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4</v>
      </c>
      <c r="O10963">
        <v>3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3</v>
      </c>
      <c r="AK10963">
        <v>0</v>
      </c>
      <c r="AL10963">
        <v>1</v>
      </c>
      <c r="AM10963">
        <v>0</v>
      </c>
    </row>
    <row r="10964" spans="1:39" x14ac:dyDescent="0.25">
      <c r="A10964" t="s">
        <v>868</v>
      </c>
      <c r="B10964" t="s">
        <v>190</v>
      </c>
      <c r="C10964" t="s">
        <v>9445</v>
      </c>
      <c r="D10964" t="s">
        <v>12</v>
      </c>
      <c r="E10964" t="s">
        <v>42</v>
      </c>
      <c r="F10964" t="s">
        <v>42</v>
      </c>
      <c r="G10964">
        <v>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2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</row>
    <row r="10965" spans="1:39" x14ac:dyDescent="0.25">
      <c r="A10965" t="s">
        <v>868</v>
      </c>
      <c r="B10965" t="s">
        <v>9446</v>
      </c>
      <c r="C10965" t="s">
        <v>9447</v>
      </c>
      <c r="D10965" t="s">
        <v>44</v>
      </c>
      <c r="E10965" t="s">
        <v>42</v>
      </c>
      <c r="F10965" t="s">
        <v>42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</row>
    <row r="10966" spans="1:39" x14ac:dyDescent="0.25">
      <c r="A10966" t="s">
        <v>868</v>
      </c>
      <c r="B10966" t="s">
        <v>2715</v>
      </c>
      <c r="C10966" t="s">
        <v>9448</v>
      </c>
      <c r="D10966" t="s">
        <v>44</v>
      </c>
      <c r="E10966" t="s">
        <v>42</v>
      </c>
      <c r="F10966" t="s">
        <v>45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1</v>
      </c>
      <c r="AJ10966">
        <v>1</v>
      </c>
      <c r="AK10966">
        <v>0</v>
      </c>
      <c r="AL10966">
        <v>1</v>
      </c>
      <c r="AM10966">
        <v>0</v>
      </c>
    </row>
    <row r="10967" spans="1:39" x14ac:dyDescent="0.25">
      <c r="A10967" t="s">
        <v>868</v>
      </c>
      <c r="B10967" t="s">
        <v>2715</v>
      </c>
      <c r="C10967" t="s">
        <v>9448</v>
      </c>
      <c r="D10967" t="s">
        <v>44</v>
      </c>
      <c r="E10967" t="s">
        <v>42</v>
      </c>
      <c r="F10967" t="s">
        <v>42</v>
      </c>
      <c r="G10967">
        <v>7</v>
      </c>
      <c r="H10967">
        <v>6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6</v>
      </c>
      <c r="O10967">
        <v>0</v>
      </c>
      <c r="P10967">
        <v>0</v>
      </c>
      <c r="Q10967">
        <v>2</v>
      </c>
      <c r="R10967">
        <v>0</v>
      </c>
      <c r="S10967">
        <v>0</v>
      </c>
      <c r="T10967">
        <v>0</v>
      </c>
      <c r="U10967">
        <v>2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3</v>
      </c>
      <c r="AJ10967">
        <v>3</v>
      </c>
      <c r="AK10967">
        <v>0</v>
      </c>
      <c r="AL10967">
        <v>5</v>
      </c>
      <c r="AM10967">
        <v>0</v>
      </c>
    </row>
    <row r="10968" spans="1:39" x14ac:dyDescent="0.25">
      <c r="A10968" t="s">
        <v>868</v>
      </c>
      <c r="B10968" t="s">
        <v>2721</v>
      </c>
      <c r="C10968" t="s">
        <v>9449</v>
      </c>
      <c r="D10968" t="s">
        <v>44</v>
      </c>
      <c r="E10968" t="s">
        <v>42</v>
      </c>
      <c r="F10968" t="s">
        <v>42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</row>
    <row r="10969" spans="1:39" x14ac:dyDescent="0.25">
      <c r="A10969" t="s">
        <v>868</v>
      </c>
      <c r="B10969" t="s">
        <v>2727</v>
      </c>
      <c r="C10969" t="s">
        <v>9450</v>
      </c>
      <c r="D10969" t="s">
        <v>44</v>
      </c>
      <c r="E10969" t="s">
        <v>42</v>
      </c>
      <c r="F10969" t="s">
        <v>42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1</v>
      </c>
      <c r="AL10969">
        <v>1</v>
      </c>
      <c r="AM10969">
        <v>0</v>
      </c>
    </row>
    <row r="10970" spans="1:39" x14ac:dyDescent="0.25">
      <c r="A10970" t="s">
        <v>868</v>
      </c>
      <c r="B10970" t="s">
        <v>2737</v>
      </c>
      <c r="C10970" t="s">
        <v>9451</v>
      </c>
      <c r="D10970" t="s">
        <v>44</v>
      </c>
      <c r="E10970" t="s">
        <v>42</v>
      </c>
      <c r="F10970" t="s">
        <v>42</v>
      </c>
      <c r="G10970">
        <v>2</v>
      </c>
      <c r="H10970">
        <v>1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1</v>
      </c>
      <c r="O10970">
        <v>2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1</v>
      </c>
      <c r="AM10970">
        <v>0</v>
      </c>
    </row>
    <row r="10971" spans="1:39" x14ac:dyDescent="0.25">
      <c r="A10971" t="s">
        <v>868</v>
      </c>
      <c r="B10971" t="s">
        <v>2737</v>
      </c>
      <c r="C10971" t="s">
        <v>9451</v>
      </c>
      <c r="D10971" t="s">
        <v>12</v>
      </c>
      <c r="E10971" t="s">
        <v>42</v>
      </c>
      <c r="F10971" t="s">
        <v>42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</row>
    <row r="10972" spans="1:39" x14ac:dyDescent="0.25">
      <c r="A10972" t="s">
        <v>868</v>
      </c>
      <c r="B10972" t="s">
        <v>2743</v>
      </c>
      <c r="C10972" t="s">
        <v>9452</v>
      </c>
      <c r="D10972" t="s">
        <v>44</v>
      </c>
      <c r="E10972" t="s">
        <v>42</v>
      </c>
      <c r="F10972" t="s">
        <v>42</v>
      </c>
      <c r="G10972">
        <v>6</v>
      </c>
      <c r="H10972">
        <v>1</v>
      </c>
      <c r="I10972">
        <v>0</v>
      </c>
      <c r="J10972">
        <v>0</v>
      </c>
      <c r="K10972">
        <v>2</v>
      </c>
      <c r="L10972">
        <v>0</v>
      </c>
      <c r="M10972">
        <v>0</v>
      </c>
      <c r="N10972">
        <v>2</v>
      </c>
      <c r="O10972">
        <v>6</v>
      </c>
      <c r="P10972">
        <v>0</v>
      </c>
      <c r="Q10972">
        <v>1</v>
      </c>
      <c r="R10972">
        <v>3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1</v>
      </c>
      <c r="AK10972">
        <v>0</v>
      </c>
      <c r="AL10972">
        <v>4</v>
      </c>
      <c r="AM10972">
        <v>0</v>
      </c>
    </row>
    <row r="10973" spans="1:39" x14ac:dyDescent="0.25">
      <c r="A10973" t="s">
        <v>868</v>
      </c>
      <c r="B10973" t="s">
        <v>2743</v>
      </c>
      <c r="C10973" t="s">
        <v>9452</v>
      </c>
      <c r="D10973" t="s">
        <v>12</v>
      </c>
      <c r="E10973" t="s">
        <v>42</v>
      </c>
      <c r="F10973" t="s">
        <v>42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1</v>
      </c>
      <c r="AM10973">
        <v>0</v>
      </c>
    </row>
    <row r="10974" spans="1:39" x14ac:dyDescent="0.25">
      <c r="A10974" t="s">
        <v>868</v>
      </c>
      <c r="B10974" t="s">
        <v>2749</v>
      </c>
      <c r="C10974" t="s">
        <v>9453</v>
      </c>
      <c r="D10974" t="s">
        <v>43</v>
      </c>
      <c r="E10974" t="s">
        <v>42</v>
      </c>
      <c r="F10974" t="s">
        <v>42</v>
      </c>
      <c r="G10974">
        <v>4</v>
      </c>
      <c r="H10974">
        <v>2</v>
      </c>
      <c r="I10974">
        <v>0</v>
      </c>
      <c r="J10974">
        <v>0</v>
      </c>
      <c r="K10974">
        <v>2</v>
      </c>
      <c r="L10974">
        <v>1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1</v>
      </c>
      <c r="AK10974">
        <v>0</v>
      </c>
      <c r="AL10974">
        <v>0</v>
      </c>
      <c r="AM10974">
        <v>0</v>
      </c>
    </row>
    <row r="10975" spans="1:39" x14ac:dyDescent="0.25">
      <c r="A10975" t="s">
        <v>868</v>
      </c>
      <c r="B10975" t="s">
        <v>2749</v>
      </c>
      <c r="C10975" t="s">
        <v>9453</v>
      </c>
      <c r="D10975" t="s">
        <v>44</v>
      </c>
      <c r="E10975" t="s">
        <v>42</v>
      </c>
      <c r="F10975" t="s">
        <v>42</v>
      </c>
      <c r="G10975">
        <v>49</v>
      </c>
      <c r="H10975">
        <v>8</v>
      </c>
      <c r="I10975">
        <v>0</v>
      </c>
      <c r="J10975">
        <v>0</v>
      </c>
      <c r="K10975">
        <v>13</v>
      </c>
      <c r="L10975">
        <v>5</v>
      </c>
      <c r="M10975">
        <v>0</v>
      </c>
      <c r="N10975">
        <v>17</v>
      </c>
      <c r="O10975">
        <v>3</v>
      </c>
      <c r="P10975">
        <v>0</v>
      </c>
      <c r="Q10975">
        <v>0</v>
      </c>
      <c r="R10975">
        <v>0</v>
      </c>
      <c r="S10975">
        <v>1</v>
      </c>
      <c r="T10975">
        <v>1</v>
      </c>
      <c r="U10975">
        <v>3</v>
      </c>
      <c r="V10975">
        <v>0</v>
      </c>
      <c r="W10975">
        <v>0</v>
      </c>
      <c r="X10975">
        <v>0</v>
      </c>
      <c r="Y10975">
        <v>0</v>
      </c>
      <c r="Z10975">
        <v>13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31</v>
      </c>
      <c r="AK10975">
        <v>13</v>
      </c>
      <c r="AL10975">
        <v>1</v>
      </c>
      <c r="AM10975">
        <v>1</v>
      </c>
    </row>
    <row r="10976" spans="1:39" x14ac:dyDescent="0.25">
      <c r="A10976" t="s">
        <v>868</v>
      </c>
      <c r="B10976" t="s">
        <v>2749</v>
      </c>
      <c r="C10976" t="s">
        <v>9453</v>
      </c>
      <c r="D10976" t="s">
        <v>12</v>
      </c>
      <c r="E10976" t="s">
        <v>42</v>
      </c>
      <c r="F10976" t="s">
        <v>42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</row>
    <row r="10977" spans="1:39" x14ac:dyDescent="0.25">
      <c r="A10977" t="s">
        <v>868</v>
      </c>
      <c r="B10977" t="s">
        <v>2753</v>
      </c>
      <c r="C10977" t="s">
        <v>9454</v>
      </c>
      <c r="D10977" t="s">
        <v>43</v>
      </c>
      <c r="E10977" t="s">
        <v>42</v>
      </c>
      <c r="F10977" t="s">
        <v>42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</row>
    <row r="10978" spans="1:39" x14ac:dyDescent="0.25">
      <c r="A10978" t="s">
        <v>868</v>
      </c>
      <c r="B10978" t="s">
        <v>2753</v>
      </c>
      <c r="C10978" t="s">
        <v>9454</v>
      </c>
      <c r="D10978" t="s">
        <v>44</v>
      </c>
      <c r="E10978" t="s">
        <v>42</v>
      </c>
      <c r="F10978" t="s">
        <v>42</v>
      </c>
      <c r="G10978">
        <v>5</v>
      </c>
      <c r="H10978">
        <v>2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4</v>
      </c>
      <c r="O10978">
        <v>3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5</v>
      </c>
      <c r="AK10978">
        <v>0</v>
      </c>
      <c r="AL10978">
        <v>0</v>
      </c>
      <c r="AM10978">
        <v>0</v>
      </c>
    </row>
    <row r="10979" spans="1:39" x14ac:dyDescent="0.25">
      <c r="A10979" t="s">
        <v>868</v>
      </c>
      <c r="B10979" t="s">
        <v>2753</v>
      </c>
      <c r="C10979" t="s">
        <v>9454</v>
      </c>
      <c r="D10979" t="s">
        <v>12</v>
      </c>
      <c r="E10979" t="s">
        <v>42</v>
      </c>
      <c r="F10979" t="s">
        <v>42</v>
      </c>
      <c r="G10979">
        <v>3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</row>
    <row r="10980" spans="1:39" x14ac:dyDescent="0.25">
      <c r="A10980" t="s">
        <v>868</v>
      </c>
      <c r="B10980" t="s">
        <v>2763</v>
      </c>
      <c r="C10980" t="s">
        <v>9455</v>
      </c>
      <c r="D10980" t="s">
        <v>41</v>
      </c>
      <c r="E10980" t="s">
        <v>42</v>
      </c>
      <c r="F10980" t="s">
        <v>42</v>
      </c>
      <c r="G10980">
        <v>5</v>
      </c>
      <c r="H10980">
        <v>4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5</v>
      </c>
      <c r="O10980">
        <v>4</v>
      </c>
      <c r="P10980">
        <v>0</v>
      </c>
      <c r="Q10980">
        <v>2</v>
      </c>
      <c r="R10980">
        <v>1</v>
      </c>
      <c r="S10980">
        <v>0</v>
      </c>
      <c r="T10980">
        <v>0</v>
      </c>
      <c r="U10980">
        <v>1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1</v>
      </c>
      <c r="AJ10980">
        <v>1</v>
      </c>
      <c r="AK10980">
        <v>1</v>
      </c>
      <c r="AL10980">
        <v>3</v>
      </c>
      <c r="AM10980">
        <v>0</v>
      </c>
    </row>
    <row r="10981" spans="1:39" x14ac:dyDescent="0.25">
      <c r="A10981" t="s">
        <v>868</v>
      </c>
      <c r="B10981" t="s">
        <v>2763</v>
      </c>
      <c r="C10981" t="s">
        <v>9455</v>
      </c>
      <c r="D10981" t="s">
        <v>44</v>
      </c>
      <c r="E10981" t="s">
        <v>42</v>
      </c>
      <c r="F10981" t="s">
        <v>45</v>
      </c>
      <c r="G10981">
        <v>6</v>
      </c>
      <c r="H10981">
        <v>6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6</v>
      </c>
      <c r="O10981">
        <v>6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2</v>
      </c>
      <c r="AE10981">
        <v>0</v>
      </c>
      <c r="AF10981">
        <v>0</v>
      </c>
      <c r="AG10981">
        <v>0</v>
      </c>
      <c r="AH10981">
        <v>0</v>
      </c>
      <c r="AI10981">
        <v>1</v>
      </c>
      <c r="AJ10981">
        <v>2</v>
      </c>
      <c r="AK10981">
        <v>0</v>
      </c>
      <c r="AL10981">
        <v>2</v>
      </c>
      <c r="AM10981">
        <v>0</v>
      </c>
    </row>
    <row r="10982" spans="1:39" x14ac:dyDescent="0.25">
      <c r="A10982" t="s">
        <v>868</v>
      </c>
      <c r="B10982" t="s">
        <v>2763</v>
      </c>
      <c r="C10982" t="s">
        <v>9455</v>
      </c>
      <c r="D10982" t="s">
        <v>44</v>
      </c>
      <c r="E10982" t="s">
        <v>42</v>
      </c>
      <c r="F10982" t="s">
        <v>42</v>
      </c>
      <c r="G10982">
        <v>183</v>
      </c>
      <c r="H10982">
        <v>126</v>
      </c>
      <c r="I10982">
        <v>1</v>
      </c>
      <c r="J10982">
        <v>1</v>
      </c>
      <c r="K10982">
        <v>23</v>
      </c>
      <c r="L10982">
        <v>10</v>
      </c>
      <c r="M10982">
        <v>0</v>
      </c>
      <c r="N10982">
        <v>178</v>
      </c>
      <c r="O10982">
        <v>169</v>
      </c>
      <c r="P10982">
        <v>0</v>
      </c>
      <c r="Q10982">
        <v>43</v>
      </c>
      <c r="R10982">
        <v>31</v>
      </c>
      <c r="S10982">
        <v>7</v>
      </c>
      <c r="T10982">
        <v>6</v>
      </c>
      <c r="U10982">
        <v>16</v>
      </c>
      <c r="V10982">
        <v>0</v>
      </c>
      <c r="W10982">
        <v>0</v>
      </c>
      <c r="X10982">
        <v>0</v>
      </c>
      <c r="Y10982">
        <v>6</v>
      </c>
      <c r="Z10982">
        <v>2</v>
      </c>
      <c r="AA10982">
        <v>6</v>
      </c>
      <c r="AB10982">
        <v>0</v>
      </c>
      <c r="AC10982">
        <v>2</v>
      </c>
      <c r="AD10982">
        <v>8</v>
      </c>
      <c r="AE10982">
        <v>6</v>
      </c>
      <c r="AF10982">
        <v>2</v>
      </c>
      <c r="AG10982">
        <v>0</v>
      </c>
      <c r="AH10982">
        <v>1</v>
      </c>
      <c r="AI10982">
        <v>26</v>
      </c>
      <c r="AJ10982">
        <v>38</v>
      </c>
      <c r="AK10982">
        <v>8</v>
      </c>
      <c r="AL10982">
        <v>83</v>
      </c>
      <c r="AM10982">
        <v>9</v>
      </c>
    </row>
    <row r="10983" spans="1:39" x14ac:dyDescent="0.25">
      <c r="A10983" t="s">
        <v>868</v>
      </c>
      <c r="B10983" t="s">
        <v>2783</v>
      </c>
      <c r="C10983" t="s">
        <v>9456</v>
      </c>
      <c r="D10983" t="s">
        <v>44</v>
      </c>
      <c r="E10983" t="s">
        <v>42</v>
      </c>
      <c r="F10983" t="s">
        <v>42</v>
      </c>
      <c r="G10983">
        <v>2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1</v>
      </c>
      <c r="O10983">
        <v>2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1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1</v>
      </c>
      <c r="AK10983">
        <v>0</v>
      </c>
      <c r="AL10983">
        <v>1</v>
      </c>
      <c r="AM10983">
        <v>0</v>
      </c>
    </row>
    <row r="10984" spans="1:39" x14ac:dyDescent="0.25">
      <c r="A10984" t="s">
        <v>868</v>
      </c>
      <c r="B10984" t="s">
        <v>2783</v>
      </c>
      <c r="C10984" t="s">
        <v>9456</v>
      </c>
      <c r="D10984" t="s">
        <v>12</v>
      </c>
      <c r="E10984" t="s">
        <v>42</v>
      </c>
      <c r="F10984" t="s">
        <v>42</v>
      </c>
      <c r="G10984">
        <v>5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2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1</v>
      </c>
      <c r="AK10984">
        <v>0</v>
      </c>
      <c r="AL10984">
        <v>0</v>
      </c>
      <c r="AM10984">
        <v>0</v>
      </c>
    </row>
    <row r="10985" spans="1:39" x14ac:dyDescent="0.25">
      <c r="A10985" t="s">
        <v>868</v>
      </c>
      <c r="B10985" t="s">
        <v>663</v>
      </c>
      <c r="C10985" t="s">
        <v>9457</v>
      </c>
      <c r="D10985" t="s">
        <v>41</v>
      </c>
      <c r="E10985" t="s">
        <v>42</v>
      </c>
      <c r="F10985" t="s">
        <v>42</v>
      </c>
      <c r="G10985">
        <v>2</v>
      </c>
      <c r="H10985">
        <v>1</v>
      </c>
      <c r="I10985">
        <v>1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2</v>
      </c>
      <c r="AM10985">
        <v>0</v>
      </c>
    </row>
    <row r="10986" spans="1:39" x14ac:dyDescent="0.25">
      <c r="A10986" t="s">
        <v>868</v>
      </c>
      <c r="B10986" t="s">
        <v>663</v>
      </c>
      <c r="C10986" t="s">
        <v>9457</v>
      </c>
      <c r="D10986" t="s">
        <v>43</v>
      </c>
      <c r="E10986" t="s">
        <v>42</v>
      </c>
      <c r="F10986" t="s">
        <v>42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1</v>
      </c>
      <c r="AM10986">
        <v>0</v>
      </c>
    </row>
    <row r="10987" spans="1:39" x14ac:dyDescent="0.25">
      <c r="A10987" t="s">
        <v>868</v>
      </c>
      <c r="B10987" t="s">
        <v>663</v>
      </c>
      <c r="C10987" t="s">
        <v>9457</v>
      </c>
      <c r="D10987" t="s">
        <v>44</v>
      </c>
      <c r="E10987" t="s">
        <v>42</v>
      </c>
      <c r="F10987" t="s">
        <v>45</v>
      </c>
      <c r="G10987">
        <v>4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1</v>
      </c>
      <c r="AJ10987">
        <v>0</v>
      </c>
      <c r="AK10987">
        <v>1</v>
      </c>
      <c r="AL10987">
        <v>1</v>
      </c>
      <c r="AM10987">
        <v>0</v>
      </c>
    </row>
    <row r="10988" spans="1:39" x14ac:dyDescent="0.25">
      <c r="A10988" t="s">
        <v>868</v>
      </c>
      <c r="B10988" t="s">
        <v>663</v>
      </c>
      <c r="C10988" t="s">
        <v>9457</v>
      </c>
      <c r="D10988" t="s">
        <v>44</v>
      </c>
      <c r="E10988" t="s">
        <v>42</v>
      </c>
      <c r="F10988" t="s">
        <v>42</v>
      </c>
      <c r="G10988">
        <v>41</v>
      </c>
      <c r="H10988">
        <v>8</v>
      </c>
      <c r="I10988">
        <v>1</v>
      </c>
      <c r="J10988">
        <v>0</v>
      </c>
      <c r="K10988">
        <v>5</v>
      </c>
      <c r="L10988">
        <v>4</v>
      </c>
      <c r="M10988">
        <v>0</v>
      </c>
      <c r="N10988">
        <v>35</v>
      </c>
      <c r="O10988">
        <v>0</v>
      </c>
      <c r="P10988">
        <v>1</v>
      </c>
      <c r="Q10988">
        <v>5</v>
      </c>
      <c r="R10988">
        <v>3</v>
      </c>
      <c r="S10988">
        <v>5</v>
      </c>
      <c r="T10988">
        <v>6</v>
      </c>
      <c r="U10988">
        <v>2</v>
      </c>
      <c r="V10988">
        <v>0</v>
      </c>
      <c r="W10988">
        <v>3</v>
      </c>
      <c r="X10988">
        <v>0</v>
      </c>
      <c r="Y10988">
        <v>1</v>
      </c>
      <c r="Z10988">
        <v>0</v>
      </c>
      <c r="AA10988">
        <v>0</v>
      </c>
      <c r="AB10988">
        <v>0</v>
      </c>
      <c r="AC10988">
        <v>0</v>
      </c>
      <c r="AD10988">
        <v>1</v>
      </c>
      <c r="AE10988">
        <v>0</v>
      </c>
      <c r="AF10988">
        <v>0</v>
      </c>
      <c r="AG10988">
        <v>1</v>
      </c>
      <c r="AH10988">
        <v>0</v>
      </c>
      <c r="AI10988">
        <v>6</v>
      </c>
      <c r="AJ10988">
        <v>21</v>
      </c>
      <c r="AK10988">
        <v>4</v>
      </c>
      <c r="AL10988">
        <v>10</v>
      </c>
      <c r="AM10988">
        <v>7</v>
      </c>
    </row>
    <row r="10989" spans="1:39" x14ac:dyDescent="0.25">
      <c r="A10989" t="s">
        <v>868</v>
      </c>
      <c r="B10989" t="s">
        <v>206</v>
      </c>
      <c r="C10989" t="s">
        <v>9458</v>
      </c>
      <c r="D10989" t="s">
        <v>41</v>
      </c>
      <c r="E10989" t="s">
        <v>42</v>
      </c>
      <c r="F10989" t="s">
        <v>42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1</v>
      </c>
      <c r="AJ10989">
        <v>0</v>
      </c>
      <c r="AK10989">
        <v>0</v>
      </c>
      <c r="AL10989">
        <v>0</v>
      </c>
      <c r="AM10989">
        <v>0</v>
      </c>
    </row>
    <row r="10990" spans="1:39" x14ac:dyDescent="0.25">
      <c r="A10990" t="s">
        <v>868</v>
      </c>
      <c r="B10990" t="s">
        <v>206</v>
      </c>
      <c r="C10990" t="s">
        <v>9458</v>
      </c>
      <c r="D10990" t="s">
        <v>43</v>
      </c>
      <c r="E10990" t="s">
        <v>42</v>
      </c>
      <c r="F10990" t="s">
        <v>42</v>
      </c>
      <c r="G10990">
        <v>4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2</v>
      </c>
      <c r="O10990">
        <v>4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2</v>
      </c>
      <c r="AJ10990">
        <v>1</v>
      </c>
      <c r="AK10990">
        <v>0</v>
      </c>
      <c r="AL10990">
        <v>2</v>
      </c>
      <c r="AM10990">
        <v>0</v>
      </c>
    </row>
    <row r="10991" spans="1:39" x14ac:dyDescent="0.25">
      <c r="A10991" t="s">
        <v>868</v>
      </c>
      <c r="B10991" t="s">
        <v>206</v>
      </c>
      <c r="C10991" t="s">
        <v>9458</v>
      </c>
      <c r="D10991" t="s">
        <v>44</v>
      </c>
      <c r="E10991" t="s">
        <v>42</v>
      </c>
      <c r="F10991" t="s">
        <v>42</v>
      </c>
      <c r="G10991">
        <v>5</v>
      </c>
      <c r="H10991">
        <v>1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2</v>
      </c>
      <c r="O10991">
        <v>5</v>
      </c>
      <c r="P10991">
        <v>0</v>
      </c>
      <c r="Q10991">
        <v>1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2</v>
      </c>
      <c r="AJ10991">
        <v>2</v>
      </c>
      <c r="AK10991">
        <v>1</v>
      </c>
      <c r="AL10991">
        <v>3</v>
      </c>
      <c r="AM10991">
        <v>0</v>
      </c>
    </row>
    <row r="10992" spans="1:39" x14ac:dyDescent="0.25">
      <c r="A10992" t="s">
        <v>868</v>
      </c>
      <c r="B10992" t="s">
        <v>206</v>
      </c>
      <c r="C10992" t="s">
        <v>9458</v>
      </c>
      <c r="D10992" t="s">
        <v>12</v>
      </c>
      <c r="E10992" t="s">
        <v>42</v>
      </c>
      <c r="F10992" t="s">
        <v>42</v>
      </c>
      <c r="G10992">
        <v>4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</row>
    <row r="10993" spans="1:39" x14ac:dyDescent="0.25">
      <c r="A10993" t="s">
        <v>868</v>
      </c>
      <c r="B10993" t="s">
        <v>2796</v>
      </c>
      <c r="C10993" t="s">
        <v>9459</v>
      </c>
      <c r="D10993" t="s">
        <v>43</v>
      </c>
      <c r="E10993" t="s">
        <v>42</v>
      </c>
      <c r="F10993" t="s">
        <v>42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</row>
    <row r="10994" spans="1:39" x14ac:dyDescent="0.25">
      <c r="A10994" t="s">
        <v>868</v>
      </c>
      <c r="B10994" t="s">
        <v>9460</v>
      </c>
      <c r="C10994" t="s">
        <v>9461</v>
      </c>
      <c r="D10994" t="s">
        <v>44</v>
      </c>
      <c r="E10994" t="s">
        <v>42</v>
      </c>
      <c r="F10994" t="s">
        <v>42</v>
      </c>
      <c r="G10994">
        <v>3</v>
      </c>
      <c r="H10994">
        <v>1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3</v>
      </c>
      <c r="O10994">
        <v>0</v>
      </c>
      <c r="P10994">
        <v>0</v>
      </c>
      <c r="Q10994">
        <v>2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1</v>
      </c>
      <c r="AK10994">
        <v>0</v>
      </c>
      <c r="AL10994">
        <v>2</v>
      </c>
      <c r="AM10994">
        <v>1</v>
      </c>
    </row>
    <row r="10995" spans="1:39" x14ac:dyDescent="0.25">
      <c r="A10995" t="s">
        <v>868</v>
      </c>
      <c r="B10995" t="s">
        <v>2836</v>
      </c>
      <c r="C10995" t="s">
        <v>9462</v>
      </c>
      <c r="D10995" t="s">
        <v>41</v>
      </c>
      <c r="E10995" t="s">
        <v>42</v>
      </c>
      <c r="F10995" t="s">
        <v>42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</row>
    <row r="10996" spans="1:39" x14ac:dyDescent="0.25">
      <c r="A10996" t="s">
        <v>868</v>
      </c>
      <c r="B10996" t="s">
        <v>214</v>
      </c>
      <c r="C10996" t="s">
        <v>9463</v>
      </c>
      <c r="D10996" t="s">
        <v>41</v>
      </c>
      <c r="E10996" t="s">
        <v>42</v>
      </c>
      <c r="F10996" t="s">
        <v>42</v>
      </c>
      <c r="G10996">
        <v>3</v>
      </c>
      <c r="H10996">
        <v>2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3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</row>
    <row r="10997" spans="1:39" x14ac:dyDescent="0.25">
      <c r="A10997" t="s">
        <v>868</v>
      </c>
      <c r="B10997" t="s">
        <v>214</v>
      </c>
      <c r="C10997" t="s">
        <v>9463</v>
      </c>
      <c r="D10997" t="s">
        <v>43</v>
      </c>
      <c r="E10997" t="s">
        <v>42</v>
      </c>
      <c r="F10997" t="s">
        <v>42</v>
      </c>
      <c r="G10997">
        <v>20</v>
      </c>
      <c r="H10997">
        <v>5</v>
      </c>
      <c r="I10997">
        <v>0</v>
      </c>
      <c r="J10997">
        <v>1</v>
      </c>
      <c r="K10997">
        <v>2</v>
      </c>
      <c r="L10997">
        <v>0</v>
      </c>
      <c r="M10997">
        <v>0</v>
      </c>
      <c r="N10997">
        <v>2</v>
      </c>
      <c r="O10997">
        <v>17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1</v>
      </c>
      <c r="AJ10997">
        <v>6</v>
      </c>
      <c r="AK10997">
        <v>0</v>
      </c>
      <c r="AL10997">
        <v>2</v>
      </c>
      <c r="AM10997">
        <v>0</v>
      </c>
    </row>
    <row r="10998" spans="1:39" x14ac:dyDescent="0.25">
      <c r="A10998" t="s">
        <v>868</v>
      </c>
      <c r="B10998" t="s">
        <v>214</v>
      </c>
      <c r="C10998" t="s">
        <v>9463</v>
      </c>
      <c r="D10998" t="s">
        <v>44</v>
      </c>
      <c r="E10998" t="s">
        <v>45</v>
      </c>
      <c r="F10998" t="s">
        <v>42</v>
      </c>
      <c r="G10998">
        <v>5</v>
      </c>
      <c r="H10998">
        <v>3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4</v>
      </c>
      <c r="O10998">
        <v>4</v>
      </c>
      <c r="P10998">
        <v>0</v>
      </c>
      <c r="Q10998">
        <v>0</v>
      </c>
      <c r="R10998">
        <v>1</v>
      </c>
      <c r="S10998">
        <v>0</v>
      </c>
      <c r="T10998">
        <v>4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1</v>
      </c>
      <c r="AK10998">
        <v>0</v>
      </c>
      <c r="AL10998">
        <v>1</v>
      </c>
      <c r="AM10998">
        <v>0</v>
      </c>
    </row>
    <row r="10999" spans="1:39" x14ac:dyDescent="0.25">
      <c r="A10999" t="s">
        <v>868</v>
      </c>
      <c r="B10999" t="s">
        <v>214</v>
      </c>
      <c r="C10999" t="s">
        <v>9463</v>
      </c>
      <c r="D10999" t="s">
        <v>44</v>
      </c>
      <c r="E10999" t="s">
        <v>42</v>
      </c>
      <c r="F10999" t="s">
        <v>45</v>
      </c>
      <c r="G10999">
        <v>18</v>
      </c>
      <c r="H10999">
        <v>7</v>
      </c>
      <c r="I10999">
        <v>0</v>
      </c>
      <c r="J10999">
        <v>1</v>
      </c>
      <c r="K10999">
        <v>4</v>
      </c>
      <c r="L10999">
        <v>0</v>
      </c>
      <c r="M10999">
        <v>0</v>
      </c>
      <c r="N10999">
        <v>6</v>
      </c>
      <c r="O10999">
        <v>18</v>
      </c>
      <c r="P10999">
        <v>0</v>
      </c>
      <c r="Q10999">
        <v>1</v>
      </c>
      <c r="R10999">
        <v>4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2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5</v>
      </c>
      <c r="AK10999">
        <v>2</v>
      </c>
      <c r="AL10999">
        <v>8</v>
      </c>
      <c r="AM10999">
        <v>1</v>
      </c>
    </row>
    <row r="11000" spans="1:39" x14ac:dyDescent="0.25">
      <c r="A11000" t="s">
        <v>868</v>
      </c>
      <c r="B11000" t="s">
        <v>214</v>
      </c>
      <c r="C11000" t="s">
        <v>9463</v>
      </c>
      <c r="D11000" t="s">
        <v>44</v>
      </c>
      <c r="E11000" t="s">
        <v>42</v>
      </c>
      <c r="F11000" t="s">
        <v>42</v>
      </c>
      <c r="G11000">
        <v>52</v>
      </c>
      <c r="H11000">
        <v>21</v>
      </c>
      <c r="I11000">
        <v>1</v>
      </c>
      <c r="J11000">
        <v>0</v>
      </c>
      <c r="K11000">
        <v>9</v>
      </c>
      <c r="L11000">
        <v>0</v>
      </c>
      <c r="M11000">
        <v>0</v>
      </c>
      <c r="N11000">
        <v>10</v>
      </c>
      <c r="O11000">
        <v>44</v>
      </c>
      <c r="P11000">
        <v>0</v>
      </c>
      <c r="Q11000">
        <v>4</v>
      </c>
      <c r="R11000">
        <v>5</v>
      </c>
      <c r="S11000">
        <v>0</v>
      </c>
      <c r="T11000">
        <v>2</v>
      </c>
      <c r="U11000">
        <v>2</v>
      </c>
      <c r="V11000">
        <v>0</v>
      </c>
      <c r="W11000">
        <v>1</v>
      </c>
      <c r="X11000">
        <v>0</v>
      </c>
      <c r="Y11000">
        <v>0</v>
      </c>
      <c r="Z11000">
        <v>1</v>
      </c>
      <c r="AA11000">
        <v>0</v>
      </c>
      <c r="AB11000">
        <v>0</v>
      </c>
      <c r="AC11000">
        <v>1</v>
      </c>
      <c r="AD11000">
        <v>0</v>
      </c>
      <c r="AE11000">
        <v>1</v>
      </c>
      <c r="AF11000">
        <v>0</v>
      </c>
      <c r="AG11000">
        <v>0</v>
      </c>
      <c r="AH11000">
        <v>0</v>
      </c>
      <c r="AI11000">
        <v>4</v>
      </c>
      <c r="AJ11000">
        <v>22</v>
      </c>
      <c r="AK11000">
        <v>2</v>
      </c>
      <c r="AL11000">
        <v>13</v>
      </c>
      <c r="AM11000">
        <v>1</v>
      </c>
    </row>
    <row r="11001" spans="1:39" x14ac:dyDescent="0.25">
      <c r="A11001" t="s">
        <v>868</v>
      </c>
      <c r="B11001" t="s">
        <v>214</v>
      </c>
      <c r="C11001" t="s">
        <v>9463</v>
      </c>
      <c r="D11001" t="s">
        <v>12</v>
      </c>
      <c r="E11001" t="s">
        <v>45</v>
      </c>
      <c r="F11001" t="s">
        <v>42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</row>
    <row r="11002" spans="1:39" x14ac:dyDescent="0.25">
      <c r="A11002" t="s">
        <v>868</v>
      </c>
      <c r="B11002" t="s">
        <v>214</v>
      </c>
      <c r="C11002" t="s">
        <v>9463</v>
      </c>
      <c r="D11002" t="s">
        <v>12</v>
      </c>
      <c r="E11002" t="s">
        <v>42</v>
      </c>
      <c r="F11002" t="s">
        <v>42</v>
      </c>
      <c r="G11002">
        <v>32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2</v>
      </c>
      <c r="N11002">
        <v>1</v>
      </c>
      <c r="O11002">
        <v>23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0</v>
      </c>
      <c r="V11002">
        <v>0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1</v>
      </c>
      <c r="AJ11002">
        <v>5</v>
      </c>
      <c r="AK11002">
        <v>1</v>
      </c>
      <c r="AL11002">
        <v>2</v>
      </c>
      <c r="AM11002">
        <v>0</v>
      </c>
    </row>
    <row r="11003" spans="1:39" x14ac:dyDescent="0.25">
      <c r="A11003" t="s">
        <v>868</v>
      </c>
      <c r="B11003" t="s">
        <v>896</v>
      </c>
      <c r="C11003" t="s">
        <v>897</v>
      </c>
      <c r="D11003" t="s">
        <v>41</v>
      </c>
      <c r="E11003" t="s">
        <v>42</v>
      </c>
      <c r="F11003" t="s">
        <v>45</v>
      </c>
      <c r="G11003">
        <v>1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</row>
    <row r="11004" spans="1:39" x14ac:dyDescent="0.25">
      <c r="A11004" t="s">
        <v>868</v>
      </c>
      <c r="B11004" t="s">
        <v>896</v>
      </c>
      <c r="C11004" t="s">
        <v>897</v>
      </c>
      <c r="D11004" t="s">
        <v>43</v>
      </c>
      <c r="E11004" t="s">
        <v>42</v>
      </c>
      <c r="F11004" t="s">
        <v>42</v>
      </c>
      <c r="G11004">
        <v>4</v>
      </c>
      <c r="H11004">
        <v>1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1</v>
      </c>
      <c r="AK11004">
        <v>0</v>
      </c>
      <c r="AL11004">
        <v>0</v>
      </c>
      <c r="AM11004">
        <v>0</v>
      </c>
    </row>
    <row r="11005" spans="1:39" x14ac:dyDescent="0.25">
      <c r="A11005" t="s">
        <v>868</v>
      </c>
      <c r="B11005" t="s">
        <v>896</v>
      </c>
      <c r="C11005" t="s">
        <v>897</v>
      </c>
      <c r="D11005" t="s">
        <v>44</v>
      </c>
      <c r="E11005" t="s">
        <v>42</v>
      </c>
      <c r="F11005" t="s">
        <v>45</v>
      </c>
      <c r="G11005">
        <v>12</v>
      </c>
      <c r="H11005">
        <v>8</v>
      </c>
      <c r="I11005">
        <v>1</v>
      </c>
      <c r="J11005">
        <v>0</v>
      </c>
      <c r="K11005">
        <v>1</v>
      </c>
      <c r="L11005">
        <v>1</v>
      </c>
      <c r="M11005">
        <v>0</v>
      </c>
      <c r="N11005">
        <v>3</v>
      </c>
      <c r="O11005">
        <v>0</v>
      </c>
      <c r="P11005">
        <v>1</v>
      </c>
      <c r="Q11005">
        <v>2</v>
      </c>
      <c r="R11005">
        <v>0</v>
      </c>
      <c r="S11005">
        <v>0</v>
      </c>
      <c r="T11005">
        <v>9</v>
      </c>
      <c r="U11005">
        <v>0</v>
      </c>
      <c r="V11005">
        <v>0</v>
      </c>
      <c r="W11005">
        <v>0</v>
      </c>
      <c r="X11005">
        <v>0</v>
      </c>
      <c r="Y11005">
        <v>2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2</v>
      </c>
      <c r="AJ11005">
        <v>3</v>
      </c>
      <c r="AK11005">
        <v>2</v>
      </c>
      <c r="AL11005">
        <v>2</v>
      </c>
      <c r="AM11005">
        <v>0</v>
      </c>
    </row>
    <row r="11006" spans="1:39" x14ac:dyDescent="0.25">
      <c r="A11006" t="s">
        <v>868</v>
      </c>
      <c r="B11006" t="s">
        <v>896</v>
      </c>
      <c r="C11006" t="s">
        <v>897</v>
      </c>
      <c r="D11006" t="s">
        <v>44</v>
      </c>
      <c r="E11006" t="s">
        <v>42</v>
      </c>
      <c r="F11006" t="s">
        <v>42</v>
      </c>
      <c r="G11006">
        <v>46</v>
      </c>
      <c r="H11006">
        <v>19</v>
      </c>
      <c r="I11006">
        <v>0</v>
      </c>
      <c r="J11006">
        <v>0</v>
      </c>
      <c r="K11006">
        <v>10</v>
      </c>
      <c r="L11006">
        <v>0</v>
      </c>
      <c r="M11006">
        <v>0</v>
      </c>
      <c r="N11006">
        <v>5</v>
      </c>
      <c r="O11006">
        <v>0</v>
      </c>
      <c r="P11006">
        <v>1</v>
      </c>
      <c r="Q11006">
        <v>3</v>
      </c>
      <c r="R11006">
        <v>8</v>
      </c>
      <c r="S11006">
        <v>0</v>
      </c>
      <c r="T11006">
        <v>44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2</v>
      </c>
      <c r="AJ11006">
        <v>19</v>
      </c>
      <c r="AK11006">
        <v>0</v>
      </c>
      <c r="AL11006">
        <v>17</v>
      </c>
      <c r="AM11006">
        <v>1</v>
      </c>
    </row>
    <row r="11007" spans="1:39" x14ac:dyDescent="0.25">
      <c r="A11007" t="s">
        <v>868</v>
      </c>
      <c r="B11007" t="s">
        <v>896</v>
      </c>
      <c r="C11007" t="s">
        <v>897</v>
      </c>
      <c r="D11007" t="s">
        <v>12</v>
      </c>
      <c r="E11007" t="s">
        <v>42</v>
      </c>
      <c r="F11007" t="s">
        <v>42</v>
      </c>
      <c r="G11007">
        <v>17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>
        <v>11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1</v>
      </c>
      <c r="AJ11007">
        <v>0</v>
      </c>
      <c r="AK11007">
        <v>0</v>
      </c>
      <c r="AL11007">
        <v>2</v>
      </c>
      <c r="AM11007">
        <v>0</v>
      </c>
    </row>
    <row r="11008" spans="1:39" x14ac:dyDescent="0.25">
      <c r="A11008" t="s">
        <v>868</v>
      </c>
      <c r="B11008" t="s">
        <v>2851</v>
      </c>
      <c r="C11008" t="s">
        <v>9464</v>
      </c>
      <c r="D11008" t="s">
        <v>41</v>
      </c>
      <c r="E11008" t="s">
        <v>42</v>
      </c>
      <c r="F11008" t="s">
        <v>42</v>
      </c>
      <c r="G11008">
        <v>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3</v>
      </c>
      <c r="AK11008">
        <v>0</v>
      </c>
      <c r="AL11008">
        <v>0</v>
      </c>
      <c r="AM11008">
        <v>0</v>
      </c>
    </row>
    <row r="11009" spans="1:39" x14ac:dyDescent="0.25">
      <c r="A11009" t="s">
        <v>868</v>
      </c>
      <c r="B11009" t="s">
        <v>2851</v>
      </c>
      <c r="C11009" t="s">
        <v>9464</v>
      </c>
      <c r="D11009" t="s">
        <v>43</v>
      </c>
      <c r="E11009" t="s">
        <v>42</v>
      </c>
      <c r="F11009" t="s">
        <v>42</v>
      </c>
      <c r="G11009">
        <v>3</v>
      </c>
      <c r="H11009">
        <v>3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1</v>
      </c>
      <c r="AK11009">
        <v>0</v>
      </c>
      <c r="AL11009">
        <v>0</v>
      </c>
      <c r="AM11009">
        <v>0</v>
      </c>
    </row>
    <row r="11010" spans="1:39" x14ac:dyDescent="0.25">
      <c r="A11010" t="s">
        <v>868</v>
      </c>
      <c r="B11010" t="s">
        <v>2851</v>
      </c>
      <c r="C11010" t="s">
        <v>9464</v>
      </c>
      <c r="D11010" t="s">
        <v>44</v>
      </c>
      <c r="E11010" t="s">
        <v>42</v>
      </c>
      <c r="F11010" t="s">
        <v>42</v>
      </c>
      <c r="G11010">
        <v>26</v>
      </c>
      <c r="H11010">
        <v>12</v>
      </c>
      <c r="I11010">
        <v>0</v>
      </c>
      <c r="J11010">
        <v>0</v>
      </c>
      <c r="K11010">
        <v>8</v>
      </c>
      <c r="L11010">
        <v>2</v>
      </c>
      <c r="M11010">
        <v>0</v>
      </c>
      <c r="N11010">
        <v>14</v>
      </c>
      <c r="O11010">
        <v>9</v>
      </c>
      <c r="P11010">
        <v>1</v>
      </c>
      <c r="Q11010">
        <v>3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1</v>
      </c>
      <c r="AH11010">
        <v>0</v>
      </c>
      <c r="AI11010">
        <v>2</v>
      </c>
      <c r="AJ11010">
        <v>5</v>
      </c>
      <c r="AK11010">
        <v>0</v>
      </c>
      <c r="AL11010">
        <v>5</v>
      </c>
      <c r="AM11010">
        <v>0</v>
      </c>
    </row>
    <row r="11011" spans="1:39" x14ac:dyDescent="0.25">
      <c r="A11011" t="s">
        <v>868</v>
      </c>
      <c r="B11011" t="s">
        <v>2851</v>
      </c>
      <c r="C11011" t="s">
        <v>9464</v>
      </c>
      <c r="D11011" t="s">
        <v>12</v>
      </c>
      <c r="E11011" t="s">
        <v>42</v>
      </c>
      <c r="F11011" t="s">
        <v>42</v>
      </c>
      <c r="G11011">
        <v>7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1</v>
      </c>
      <c r="AH11011">
        <v>0</v>
      </c>
      <c r="AI11011">
        <v>0</v>
      </c>
      <c r="AJ11011">
        <v>1</v>
      </c>
      <c r="AK11011">
        <v>0</v>
      </c>
      <c r="AL11011">
        <v>1</v>
      </c>
      <c r="AM11011">
        <v>0</v>
      </c>
    </row>
    <row r="11012" spans="1:39" x14ac:dyDescent="0.25">
      <c r="A11012" t="s">
        <v>868</v>
      </c>
      <c r="B11012" t="s">
        <v>2855</v>
      </c>
      <c r="C11012" t="s">
        <v>9465</v>
      </c>
      <c r="D11012" t="s">
        <v>43</v>
      </c>
      <c r="E11012" t="s">
        <v>42</v>
      </c>
      <c r="F11012" t="s">
        <v>45</v>
      </c>
      <c r="G11012">
        <v>1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</row>
    <row r="11013" spans="1:39" x14ac:dyDescent="0.25">
      <c r="A11013" t="s">
        <v>868</v>
      </c>
      <c r="B11013" t="s">
        <v>2855</v>
      </c>
      <c r="C11013" t="s">
        <v>9465</v>
      </c>
      <c r="D11013" t="s">
        <v>44</v>
      </c>
      <c r="E11013" t="s">
        <v>42</v>
      </c>
      <c r="F11013" t="s">
        <v>42</v>
      </c>
      <c r="G11013">
        <v>10</v>
      </c>
      <c r="H11013">
        <v>4</v>
      </c>
      <c r="I11013">
        <v>0</v>
      </c>
      <c r="J11013">
        <v>0</v>
      </c>
      <c r="K11013">
        <v>2</v>
      </c>
      <c r="L11013">
        <v>2</v>
      </c>
      <c r="M11013">
        <v>0</v>
      </c>
      <c r="N11013">
        <v>10</v>
      </c>
      <c r="O11013">
        <v>0</v>
      </c>
      <c r="P11013">
        <v>0</v>
      </c>
      <c r="Q11013">
        <v>0</v>
      </c>
      <c r="R11013">
        <v>2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  <c r="AE11013">
        <v>0</v>
      </c>
      <c r="AF11013">
        <v>0</v>
      </c>
      <c r="AG11013">
        <v>1</v>
      </c>
      <c r="AH11013">
        <v>0</v>
      </c>
      <c r="AI11013">
        <v>4</v>
      </c>
      <c r="AJ11013">
        <v>5</v>
      </c>
      <c r="AK11013">
        <v>0</v>
      </c>
      <c r="AL11013">
        <v>3</v>
      </c>
      <c r="AM11013">
        <v>0</v>
      </c>
    </row>
    <row r="11014" spans="1:39" x14ac:dyDescent="0.25">
      <c r="A11014" t="s">
        <v>868</v>
      </c>
      <c r="B11014" t="s">
        <v>2857</v>
      </c>
      <c r="C11014" t="s">
        <v>9466</v>
      </c>
      <c r="D11014" t="s">
        <v>41</v>
      </c>
      <c r="E11014" t="s">
        <v>42</v>
      </c>
      <c r="F11014" t="s">
        <v>45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1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1</v>
      </c>
      <c r="AK11014">
        <v>0</v>
      </c>
      <c r="AL11014">
        <v>1</v>
      </c>
      <c r="AM11014">
        <v>0</v>
      </c>
    </row>
    <row r="11015" spans="1:39" x14ac:dyDescent="0.25">
      <c r="A11015" t="s">
        <v>868</v>
      </c>
      <c r="B11015" t="s">
        <v>2857</v>
      </c>
      <c r="C11015" t="s">
        <v>9466</v>
      </c>
      <c r="D11015" t="s">
        <v>41</v>
      </c>
      <c r="E11015" t="s">
        <v>42</v>
      </c>
      <c r="F11015" t="s">
        <v>42</v>
      </c>
      <c r="G11015">
        <v>2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2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1</v>
      </c>
      <c r="AK11015">
        <v>0</v>
      </c>
      <c r="AL11015">
        <v>1</v>
      </c>
      <c r="AM11015">
        <v>0</v>
      </c>
    </row>
    <row r="11016" spans="1:39" x14ac:dyDescent="0.25">
      <c r="A11016" t="s">
        <v>868</v>
      </c>
      <c r="B11016" t="s">
        <v>2857</v>
      </c>
      <c r="C11016" t="s">
        <v>9466</v>
      </c>
      <c r="D11016" t="s">
        <v>43</v>
      </c>
      <c r="E11016" t="s">
        <v>45</v>
      </c>
      <c r="F11016" t="s">
        <v>42</v>
      </c>
      <c r="G11016">
        <v>1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1</v>
      </c>
    </row>
    <row r="11017" spans="1:39" x14ac:dyDescent="0.25">
      <c r="A11017" t="s">
        <v>868</v>
      </c>
      <c r="B11017" t="s">
        <v>2857</v>
      </c>
      <c r="C11017" t="s">
        <v>9466</v>
      </c>
      <c r="D11017" t="s">
        <v>43</v>
      </c>
      <c r="E11017" t="s">
        <v>42</v>
      </c>
      <c r="F11017" t="s">
        <v>42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</row>
    <row r="11018" spans="1:39" x14ac:dyDescent="0.25">
      <c r="A11018" t="s">
        <v>868</v>
      </c>
      <c r="B11018" t="s">
        <v>2857</v>
      </c>
      <c r="C11018" t="s">
        <v>9466</v>
      </c>
      <c r="D11018" t="s">
        <v>44</v>
      </c>
      <c r="E11018" t="s">
        <v>45</v>
      </c>
      <c r="F11018" t="s">
        <v>42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1</v>
      </c>
      <c r="AK11018">
        <v>0</v>
      </c>
      <c r="AL11018">
        <v>0</v>
      </c>
      <c r="AM11018">
        <v>0</v>
      </c>
    </row>
    <row r="11019" spans="1:39" x14ac:dyDescent="0.25">
      <c r="A11019" t="s">
        <v>868</v>
      </c>
      <c r="B11019" t="s">
        <v>2857</v>
      </c>
      <c r="C11019" t="s">
        <v>9466</v>
      </c>
      <c r="D11019" t="s">
        <v>44</v>
      </c>
      <c r="E11019" t="s">
        <v>42</v>
      </c>
      <c r="F11019" t="s">
        <v>42</v>
      </c>
      <c r="G11019">
        <v>18</v>
      </c>
      <c r="H11019">
        <v>2</v>
      </c>
      <c r="I11019">
        <v>0</v>
      </c>
      <c r="J11019">
        <v>0</v>
      </c>
      <c r="K11019">
        <v>5</v>
      </c>
      <c r="L11019">
        <v>0</v>
      </c>
      <c r="M11019">
        <v>0</v>
      </c>
      <c r="N11019">
        <v>1</v>
      </c>
      <c r="O11019">
        <v>15</v>
      </c>
      <c r="P11019">
        <v>0</v>
      </c>
      <c r="Q11019">
        <v>1</v>
      </c>
      <c r="R11019">
        <v>0</v>
      </c>
      <c r="S11019">
        <v>0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9</v>
      </c>
      <c r="AK11019">
        <v>1</v>
      </c>
      <c r="AL11019">
        <v>2</v>
      </c>
      <c r="AM11019">
        <v>1</v>
      </c>
    </row>
    <row r="11020" spans="1:39" x14ac:dyDescent="0.25">
      <c r="A11020" t="s">
        <v>868</v>
      </c>
      <c r="B11020" t="s">
        <v>2857</v>
      </c>
      <c r="C11020" t="s">
        <v>9466</v>
      </c>
      <c r="D11020" t="s">
        <v>12</v>
      </c>
      <c r="E11020" t="s">
        <v>42</v>
      </c>
      <c r="F11020" t="s">
        <v>42</v>
      </c>
      <c r="G11020">
        <v>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4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</row>
    <row r="11021" spans="1:39" x14ac:dyDescent="0.25">
      <c r="A11021" t="s">
        <v>868</v>
      </c>
      <c r="B11021" t="s">
        <v>2877</v>
      </c>
      <c r="C11021" t="s">
        <v>9467</v>
      </c>
      <c r="D11021" t="s">
        <v>44</v>
      </c>
      <c r="E11021" t="s">
        <v>42</v>
      </c>
      <c r="F11021" t="s">
        <v>42</v>
      </c>
      <c r="G11021">
        <v>1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1</v>
      </c>
      <c r="AK11021">
        <v>0</v>
      </c>
      <c r="AL11021">
        <v>0</v>
      </c>
      <c r="AM11021">
        <v>0</v>
      </c>
    </row>
    <row r="11022" spans="1:39" x14ac:dyDescent="0.25">
      <c r="A11022" t="s">
        <v>868</v>
      </c>
      <c r="B11022" t="s">
        <v>2883</v>
      </c>
      <c r="C11022" t="s">
        <v>9468</v>
      </c>
      <c r="D11022" t="s">
        <v>44</v>
      </c>
      <c r="E11022" t="s">
        <v>42</v>
      </c>
      <c r="F11022" t="s">
        <v>45</v>
      </c>
      <c r="G11022">
        <v>2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1</v>
      </c>
      <c r="AK11022">
        <v>0</v>
      </c>
      <c r="AL11022">
        <v>0</v>
      </c>
      <c r="AM11022">
        <v>0</v>
      </c>
    </row>
    <row r="11023" spans="1:39" x14ac:dyDescent="0.25">
      <c r="A11023" t="s">
        <v>868</v>
      </c>
      <c r="B11023" t="s">
        <v>218</v>
      </c>
      <c r="C11023" t="s">
        <v>9469</v>
      </c>
      <c r="D11023" t="s">
        <v>44</v>
      </c>
      <c r="E11023" t="s">
        <v>42</v>
      </c>
      <c r="F11023" t="s">
        <v>42</v>
      </c>
      <c r="G11023">
        <v>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2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</row>
    <row r="11024" spans="1:39" x14ac:dyDescent="0.25">
      <c r="A11024" t="s">
        <v>868</v>
      </c>
      <c r="B11024" t="s">
        <v>218</v>
      </c>
      <c r="C11024" t="s">
        <v>9469</v>
      </c>
      <c r="D11024" t="s">
        <v>12</v>
      </c>
      <c r="E11024" t="s">
        <v>42</v>
      </c>
      <c r="F11024" t="s">
        <v>42</v>
      </c>
      <c r="G11024">
        <v>2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2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</row>
    <row r="11025" spans="1:39" x14ac:dyDescent="0.25">
      <c r="A11025" t="s">
        <v>868</v>
      </c>
      <c r="B11025" t="s">
        <v>610</v>
      </c>
      <c r="C11025" t="s">
        <v>898</v>
      </c>
      <c r="D11025" t="s">
        <v>41</v>
      </c>
      <c r="E11025" t="s">
        <v>42</v>
      </c>
      <c r="F11025" t="s">
        <v>42</v>
      </c>
      <c r="G11025">
        <v>1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</row>
    <row r="11026" spans="1:39" x14ac:dyDescent="0.25">
      <c r="A11026" t="s">
        <v>868</v>
      </c>
      <c r="B11026" t="s">
        <v>610</v>
      </c>
      <c r="C11026" t="s">
        <v>898</v>
      </c>
      <c r="D11026" t="s">
        <v>43</v>
      </c>
      <c r="E11026" t="s">
        <v>42</v>
      </c>
      <c r="F11026" t="s">
        <v>42</v>
      </c>
      <c r="G11026">
        <v>9</v>
      </c>
      <c r="H11026">
        <v>8</v>
      </c>
      <c r="I11026">
        <v>0</v>
      </c>
      <c r="J11026">
        <v>0</v>
      </c>
      <c r="K11026">
        <v>0</v>
      </c>
      <c r="L11026">
        <v>2</v>
      </c>
      <c r="M11026">
        <v>0</v>
      </c>
      <c r="N11026">
        <v>2</v>
      </c>
      <c r="O11026">
        <v>4</v>
      </c>
      <c r="P11026">
        <v>1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4</v>
      </c>
      <c r="AK11026">
        <v>0</v>
      </c>
      <c r="AL11026">
        <v>0</v>
      </c>
      <c r="AM11026">
        <v>0</v>
      </c>
    </row>
    <row r="11027" spans="1:39" x14ac:dyDescent="0.25">
      <c r="A11027" t="s">
        <v>868</v>
      </c>
      <c r="B11027" t="s">
        <v>610</v>
      </c>
      <c r="C11027" t="s">
        <v>898</v>
      </c>
      <c r="D11027" t="s">
        <v>44</v>
      </c>
      <c r="E11027" t="s">
        <v>42</v>
      </c>
      <c r="F11027" t="s">
        <v>42</v>
      </c>
      <c r="G11027">
        <v>79</v>
      </c>
      <c r="H11027">
        <v>20</v>
      </c>
      <c r="I11027">
        <v>0</v>
      </c>
      <c r="J11027">
        <v>1</v>
      </c>
      <c r="K11027">
        <v>18</v>
      </c>
      <c r="L11027">
        <v>44</v>
      </c>
      <c r="M11027">
        <v>0</v>
      </c>
      <c r="N11027">
        <v>29</v>
      </c>
      <c r="O11027">
        <v>11</v>
      </c>
      <c r="P11027">
        <v>0</v>
      </c>
      <c r="Q11027">
        <v>7</v>
      </c>
      <c r="R11027">
        <v>1</v>
      </c>
      <c r="S11027">
        <v>3</v>
      </c>
      <c r="T11027">
        <v>4</v>
      </c>
      <c r="U11027">
        <v>6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2</v>
      </c>
      <c r="AJ11027">
        <v>18</v>
      </c>
      <c r="AK11027">
        <v>0</v>
      </c>
      <c r="AL11027">
        <v>9</v>
      </c>
      <c r="AM11027">
        <v>3</v>
      </c>
    </row>
    <row r="11028" spans="1:39" x14ac:dyDescent="0.25">
      <c r="A11028" t="s">
        <v>868</v>
      </c>
      <c r="B11028" t="s">
        <v>610</v>
      </c>
      <c r="C11028" t="s">
        <v>898</v>
      </c>
      <c r="D11028" t="s">
        <v>12</v>
      </c>
      <c r="E11028" t="s">
        <v>42</v>
      </c>
      <c r="F11028" t="s">
        <v>42</v>
      </c>
      <c r="G11028">
        <v>23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</row>
    <row r="11029" spans="1:39" x14ac:dyDescent="0.25">
      <c r="A11029" t="s">
        <v>868</v>
      </c>
      <c r="B11029" t="s">
        <v>899</v>
      </c>
      <c r="C11029" t="s">
        <v>900</v>
      </c>
      <c r="D11029" t="s">
        <v>41</v>
      </c>
      <c r="E11029" t="s">
        <v>42</v>
      </c>
      <c r="F11029" t="s">
        <v>42</v>
      </c>
      <c r="G11029">
        <v>5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3</v>
      </c>
      <c r="O11029">
        <v>0</v>
      </c>
      <c r="P11029">
        <v>1</v>
      </c>
      <c r="Q11029">
        <v>2</v>
      </c>
      <c r="R11029">
        <v>3</v>
      </c>
      <c r="S11029">
        <v>0</v>
      </c>
      <c r="T11029">
        <v>0</v>
      </c>
      <c r="U11029">
        <v>2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1</v>
      </c>
      <c r="AJ11029">
        <v>0</v>
      </c>
      <c r="AK11029">
        <v>0</v>
      </c>
      <c r="AL11029">
        <v>5</v>
      </c>
      <c r="AM11029">
        <v>0</v>
      </c>
    </row>
    <row r="11030" spans="1:39" x14ac:dyDescent="0.25">
      <c r="A11030" t="s">
        <v>868</v>
      </c>
      <c r="B11030" t="s">
        <v>899</v>
      </c>
      <c r="C11030" t="s">
        <v>900</v>
      </c>
      <c r="D11030" t="s">
        <v>43</v>
      </c>
      <c r="E11030" t="s">
        <v>42</v>
      </c>
      <c r="F11030" t="s">
        <v>45</v>
      </c>
      <c r="G11030">
        <v>1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1</v>
      </c>
      <c r="AJ11030">
        <v>0</v>
      </c>
      <c r="AK11030">
        <v>0</v>
      </c>
      <c r="AL11030">
        <v>1</v>
      </c>
      <c r="AM11030">
        <v>0</v>
      </c>
    </row>
    <row r="11031" spans="1:39" x14ac:dyDescent="0.25">
      <c r="A11031" t="s">
        <v>868</v>
      </c>
      <c r="B11031" t="s">
        <v>899</v>
      </c>
      <c r="C11031" t="s">
        <v>900</v>
      </c>
      <c r="D11031" t="s">
        <v>43</v>
      </c>
      <c r="E11031" t="s">
        <v>42</v>
      </c>
      <c r="F11031" t="s">
        <v>42</v>
      </c>
      <c r="G11031">
        <v>9</v>
      </c>
      <c r="H11031">
        <v>4</v>
      </c>
      <c r="I11031">
        <v>0</v>
      </c>
      <c r="J11031">
        <v>0</v>
      </c>
      <c r="K11031">
        <v>3</v>
      </c>
      <c r="L11031">
        <v>0</v>
      </c>
      <c r="M11031">
        <v>0</v>
      </c>
      <c r="N11031">
        <v>7</v>
      </c>
      <c r="O11031">
        <v>0</v>
      </c>
      <c r="P11031">
        <v>0</v>
      </c>
      <c r="Q11031">
        <v>2</v>
      </c>
      <c r="R11031">
        <v>5</v>
      </c>
      <c r="S11031">
        <v>1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2</v>
      </c>
      <c r="AK11031">
        <v>0</v>
      </c>
      <c r="AL11031">
        <v>7</v>
      </c>
      <c r="AM11031">
        <v>1</v>
      </c>
    </row>
    <row r="11032" spans="1:39" x14ac:dyDescent="0.25">
      <c r="A11032" t="s">
        <v>868</v>
      </c>
      <c r="B11032" t="s">
        <v>899</v>
      </c>
      <c r="C11032" t="s">
        <v>900</v>
      </c>
      <c r="D11032" t="s">
        <v>44</v>
      </c>
      <c r="E11032" t="s">
        <v>45</v>
      </c>
      <c r="F11032" t="s">
        <v>42</v>
      </c>
      <c r="G11032">
        <v>7</v>
      </c>
      <c r="H11032">
        <v>0</v>
      </c>
      <c r="I11032">
        <v>1</v>
      </c>
      <c r="J11032">
        <v>0</v>
      </c>
      <c r="K11032">
        <v>2</v>
      </c>
      <c r="L11032">
        <v>0</v>
      </c>
      <c r="M11032">
        <v>0</v>
      </c>
      <c r="N11032">
        <v>6</v>
      </c>
      <c r="O11032">
        <v>7</v>
      </c>
      <c r="P11032">
        <v>0</v>
      </c>
      <c r="Q11032">
        <v>2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3</v>
      </c>
      <c r="AK11032">
        <v>0</v>
      </c>
      <c r="AL11032">
        <v>3</v>
      </c>
      <c r="AM11032">
        <v>0</v>
      </c>
    </row>
    <row r="11033" spans="1:39" x14ac:dyDescent="0.25">
      <c r="A11033" t="s">
        <v>868</v>
      </c>
      <c r="B11033" t="s">
        <v>899</v>
      </c>
      <c r="C11033" t="s">
        <v>900</v>
      </c>
      <c r="D11033" t="s">
        <v>44</v>
      </c>
      <c r="E11033" t="s">
        <v>42</v>
      </c>
      <c r="F11033" t="s">
        <v>45</v>
      </c>
      <c r="G11033">
        <v>8</v>
      </c>
      <c r="H11033">
        <v>4</v>
      </c>
      <c r="I11033">
        <v>0</v>
      </c>
      <c r="J11033">
        <v>0</v>
      </c>
      <c r="K11033">
        <v>2</v>
      </c>
      <c r="L11033">
        <v>0</v>
      </c>
      <c r="M11033">
        <v>0</v>
      </c>
      <c r="N11033">
        <v>8</v>
      </c>
      <c r="O11033">
        <v>0</v>
      </c>
      <c r="P11033">
        <v>0</v>
      </c>
      <c r="Q11033">
        <v>2</v>
      </c>
      <c r="R11033">
        <v>3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3</v>
      </c>
      <c r="AJ11033">
        <v>3</v>
      </c>
      <c r="AK11033">
        <v>1</v>
      </c>
      <c r="AL11033">
        <v>6</v>
      </c>
      <c r="AM11033">
        <v>0</v>
      </c>
    </row>
    <row r="11034" spans="1:39" x14ac:dyDescent="0.25">
      <c r="A11034" t="s">
        <v>868</v>
      </c>
      <c r="B11034" t="s">
        <v>899</v>
      </c>
      <c r="C11034" t="s">
        <v>900</v>
      </c>
      <c r="D11034" t="s">
        <v>44</v>
      </c>
      <c r="E11034" t="s">
        <v>42</v>
      </c>
      <c r="F11034" t="s">
        <v>42</v>
      </c>
      <c r="G11034">
        <v>319</v>
      </c>
      <c r="H11034">
        <v>178</v>
      </c>
      <c r="I11034">
        <v>0</v>
      </c>
      <c r="J11034">
        <v>1</v>
      </c>
      <c r="K11034">
        <v>75</v>
      </c>
      <c r="L11034">
        <v>2</v>
      </c>
      <c r="M11034">
        <v>0</v>
      </c>
      <c r="N11034">
        <v>296</v>
      </c>
      <c r="O11034">
        <v>0</v>
      </c>
      <c r="P11034">
        <v>2</v>
      </c>
      <c r="Q11034">
        <v>103</v>
      </c>
      <c r="R11034">
        <v>101</v>
      </c>
      <c r="S11034">
        <v>8</v>
      </c>
      <c r="T11034">
        <v>26</v>
      </c>
      <c r="U11034">
        <v>16</v>
      </c>
      <c r="V11034">
        <v>0</v>
      </c>
      <c r="W11034">
        <v>7</v>
      </c>
      <c r="X11034">
        <v>0</v>
      </c>
      <c r="Y11034">
        <v>3</v>
      </c>
      <c r="Z11034">
        <v>5</v>
      </c>
      <c r="AA11034">
        <v>7</v>
      </c>
      <c r="AB11034">
        <v>0</v>
      </c>
      <c r="AC11034">
        <v>1</v>
      </c>
      <c r="AD11034">
        <v>0</v>
      </c>
      <c r="AE11034">
        <v>9</v>
      </c>
      <c r="AF11034">
        <v>4</v>
      </c>
      <c r="AG11034">
        <v>0</v>
      </c>
      <c r="AH11034">
        <v>0</v>
      </c>
      <c r="AI11034">
        <v>50</v>
      </c>
      <c r="AJ11034">
        <v>107</v>
      </c>
      <c r="AK11034">
        <v>15</v>
      </c>
      <c r="AL11034">
        <v>210</v>
      </c>
      <c r="AM11034">
        <v>11</v>
      </c>
    </row>
    <row r="11035" spans="1:39" x14ac:dyDescent="0.25">
      <c r="A11035" t="s">
        <v>868</v>
      </c>
      <c r="B11035" t="s">
        <v>899</v>
      </c>
      <c r="C11035" t="s">
        <v>900</v>
      </c>
      <c r="D11035" t="s">
        <v>12</v>
      </c>
      <c r="E11035" t="s">
        <v>45</v>
      </c>
      <c r="F11035" t="s">
        <v>42</v>
      </c>
      <c r="G11035">
        <v>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2</v>
      </c>
      <c r="P11035">
        <v>0</v>
      </c>
      <c r="Q11035">
        <v>3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1</v>
      </c>
      <c r="AJ11035">
        <v>0</v>
      </c>
      <c r="AK11035">
        <v>0</v>
      </c>
      <c r="AL11035">
        <v>3</v>
      </c>
      <c r="AM11035">
        <v>0</v>
      </c>
    </row>
    <row r="11036" spans="1:39" x14ac:dyDescent="0.25">
      <c r="A11036" t="s">
        <v>868</v>
      </c>
      <c r="B11036" t="s">
        <v>899</v>
      </c>
      <c r="C11036" t="s">
        <v>900</v>
      </c>
      <c r="D11036" t="s">
        <v>12</v>
      </c>
      <c r="E11036" t="s">
        <v>42</v>
      </c>
      <c r="F11036" t="s">
        <v>42</v>
      </c>
      <c r="G11036">
        <v>13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1</v>
      </c>
      <c r="R11036">
        <v>2</v>
      </c>
      <c r="S11036">
        <v>0</v>
      </c>
      <c r="T11036">
        <v>3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3</v>
      </c>
      <c r="AM11036">
        <v>0</v>
      </c>
    </row>
    <row r="11037" spans="1:39" x14ac:dyDescent="0.25">
      <c r="A11037" t="s">
        <v>868</v>
      </c>
      <c r="B11037" t="s">
        <v>220</v>
      </c>
      <c r="C11037" t="s">
        <v>9470</v>
      </c>
      <c r="D11037" t="s">
        <v>43</v>
      </c>
      <c r="E11037" t="s">
        <v>45</v>
      </c>
      <c r="F11037" t="s">
        <v>42</v>
      </c>
      <c r="G11037">
        <v>2</v>
      </c>
      <c r="H11037">
        <v>2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2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1</v>
      </c>
      <c r="AM11037">
        <v>0</v>
      </c>
    </row>
    <row r="11038" spans="1:39" x14ac:dyDescent="0.25">
      <c r="A11038" t="s">
        <v>868</v>
      </c>
      <c r="B11038" t="s">
        <v>220</v>
      </c>
      <c r="C11038" t="s">
        <v>9470</v>
      </c>
      <c r="D11038" t="s">
        <v>44</v>
      </c>
      <c r="E11038" t="s">
        <v>45</v>
      </c>
      <c r="F11038" t="s">
        <v>45</v>
      </c>
      <c r="G11038">
        <v>1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1</v>
      </c>
      <c r="AM11038">
        <v>0</v>
      </c>
    </row>
    <row r="11039" spans="1:39" x14ac:dyDescent="0.25">
      <c r="A11039" t="s">
        <v>868</v>
      </c>
      <c r="B11039" t="s">
        <v>220</v>
      </c>
      <c r="C11039" t="s">
        <v>9470</v>
      </c>
      <c r="D11039" t="s">
        <v>44</v>
      </c>
      <c r="E11039" t="s">
        <v>45</v>
      </c>
      <c r="F11039" t="s">
        <v>42</v>
      </c>
      <c r="G11039">
        <v>8</v>
      </c>
      <c r="H11039">
        <v>8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7</v>
      </c>
      <c r="O11039">
        <v>8</v>
      </c>
      <c r="P11039">
        <v>0</v>
      </c>
      <c r="Q11039">
        <v>3</v>
      </c>
      <c r="R11039">
        <v>3</v>
      </c>
      <c r="S11039">
        <v>1</v>
      </c>
      <c r="T11039">
        <v>1</v>
      </c>
      <c r="U11039">
        <v>2</v>
      </c>
      <c r="V11039">
        <v>0</v>
      </c>
      <c r="W11039">
        <v>3</v>
      </c>
      <c r="X11039">
        <v>0</v>
      </c>
      <c r="Y11039">
        <v>1</v>
      </c>
      <c r="Z11039">
        <v>2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1</v>
      </c>
      <c r="AJ11039">
        <v>0</v>
      </c>
      <c r="AK11039">
        <v>6</v>
      </c>
      <c r="AL11039">
        <v>5</v>
      </c>
      <c r="AM11039">
        <v>1</v>
      </c>
    </row>
    <row r="11040" spans="1:39" x14ac:dyDescent="0.25">
      <c r="A11040" t="s">
        <v>868</v>
      </c>
      <c r="B11040" t="s">
        <v>220</v>
      </c>
      <c r="C11040" t="s">
        <v>9470</v>
      </c>
      <c r="D11040" t="s">
        <v>44</v>
      </c>
      <c r="E11040" t="s">
        <v>42</v>
      </c>
      <c r="F11040" t="s">
        <v>42</v>
      </c>
      <c r="G11040">
        <v>6</v>
      </c>
      <c r="H11040">
        <v>6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5</v>
      </c>
      <c r="O11040">
        <v>4</v>
      </c>
      <c r="P11040">
        <v>0</v>
      </c>
      <c r="Q11040">
        <v>5</v>
      </c>
      <c r="R11040">
        <v>1</v>
      </c>
      <c r="S11040">
        <v>0</v>
      </c>
      <c r="T11040">
        <v>1</v>
      </c>
      <c r="U11040">
        <v>0</v>
      </c>
      <c r="V11040">
        <v>0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1</v>
      </c>
      <c r="AJ11040">
        <v>1</v>
      </c>
      <c r="AK11040">
        <v>1</v>
      </c>
      <c r="AL11040">
        <v>6</v>
      </c>
      <c r="AM11040">
        <v>0</v>
      </c>
    </row>
    <row r="11041" spans="1:39" x14ac:dyDescent="0.25">
      <c r="A11041" t="s">
        <v>868</v>
      </c>
      <c r="B11041" t="s">
        <v>220</v>
      </c>
      <c r="C11041" t="s">
        <v>9470</v>
      </c>
      <c r="D11041" t="s">
        <v>12</v>
      </c>
      <c r="E11041" t="s">
        <v>45</v>
      </c>
      <c r="F11041" t="s">
        <v>42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</row>
    <row r="11042" spans="1:39" x14ac:dyDescent="0.25">
      <c r="A11042" t="s">
        <v>868</v>
      </c>
      <c r="B11042" t="s">
        <v>901</v>
      </c>
      <c r="C11042" t="s">
        <v>902</v>
      </c>
      <c r="D11042" t="s">
        <v>43</v>
      </c>
      <c r="E11042" t="s">
        <v>42</v>
      </c>
      <c r="F11042" t="s">
        <v>42</v>
      </c>
      <c r="G11042">
        <v>8</v>
      </c>
      <c r="H11042">
        <v>6</v>
      </c>
      <c r="I11042">
        <v>0</v>
      </c>
      <c r="J11042">
        <v>2</v>
      </c>
      <c r="K11042">
        <v>0</v>
      </c>
      <c r="L11042">
        <v>0</v>
      </c>
      <c r="M11042">
        <v>0</v>
      </c>
      <c r="N11042">
        <v>0</v>
      </c>
      <c r="O11042">
        <v>6</v>
      </c>
      <c r="P11042">
        <v>0</v>
      </c>
      <c r="Q11042">
        <v>2</v>
      </c>
      <c r="R11042">
        <v>3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2</v>
      </c>
      <c r="AJ11042">
        <v>1</v>
      </c>
      <c r="AK11042">
        <v>0</v>
      </c>
      <c r="AL11042">
        <v>6</v>
      </c>
      <c r="AM11042">
        <v>0</v>
      </c>
    </row>
    <row r="11043" spans="1:39" x14ac:dyDescent="0.25">
      <c r="A11043" t="s">
        <v>868</v>
      </c>
      <c r="B11043" t="s">
        <v>901</v>
      </c>
      <c r="C11043" t="s">
        <v>902</v>
      </c>
      <c r="D11043" t="s">
        <v>44</v>
      </c>
      <c r="E11043" t="s">
        <v>42</v>
      </c>
      <c r="F11043" t="s">
        <v>45</v>
      </c>
      <c r="G11043">
        <v>2</v>
      </c>
      <c r="H11043">
        <v>1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2</v>
      </c>
      <c r="P11043">
        <v>0</v>
      </c>
      <c r="Q11043">
        <v>1</v>
      </c>
      <c r="R11043">
        <v>2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2</v>
      </c>
      <c r="AM11043">
        <v>0</v>
      </c>
    </row>
    <row r="11044" spans="1:39" x14ac:dyDescent="0.25">
      <c r="A11044" t="s">
        <v>868</v>
      </c>
      <c r="B11044" t="s">
        <v>901</v>
      </c>
      <c r="C11044" t="s">
        <v>902</v>
      </c>
      <c r="D11044" t="s">
        <v>44</v>
      </c>
      <c r="E11044" t="s">
        <v>42</v>
      </c>
      <c r="F11044" t="s">
        <v>42</v>
      </c>
      <c r="G11044">
        <v>21</v>
      </c>
      <c r="H11044">
        <v>12</v>
      </c>
      <c r="I11044">
        <v>0</v>
      </c>
      <c r="J11044">
        <v>0</v>
      </c>
      <c r="K11044">
        <v>1</v>
      </c>
      <c r="L11044">
        <v>1</v>
      </c>
      <c r="M11044">
        <v>0</v>
      </c>
      <c r="N11044">
        <v>11</v>
      </c>
      <c r="O11044">
        <v>16</v>
      </c>
      <c r="P11044">
        <v>0</v>
      </c>
      <c r="Q11044">
        <v>9</v>
      </c>
      <c r="R11044">
        <v>3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2</v>
      </c>
      <c r="AJ11044">
        <v>5</v>
      </c>
      <c r="AK11044">
        <v>0</v>
      </c>
      <c r="AL11044">
        <v>13</v>
      </c>
      <c r="AM11044">
        <v>0</v>
      </c>
    </row>
    <row r="11045" spans="1:39" x14ac:dyDescent="0.25">
      <c r="A11045" t="s">
        <v>868</v>
      </c>
      <c r="B11045" t="s">
        <v>901</v>
      </c>
      <c r="C11045" t="s">
        <v>902</v>
      </c>
      <c r="D11045" t="s">
        <v>12</v>
      </c>
      <c r="E11045" t="s">
        <v>42</v>
      </c>
      <c r="F11045" t="s">
        <v>42</v>
      </c>
      <c r="G11045">
        <v>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</row>
    <row r="11046" spans="1:39" x14ac:dyDescent="0.25">
      <c r="A11046" t="s">
        <v>868</v>
      </c>
      <c r="B11046" t="s">
        <v>903</v>
      </c>
      <c r="C11046" t="s">
        <v>904</v>
      </c>
      <c r="D11046" t="s">
        <v>44</v>
      </c>
      <c r="E11046" t="s">
        <v>42</v>
      </c>
      <c r="F11046" t="s">
        <v>42</v>
      </c>
      <c r="G11046">
        <v>1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1</v>
      </c>
      <c r="AM11046">
        <v>0</v>
      </c>
    </row>
    <row r="11047" spans="1:39" x14ac:dyDescent="0.25">
      <c r="A11047" t="s">
        <v>868</v>
      </c>
      <c r="B11047" t="s">
        <v>226</v>
      </c>
      <c r="C11047" t="s">
        <v>905</v>
      </c>
      <c r="D11047" t="s">
        <v>43</v>
      </c>
      <c r="E11047" t="s">
        <v>42</v>
      </c>
      <c r="F11047" t="s">
        <v>42</v>
      </c>
      <c r="G11047">
        <v>6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4</v>
      </c>
      <c r="O11047">
        <v>5</v>
      </c>
      <c r="P11047">
        <v>0</v>
      </c>
      <c r="Q11047">
        <v>1</v>
      </c>
      <c r="R11047">
        <v>1</v>
      </c>
      <c r="S11047">
        <v>0</v>
      </c>
      <c r="T11047">
        <v>0</v>
      </c>
      <c r="U11047">
        <v>1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1</v>
      </c>
      <c r="AJ11047">
        <v>1</v>
      </c>
      <c r="AK11047">
        <v>0</v>
      </c>
      <c r="AL11047">
        <v>3</v>
      </c>
      <c r="AM11047">
        <v>0</v>
      </c>
    </row>
    <row r="11048" spans="1:39" x14ac:dyDescent="0.25">
      <c r="A11048" t="s">
        <v>868</v>
      </c>
      <c r="B11048" t="s">
        <v>226</v>
      </c>
      <c r="C11048" t="s">
        <v>905</v>
      </c>
      <c r="D11048" t="s">
        <v>44</v>
      </c>
      <c r="E11048" t="s">
        <v>42</v>
      </c>
      <c r="F11048" t="s">
        <v>42</v>
      </c>
      <c r="G11048">
        <v>36</v>
      </c>
      <c r="H11048">
        <v>28</v>
      </c>
      <c r="I11048">
        <v>0</v>
      </c>
      <c r="J11048">
        <v>0</v>
      </c>
      <c r="K11048">
        <v>5</v>
      </c>
      <c r="L11048">
        <v>1</v>
      </c>
      <c r="M11048">
        <v>0</v>
      </c>
      <c r="N11048">
        <v>19</v>
      </c>
      <c r="O11048">
        <v>36</v>
      </c>
      <c r="P11048">
        <v>0</v>
      </c>
      <c r="Q11048">
        <v>6</v>
      </c>
      <c r="R11048">
        <v>3</v>
      </c>
      <c r="S11048">
        <v>0</v>
      </c>
      <c r="T11048">
        <v>3</v>
      </c>
      <c r="U11048">
        <v>3</v>
      </c>
      <c r="V11048">
        <v>1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0</v>
      </c>
      <c r="AD11048">
        <v>0</v>
      </c>
      <c r="AE11048">
        <v>6</v>
      </c>
      <c r="AF11048">
        <v>0</v>
      </c>
      <c r="AG11048">
        <v>0</v>
      </c>
      <c r="AH11048">
        <v>0</v>
      </c>
      <c r="AI11048">
        <v>3</v>
      </c>
      <c r="AJ11048">
        <v>5</v>
      </c>
      <c r="AK11048">
        <v>0</v>
      </c>
      <c r="AL11048">
        <v>10</v>
      </c>
      <c r="AM11048">
        <v>1</v>
      </c>
    </row>
    <row r="11049" spans="1:39" x14ac:dyDescent="0.25">
      <c r="A11049" t="s">
        <v>868</v>
      </c>
      <c r="B11049" t="s">
        <v>226</v>
      </c>
      <c r="C11049" t="s">
        <v>905</v>
      </c>
      <c r="D11049" t="s">
        <v>12</v>
      </c>
      <c r="E11049" t="s">
        <v>42</v>
      </c>
      <c r="F11049" t="s">
        <v>42</v>
      </c>
      <c r="G11049">
        <v>33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21</v>
      </c>
      <c r="P11049">
        <v>0</v>
      </c>
      <c r="Q11049">
        <v>1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1</v>
      </c>
      <c r="AK11049">
        <v>0</v>
      </c>
      <c r="AL11049">
        <v>1</v>
      </c>
      <c r="AM11049">
        <v>0</v>
      </c>
    </row>
    <row r="11050" spans="1:39" x14ac:dyDescent="0.25">
      <c r="A11050" t="s">
        <v>868</v>
      </c>
      <c r="B11050" t="s">
        <v>2900</v>
      </c>
      <c r="C11050" t="s">
        <v>9471</v>
      </c>
      <c r="D11050" t="s">
        <v>43</v>
      </c>
      <c r="E11050" t="s">
        <v>42</v>
      </c>
      <c r="F11050" t="s">
        <v>42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</row>
    <row r="11051" spans="1:39" x14ac:dyDescent="0.25">
      <c r="A11051" t="s">
        <v>868</v>
      </c>
      <c r="B11051" t="s">
        <v>2900</v>
      </c>
      <c r="C11051" t="s">
        <v>9471</v>
      </c>
      <c r="D11051" t="s">
        <v>44</v>
      </c>
      <c r="E11051" t="s">
        <v>42</v>
      </c>
      <c r="F11051" t="s">
        <v>45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</row>
    <row r="11052" spans="1:39" x14ac:dyDescent="0.25">
      <c r="A11052" t="s">
        <v>868</v>
      </c>
      <c r="B11052" t="s">
        <v>2900</v>
      </c>
      <c r="C11052" t="s">
        <v>9471</v>
      </c>
      <c r="D11052" t="s">
        <v>44</v>
      </c>
      <c r="E11052" t="s">
        <v>42</v>
      </c>
      <c r="F11052" t="s">
        <v>42</v>
      </c>
      <c r="G11052">
        <v>4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2</v>
      </c>
      <c r="O11052">
        <v>2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3</v>
      </c>
      <c r="AK11052">
        <v>0</v>
      </c>
      <c r="AL11052">
        <v>0</v>
      </c>
      <c r="AM11052">
        <v>0</v>
      </c>
    </row>
    <row r="11053" spans="1:39" x14ac:dyDescent="0.25">
      <c r="A11053" t="s">
        <v>868</v>
      </c>
      <c r="B11053" t="s">
        <v>232</v>
      </c>
      <c r="C11053" t="s">
        <v>9472</v>
      </c>
      <c r="D11053" t="s">
        <v>44</v>
      </c>
      <c r="E11053" t="s">
        <v>42</v>
      </c>
      <c r="F11053" t="s">
        <v>45</v>
      </c>
      <c r="G11053">
        <v>1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</row>
    <row r="11054" spans="1:39" x14ac:dyDescent="0.25">
      <c r="A11054" t="s">
        <v>868</v>
      </c>
      <c r="B11054" t="s">
        <v>232</v>
      </c>
      <c r="C11054" t="s">
        <v>9472</v>
      </c>
      <c r="D11054" t="s">
        <v>44</v>
      </c>
      <c r="E11054" t="s">
        <v>42</v>
      </c>
      <c r="F11054" t="s">
        <v>42</v>
      </c>
      <c r="G11054">
        <v>12</v>
      </c>
      <c r="H11054">
        <v>2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3</v>
      </c>
      <c r="O11054">
        <v>3</v>
      </c>
      <c r="P11054">
        <v>0</v>
      </c>
      <c r="Q11054">
        <v>1</v>
      </c>
      <c r="R11054">
        <v>0</v>
      </c>
      <c r="S11054">
        <v>1</v>
      </c>
      <c r="T11054">
        <v>1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1</v>
      </c>
      <c r="AH11054">
        <v>0</v>
      </c>
      <c r="AI11054">
        <v>1</v>
      </c>
      <c r="AJ11054">
        <v>6</v>
      </c>
      <c r="AK11054">
        <v>0</v>
      </c>
      <c r="AL11054">
        <v>2</v>
      </c>
      <c r="AM11054">
        <v>2</v>
      </c>
    </row>
    <row r="11055" spans="1:39" x14ac:dyDescent="0.25">
      <c r="A11055" t="s">
        <v>868</v>
      </c>
      <c r="B11055" t="s">
        <v>669</v>
      </c>
      <c r="C11055" t="s">
        <v>9473</v>
      </c>
      <c r="D11055" t="s">
        <v>43</v>
      </c>
      <c r="E11055" t="s">
        <v>42</v>
      </c>
      <c r="F11055" t="s">
        <v>42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</row>
    <row r="11056" spans="1:39" x14ac:dyDescent="0.25">
      <c r="A11056" t="s">
        <v>868</v>
      </c>
      <c r="B11056" t="s">
        <v>669</v>
      </c>
      <c r="C11056" t="s">
        <v>9473</v>
      </c>
      <c r="D11056" t="s">
        <v>44</v>
      </c>
      <c r="E11056" t="s">
        <v>42</v>
      </c>
      <c r="F11056" t="s">
        <v>42</v>
      </c>
      <c r="G11056">
        <v>7</v>
      </c>
      <c r="H11056">
        <v>1</v>
      </c>
      <c r="I11056">
        <v>0</v>
      </c>
      <c r="J11056">
        <v>0</v>
      </c>
      <c r="K11056">
        <v>1</v>
      </c>
      <c r="L11056">
        <v>1</v>
      </c>
      <c r="M11056">
        <v>0</v>
      </c>
      <c r="N11056">
        <v>0</v>
      </c>
      <c r="O11056">
        <v>5</v>
      </c>
      <c r="P11056">
        <v>0</v>
      </c>
      <c r="Q11056">
        <v>1</v>
      </c>
      <c r="R11056">
        <v>0</v>
      </c>
      <c r="S11056">
        <v>1</v>
      </c>
      <c r="T11056">
        <v>0</v>
      </c>
      <c r="U11056">
        <v>2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4</v>
      </c>
      <c r="AK11056">
        <v>0</v>
      </c>
      <c r="AL11056">
        <v>1</v>
      </c>
      <c r="AM11056">
        <v>1</v>
      </c>
    </row>
    <row r="11057" spans="1:39" x14ac:dyDescent="0.25">
      <c r="A11057" t="s">
        <v>868</v>
      </c>
      <c r="B11057" t="s">
        <v>669</v>
      </c>
      <c r="C11057" t="s">
        <v>9473</v>
      </c>
      <c r="D11057" t="s">
        <v>12</v>
      </c>
      <c r="E11057" t="s">
        <v>42</v>
      </c>
      <c r="F11057" t="s">
        <v>42</v>
      </c>
      <c r="G11057">
        <v>3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3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</row>
    <row r="11058" spans="1:39" x14ac:dyDescent="0.25">
      <c r="A11058" t="s">
        <v>868</v>
      </c>
      <c r="B11058" t="s">
        <v>2920</v>
      </c>
      <c r="C11058" t="s">
        <v>9474</v>
      </c>
      <c r="D11058" t="s">
        <v>44</v>
      </c>
      <c r="E11058" t="s">
        <v>42</v>
      </c>
      <c r="F11058" t="s">
        <v>42</v>
      </c>
      <c r="G11058">
        <v>3</v>
      </c>
      <c r="H11058">
        <v>1</v>
      </c>
      <c r="I11058">
        <v>1</v>
      </c>
      <c r="J11058">
        <v>0</v>
      </c>
      <c r="K11058">
        <v>2</v>
      </c>
      <c r="L11058">
        <v>0</v>
      </c>
      <c r="M11058">
        <v>0</v>
      </c>
      <c r="N11058">
        <v>1</v>
      </c>
      <c r="O11058">
        <v>2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</row>
    <row r="11059" spans="1:39" x14ac:dyDescent="0.25">
      <c r="A11059" t="s">
        <v>868</v>
      </c>
      <c r="B11059" t="s">
        <v>2920</v>
      </c>
      <c r="C11059" t="s">
        <v>9474</v>
      </c>
      <c r="D11059" t="s">
        <v>12</v>
      </c>
      <c r="E11059" t="s">
        <v>42</v>
      </c>
      <c r="F11059" t="s">
        <v>42</v>
      </c>
      <c r="G11059">
        <v>8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</row>
    <row r="11060" spans="1:39" x14ac:dyDescent="0.25">
      <c r="A11060" t="s">
        <v>868</v>
      </c>
      <c r="B11060" t="s">
        <v>234</v>
      </c>
      <c r="C11060" t="s">
        <v>9475</v>
      </c>
      <c r="D11060" t="s">
        <v>44</v>
      </c>
      <c r="E11060" t="s">
        <v>42</v>
      </c>
      <c r="F11060" t="s">
        <v>42</v>
      </c>
      <c r="G11060">
        <v>34</v>
      </c>
      <c r="H11060">
        <v>4</v>
      </c>
      <c r="I11060">
        <v>0</v>
      </c>
      <c r="J11060">
        <v>0</v>
      </c>
      <c r="K11060">
        <v>2</v>
      </c>
      <c r="L11060">
        <v>0</v>
      </c>
      <c r="M11060">
        <v>0</v>
      </c>
      <c r="N11060">
        <v>25</v>
      </c>
      <c r="O11060">
        <v>0</v>
      </c>
      <c r="P11060">
        <v>1</v>
      </c>
      <c r="Q11060">
        <v>1</v>
      </c>
      <c r="R11060">
        <v>0</v>
      </c>
      <c r="S11060">
        <v>0</v>
      </c>
      <c r="T11060">
        <v>2</v>
      </c>
      <c r="U11060">
        <v>2</v>
      </c>
      <c r="V11060">
        <v>0</v>
      </c>
      <c r="W11060">
        <v>0</v>
      </c>
      <c r="X11060">
        <v>1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1</v>
      </c>
      <c r="AI11060">
        <v>3</v>
      </c>
      <c r="AJ11060">
        <v>21</v>
      </c>
      <c r="AK11060">
        <v>0</v>
      </c>
      <c r="AL11060">
        <v>1</v>
      </c>
      <c r="AM11060">
        <v>3</v>
      </c>
    </row>
    <row r="11061" spans="1:39" x14ac:dyDescent="0.25">
      <c r="A11061" t="s">
        <v>868</v>
      </c>
      <c r="B11061" t="s">
        <v>234</v>
      </c>
      <c r="C11061" t="s">
        <v>9475</v>
      </c>
      <c r="D11061" t="s">
        <v>12</v>
      </c>
      <c r="E11061" t="s">
        <v>42</v>
      </c>
      <c r="F11061" t="s">
        <v>42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</row>
    <row r="11062" spans="1:39" x14ac:dyDescent="0.25">
      <c r="A11062" t="s">
        <v>868</v>
      </c>
      <c r="B11062" t="s">
        <v>2938</v>
      </c>
      <c r="C11062" t="s">
        <v>9476</v>
      </c>
      <c r="D11062" t="s">
        <v>43</v>
      </c>
      <c r="E11062" t="s">
        <v>42</v>
      </c>
      <c r="F11062" t="s">
        <v>42</v>
      </c>
      <c r="G11062">
        <v>1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</row>
    <row r="11063" spans="1:39" x14ac:dyDescent="0.25">
      <c r="A11063" t="s">
        <v>868</v>
      </c>
      <c r="B11063" t="s">
        <v>2938</v>
      </c>
      <c r="C11063" t="s">
        <v>9476</v>
      </c>
      <c r="D11063" t="s">
        <v>44</v>
      </c>
      <c r="E11063" t="s">
        <v>42</v>
      </c>
      <c r="F11063" t="s">
        <v>42</v>
      </c>
      <c r="G11063">
        <v>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</row>
    <row r="11064" spans="1:39" x14ac:dyDescent="0.25">
      <c r="A11064" t="s">
        <v>868</v>
      </c>
      <c r="B11064" t="s">
        <v>236</v>
      </c>
      <c r="C11064" t="s">
        <v>906</v>
      </c>
      <c r="D11064" t="s">
        <v>41</v>
      </c>
      <c r="E11064" t="s">
        <v>42</v>
      </c>
      <c r="F11064" t="s">
        <v>45</v>
      </c>
      <c r="G11064">
        <v>2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2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1</v>
      </c>
      <c r="AK11064">
        <v>0</v>
      </c>
      <c r="AL11064">
        <v>0</v>
      </c>
      <c r="AM11064">
        <v>0</v>
      </c>
    </row>
    <row r="11065" spans="1:39" x14ac:dyDescent="0.25">
      <c r="A11065" t="s">
        <v>868</v>
      </c>
      <c r="B11065" t="s">
        <v>236</v>
      </c>
      <c r="C11065" t="s">
        <v>906</v>
      </c>
      <c r="D11065" t="s">
        <v>41</v>
      </c>
      <c r="E11065" t="s">
        <v>42</v>
      </c>
      <c r="F11065" t="s">
        <v>42</v>
      </c>
      <c r="G11065">
        <v>3</v>
      </c>
      <c r="H11065">
        <v>1</v>
      </c>
      <c r="I11065">
        <v>1</v>
      </c>
      <c r="J11065">
        <v>0</v>
      </c>
      <c r="K11065">
        <v>1</v>
      </c>
      <c r="L11065">
        <v>0</v>
      </c>
      <c r="M11065">
        <v>0</v>
      </c>
      <c r="N11065">
        <v>3</v>
      </c>
      <c r="O11065">
        <v>3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1</v>
      </c>
      <c r="AF11065">
        <v>0</v>
      </c>
      <c r="AG11065">
        <v>0</v>
      </c>
      <c r="AH11065">
        <v>0</v>
      </c>
      <c r="AI11065">
        <v>1</v>
      </c>
      <c r="AJ11065">
        <v>0</v>
      </c>
      <c r="AK11065">
        <v>0</v>
      </c>
      <c r="AL11065">
        <v>0</v>
      </c>
      <c r="AM11065">
        <v>0</v>
      </c>
    </row>
    <row r="11066" spans="1:39" x14ac:dyDescent="0.25">
      <c r="A11066" t="s">
        <v>868</v>
      </c>
      <c r="B11066" t="s">
        <v>236</v>
      </c>
      <c r="C11066" t="s">
        <v>906</v>
      </c>
      <c r="D11066" t="s">
        <v>43</v>
      </c>
      <c r="E11066" t="s">
        <v>42</v>
      </c>
      <c r="F11066" t="s">
        <v>45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</row>
    <row r="11067" spans="1:39" x14ac:dyDescent="0.25">
      <c r="A11067" t="s">
        <v>868</v>
      </c>
      <c r="B11067" t="s">
        <v>236</v>
      </c>
      <c r="C11067" t="s">
        <v>906</v>
      </c>
      <c r="D11067" t="s">
        <v>43</v>
      </c>
      <c r="E11067" t="s">
        <v>42</v>
      </c>
      <c r="F11067" t="s">
        <v>42</v>
      </c>
      <c r="G11067">
        <v>5</v>
      </c>
      <c r="H11067">
        <v>1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5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</row>
    <row r="11068" spans="1:39" x14ac:dyDescent="0.25">
      <c r="A11068" t="s">
        <v>868</v>
      </c>
      <c r="B11068" t="s">
        <v>236</v>
      </c>
      <c r="C11068" t="s">
        <v>906</v>
      </c>
      <c r="D11068" t="s">
        <v>44</v>
      </c>
      <c r="E11068" t="s">
        <v>42</v>
      </c>
      <c r="F11068" t="s">
        <v>45</v>
      </c>
      <c r="G11068">
        <v>10</v>
      </c>
      <c r="H11068">
        <v>4</v>
      </c>
      <c r="I11068">
        <v>0</v>
      </c>
      <c r="J11068">
        <v>0</v>
      </c>
      <c r="K11068">
        <v>2</v>
      </c>
      <c r="L11068">
        <v>1</v>
      </c>
      <c r="M11068">
        <v>0</v>
      </c>
      <c r="N11068">
        <v>5</v>
      </c>
      <c r="O11068">
        <v>10</v>
      </c>
      <c r="P11068">
        <v>0</v>
      </c>
      <c r="Q11068">
        <v>1</v>
      </c>
      <c r="R11068">
        <v>3</v>
      </c>
      <c r="S11068">
        <v>0</v>
      </c>
      <c r="T11068">
        <v>1</v>
      </c>
      <c r="U11068">
        <v>2</v>
      </c>
      <c r="V11068">
        <v>0</v>
      </c>
      <c r="W11068">
        <v>0</v>
      </c>
      <c r="X11068">
        <v>0</v>
      </c>
      <c r="Y11068">
        <v>0</v>
      </c>
      <c r="Z11068">
        <v>2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1</v>
      </c>
      <c r="AK11068">
        <v>2</v>
      </c>
      <c r="AL11068">
        <v>5</v>
      </c>
      <c r="AM11068">
        <v>0</v>
      </c>
    </row>
    <row r="11069" spans="1:39" x14ac:dyDescent="0.25">
      <c r="A11069" t="s">
        <v>868</v>
      </c>
      <c r="B11069" t="s">
        <v>236</v>
      </c>
      <c r="C11069" t="s">
        <v>906</v>
      </c>
      <c r="D11069" t="s">
        <v>44</v>
      </c>
      <c r="E11069" t="s">
        <v>42</v>
      </c>
      <c r="F11069" t="s">
        <v>42</v>
      </c>
      <c r="G11069">
        <v>122</v>
      </c>
      <c r="H11069">
        <v>37</v>
      </c>
      <c r="I11069">
        <v>1</v>
      </c>
      <c r="J11069">
        <v>0</v>
      </c>
      <c r="K11069">
        <v>25</v>
      </c>
      <c r="L11069">
        <v>4</v>
      </c>
      <c r="M11069">
        <v>0</v>
      </c>
      <c r="N11069">
        <v>45</v>
      </c>
      <c r="O11069">
        <v>107</v>
      </c>
      <c r="P11069">
        <v>1</v>
      </c>
      <c r="Q11069">
        <v>12</v>
      </c>
      <c r="R11069">
        <v>2</v>
      </c>
      <c r="S11069">
        <v>5</v>
      </c>
      <c r="T11069">
        <v>4</v>
      </c>
      <c r="U11069">
        <v>4</v>
      </c>
      <c r="V11069">
        <v>0</v>
      </c>
      <c r="W11069">
        <v>0</v>
      </c>
      <c r="X11069">
        <v>4</v>
      </c>
      <c r="Y11069">
        <v>2</v>
      </c>
      <c r="Z11069">
        <v>10</v>
      </c>
      <c r="AA11069">
        <v>0</v>
      </c>
      <c r="AB11069">
        <v>0</v>
      </c>
      <c r="AC11069">
        <v>1</v>
      </c>
      <c r="AD11069">
        <v>2</v>
      </c>
      <c r="AE11069">
        <v>1</v>
      </c>
      <c r="AF11069">
        <v>0</v>
      </c>
      <c r="AG11069">
        <v>0</v>
      </c>
      <c r="AH11069">
        <v>0</v>
      </c>
      <c r="AI11069">
        <v>8</v>
      </c>
      <c r="AJ11069">
        <v>45</v>
      </c>
      <c r="AK11069">
        <v>12</v>
      </c>
      <c r="AL11069">
        <v>19</v>
      </c>
      <c r="AM11069">
        <v>11</v>
      </c>
    </row>
    <row r="11070" spans="1:39" x14ac:dyDescent="0.25">
      <c r="A11070" t="s">
        <v>868</v>
      </c>
      <c r="B11070" t="s">
        <v>236</v>
      </c>
      <c r="C11070" t="s">
        <v>906</v>
      </c>
      <c r="D11070" t="s">
        <v>12</v>
      </c>
      <c r="E11070" t="s">
        <v>42</v>
      </c>
      <c r="F11070" t="s">
        <v>42</v>
      </c>
      <c r="G11070">
        <v>10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4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1</v>
      </c>
      <c r="AF11070">
        <v>0</v>
      </c>
      <c r="AG11070">
        <v>0</v>
      </c>
      <c r="AH11070">
        <v>0</v>
      </c>
      <c r="AI11070">
        <v>0</v>
      </c>
      <c r="AJ11070">
        <v>1</v>
      </c>
      <c r="AK11070">
        <v>0</v>
      </c>
      <c r="AL11070">
        <v>0</v>
      </c>
      <c r="AM11070">
        <v>1</v>
      </c>
    </row>
    <row r="11071" spans="1:39" x14ac:dyDescent="0.25">
      <c r="A11071" t="s">
        <v>868</v>
      </c>
      <c r="B11071" t="s">
        <v>2974</v>
      </c>
      <c r="C11071" t="s">
        <v>9477</v>
      </c>
      <c r="D11071" t="s">
        <v>44</v>
      </c>
      <c r="E11071" t="s">
        <v>42</v>
      </c>
      <c r="F11071" t="s">
        <v>42</v>
      </c>
      <c r="G11071">
        <v>4</v>
      </c>
      <c r="H11071">
        <v>1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2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1</v>
      </c>
      <c r="U11071">
        <v>0</v>
      </c>
      <c r="V11071">
        <v>1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2</v>
      </c>
      <c r="AK11071">
        <v>0</v>
      </c>
      <c r="AL11071">
        <v>2</v>
      </c>
      <c r="AM11071">
        <v>1</v>
      </c>
    </row>
    <row r="11072" spans="1:39" x14ac:dyDescent="0.25">
      <c r="A11072" t="s">
        <v>868</v>
      </c>
      <c r="B11072" t="s">
        <v>2974</v>
      </c>
      <c r="C11072" t="s">
        <v>9477</v>
      </c>
      <c r="D11072" t="s">
        <v>12</v>
      </c>
      <c r="E11072" t="s">
        <v>42</v>
      </c>
      <c r="F11072" t="s">
        <v>42</v>
      </c>
      <c r="G11072">
        <v>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1</v>
      </c>
      <c r="AM11072">
        <v>0</v>
      </c>
    </row>
    <row r="11073" spans="1:39" x14ac:dyDescent="0.25">
      <c r="A11073" t="s">
        <v>868</v>
      </c>
      <c r="B11073" t="s">
        <v>3018</v>
      </c>
      <c r="C11073" t="s">
        <v>9478</v>
      </c>
      <c r="D11073" t="s">
        <v>43</v>
      </c>
      <c r="E11073" t="s">
        <v>42</v>
      </c>
      <c r="F11073" t="s">
        <v>42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1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1</v>
      </c>
      <c r="AM11073">
        <v>0</v>
      </c>
    </row>
    <row r="11074" spans="1:39" x14ac:dyDescent="0.25">
      <c r="A11074" t="s">
        <v>868</v>
      </c>
      <c r="B11074" t="s">
        <v>3018</v>
      </c>
      <c r="C11074" t="s">
        <v>9478</v>
      </c>
      <c r="D11074" t="s">
        <v>44</v>
      </c>
      <c r="E11074" t="s">
        <v>42</v>
      </c>
      <c r="F11074" t="s">
        <v>42</v>
      </c>
      <c r="G11074">
        <v>1</v>
      </c>
      <c r="H11074">
        <v>1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1</v>
      </c>
      <c r="AK11074">
        <v>0</v>
      </c>
      <c r="AL11074">
        <v>0</v>
      </c>
      <c r="AM11074">
        <v>0</v>
      </c>
    </row>
    <row r="11075" spans="1:39" x14ac:dyDescent="0.25">
      <c r="A11075" t="s">
        <v>868</v>
      </c>
      <c r="B11075" t="s">
        <v>3026</v>
      </c>
      <c r="C11075" t="s">
        <v>9479</v>
      </c>
      <c r="D11075" t="s">
        <v>44</v>
      </c>
      <c r="E11075" t="s">
        <v>45</v>
      </c>
      <c r="F11075" t="s">
        <v>42</v>
      </c>
      <c r="G11075">
        <v>1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1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1</v>
      </c>
      <c r="AK11075">
        <v>0</v>
      </c>
      <c r="AL11075">
        <v>0</v>
      </c>
      <c r="AM11075">
        <v>0</v>
      </c>
    </row>
    <row r="11076" spans="1:39" x14ac:dyDescent="0.25">
      <c r="A11076" t="s">
        <v>868</v>
      </c>
      <c r="B11076" t="s">
        <v>3026</v>
      </c>
      <c r="C11076" t="s">
        <v>9479</v>
      </c>
      <c r="D11076" t="s">
        <v>44</v>
      </c>
      <c r="E11076" t="s">
        <v>42</v>
      </c>
      <c r="F11076" t="s">
        <v>42</v>
      </c>
      <c r="G11076">
        <v>4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2</v>
      </c>
      <c r="O11076">
        <v>2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3</v>
      </c>
      <c r="AK11076">
        <v>0</v>
      </c>
      <c r="AL11076">
        <v>0</v>
      </c>
      <c r="AM11076">
        <v>0</v>
      </c>
    </row>
    <row r="11077" spans="1:39" x14ac:dyDescent="0.25">
      <c r="A11077" t="s">
        <v>868</v>
      </c>
      <c r="B11077" t="s">
        <v>3026</v>
      </c>
      <c r="C11077" t="s">
        <v>9479</v>
      </c>
      <c r="D11077" t="s">
        <v>12</v>
      </c>
      <c r="E11077" t="s">
        <v>45</v>
      </c>
      <c r="F11077" t="s">
        <v>42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1</v>
      </c>
      <c r="AK11077">
        <v>0</v>
      </c>
      <c r="AL11077">
        <v>0</v>
      </c>
      <c r="AM11077">
        <v>0</v>
      </c>
    </row>
    <row r="11078" spans="1:39" x14ac:dyDescent="0.25">
      <c r="A11078" t="s">
        <v>868</v>
      </c>
      <c r="B11078" t="s">
        <v>9480</v>
      </c>
      <c r="C11078" t="s">
        <v>9481</v>
      </c>
      <c r="D11078" t="s">
        <v>44</v>
      </c>
      <c r="E11078" t="s">
        <v>42</v>
      </c>
      <c r="F11078" t="s">
        <v>42</v>
      </c>
      <c r="G11078">
        <v>2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2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1</v>
      </c>
      <c r="AK11078">
        <v>0</v>
      </c>
      <c r="AL11078">
        <v>0</v>
      </c>
      <c r="AM11078">
        <v>0</v>
      </c>
    </row>
    <row r="11079" spans="1:39" x14ac:dyDescent="0.25">
      <c r="A11079" t="s">
        <v>868</v>
      </c>
      <c r="B11079" t="s">
        <v>9482</v>
      </c>
      <c r="C11079" t="s">
        <v>9483</v>
      </c>
      <c r="D11079" t="s">
        <v>44</v>
      </c>
      <c r="E11079" t="s">
        <v>42</v>
      </c>
      <c r="F11079" t="s">
        <v>42</v>
      </c>
      <c r="G11079">
        <v>2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1</v>
      </c>
      <c r="AK11079">
        <v>0</v>
      </c>
      <c r="AL11079">
        <v>0</v>
      </c>
      <c r="AM11079">
        <v>0</v>
      </c>
    </row>
    <row r="11080" spans="1:39" x14ac:dyDescent="0.25">
      <c r="A11080" t="s">
        <v>868</v>
      </c>
      <c r="B11080" t="s">
        <v>9484</v>
      </c>
      <c r="C11080" t="s">
        <v>9485</v>
      </c>
      <c r="D11080" t="s">
        <v>44</v>
      </c>
      <c r="E11080" t="s">
        <v>42</v>
      </c>
      <c r="F11080" t="s">
        <v>42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1</v>
      </c>
      <c r="AK11080">
        <v>0</v>
      </c>
      <c r="AL11080">
        <v>0</v>
      </c>
      <c r="AM11080">
        <v>0</v>
      </c>
    </row>
    <row r="11081" spans="1:39" x14ac:dyDescent="0.25">
      <c r="A11081" t="s">
        <v>868</v>
      </c>
      <c r="B11081" t="s">
        <v>9484</v>
      </c>
      <c r="C11081" t="s">
        <v>9485</v>
      </c>
      <c r="D11081" t="s">
        <v>12</v>
      </c>
      <c r="E11081" t="s">
        <v>42</v>
      </c>
      <c r="F11081" t="s">
        <v>42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1</v>
      </c>
      <c r="AK11081">
        <v>0</v>
      </c>
      <c r="AL11081">
        <v>0</v>
      </c>
      <c r="AM11081">
        <v>0</v>
      </c>
    </row>
    <row r="11082" spans="1:39" x14ac:dyDescent="0.25">
      <c r="A11082" t="s">
        <v>868</v>
      </c>
      <c r="B11082" t="s">
        <v>250</v>
      </c>
      <c r="C11082" t="s">
        <v>907</v>
      </c>
      <c r="D11082" t="s">
        <v>43</v>
      </c>
      <c r="E11082" t="s">
        <v>42</v>
      </c>
      <c r="F11082" t="s">
        <v>42</v>
      </c>
      <c r="G11082">
        <v>14</v>
      </c>
      <c r="H11082">
        <v>6</v>
      </c>
      <c r="I11082">
        <v>1</v>
      </c>
      <c r="J11082">
        <v>2</v>
      </c>
      <c r="K11082">
        <v>1</v>
      </c>
      <c r="L11082">
        <v>1</v>
      </c>
      <c r="M11082">
        <v>0</v>
      </c>
      <c r="N11082">
        <v>0</v>
      </c>
      <c r="O11082">
        <v>11</v>
      </c>
      <c r="P11082">
        <v>0</v>
      </c>
      <c r="Q11082">
        <v>2</v>
      </c>
      <c r="R11082">
        <v>2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3</v>
      </c>
      <c r="AM11082">
        <v>0</v>
      </c>
    </row>
    <row r="11083" spans="1:39" x14ac:dyDescent="0.25">
      <c r="A11083" t="s">
        <v>868</v>
      </c>
      <c r="B11083" t="s">
        <v>250</v>
      </c>
      <c r="C11083" t="s">
        <v>907</v>
      </c>
      <c r="D11083" t="s">
        <v>44</v>
      </c>
      <c r="E11083" t="s">
        <v>42</v>
      </c>
      <c r="F11083" t="s">
        <v>45</v>
      </c>
      <c r="G11083">
        <v>4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2</v>
      </c>
      <c r="O11083">
        <v>4</v>
      </c>
      <c r="P11083">
        <v>0</v>
      </c>
      <c r="Q11083">
        <v>1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3</v>
      </c>
      <c r="AK11083">
        <v>1</v>
      </c>
      <c r="AL11083">
        <v>1</v>
      </c>
      <c r="AM11083">
        <v>0</v>
      </c>
    </row>
    <row r="11084" spans="1:39" x14ac:dyDescent="0.25">
      <c r="A11084" t="s">
        <v>868</v>
      </c>
      <c r="B11084" t="s">
        <v>250</v>
      </c>
      <c r="C11084" t="s">
        <v>907</v>
      </c>
      <c r="D11084" t="s">
        <v>44</v>
      </c>
      <c r="E11084" t="s">
        <v>42</v>
      </c>
      <c r="F11084" t="s">
        <v>42</v>
      </c>
      <c r="G11084">
        <v>38</v>
      </c>
      <c r="H11084">
        <v>8</v>
      </c>
      <c r="I11084">
        <v>2</v>
      </c>
      <c r="J11084">
        <v>0</v>
      </c>
      <c r="K11084">
        <v>12</v>
      </c>
      <c r="L11084">
        <v>2</v>
      </c>
      <c r="M11084">
        <v>0</v>
      </c>
      <c r="N11084">
        <v>16</v>
      </c>
      <c r="O11084">
        <v>28</v>
      </c>
      <c r="P11084">
        <v>0</v>
      </c>
      <c r="Q11084">
        <v>5</v>
      </c>
      <c r="R11084">
        <v>5</v>
      </c>
      <c r="S11084">
        <v>2</v>
      </c>
      <c r="T11084">
        <v>7</v>
      </c>
      <c r="U11084">
        <v>3</v>
      </c>
      <c r="V11084">
        <v>0</v>
      </c>
      <c r="W11084">
        <v>1</v>
      </c>
      <c r="X11084">
        <v>0</v>
      </c>
      <c r="Y11084">
        <v>1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3</v>
      </c>
      <c r="AJ11084">
        <v>9</v>
      </c>
      <c r="AK11084">
        <v>2</v>
      </c>
      <c r="AL11084">
        <v>12</v>
      </c>
      <c r="AM11084">
        <v>2</v>
      </c>
    </row>
    <row r="11085" spans="1:39" x14ac:dyDescent="0.25">
      <c r="A11085" t="s">
        <v>868</v>
      </c>
      <c r="B11085" t="s">
        <v>250</v>
      </c>
      <c r="C11085" t="s">
        <v>907</v>
      </c>
      <c r="D11085" t="s">
        <v>12</v>
      </c>
      <c r="E11085" t="s">
        <v>42</v>
      </c>
      <c r="F11085" t="s">
        <v>42</v>
      </c>
      <c r="G11085">
        <v>20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11</v>
      </c>
      <c r="P11085">
        <v>0</v>
      </c>
      <c r="Q11085">
        <v>1</v>
      </c>
      <c r="R11085">
        <v>1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2</v>
      </c>
      <c r="AK11085">
        <v>0</v>
      </c>
      <c r="AL11085">
        <v>2</v>
      </c>
      <c r="AM11085">
        <v>0</v>
      </c>
    </row>
    <row r="11086" spans="1:39" x14ac:dyDescent="0.25">
      <c r="A11086" t="s">
        <v>868</v>
      </c>
      <c r="B11086" t="s">
        <v>3058</v>
      </c>
      <c r="C11086" t="s">
        <v>9486</v>
      </c>
      <c r="D11086" t="s">
        <v>12</v>
      </c>
      <c r="E11086" t="s">
        <v>42</v>
      </c>
      <c r="F11086" t="s">
        <v>42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</row>
    <row r="11087" spans="1:39" x14ac:dyDescent="0.25">
      <c r="A11087" t="s">
        <v>868</v>
      </c>
      <c r="B11087" t="s">
        <v>3062</v>
      </c>
      <c r="C11087" t="s">
        <v>9487</v>
      </c>
      <c r="D11087" t="s">
        <v>44</v>
      </c>
      <c r="E11087" t="s">
        <v>42</v>
      </c>
      <c r="F11087" t="s">
        <v>42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1</v>
      </c>
      <c r="AJ11087">
        <v>0</v>
      </c>
      <c r="AK11087">
        <v>0</v>
      </c>
      <c r="AL11087">
        <v>1</v>
      </c>
      <c r="AM11087">
        <v>0</v>
      </c>
    </row>
    <row r="11088" spans="1:39" x14ac:dyDescent="0.25">
      <c r="A11088" t="s">
        <v>868</v>
      </c>
      <c r="B11088" t="s">
        <v>252</v>
      </c>
      <c r="C11088" t="s">
        <v>9488</v>
      </c>
      <c r="D11088" t="s">
        <v>44</v>
      </c>
      <c r="E11088" t="s">
        <v>42</v>
      </c>
      <c r="F11088" t="s">
        <v>42</v>
      </c>
      <c r="G11088">
        <v>6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3</v>
      </c>
      <c r="O11088">
        <v>4</v>
      </c>
      <c r="P11088">
        <v>0</v>
      </c>
      <c r="Q11088">
        <v>1</v>
      </c>
      <c r="R11088">
        <v>1</v>
      </c>
      <c r="S11088">
        <v>0</v>
      </c>
      <c r="T11088">
        <v>0</v>
      </c>
      <c r="U11088">
        <v>2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2</v>
      </c>
      <c r="AJ11088">
        <v>1</v>
      </c>
      <c r="AK11088">
        <v>0</v>
      </c>
      <c r="AL11088">
        <v>2</v>
      </c>
      <c r="AM11088">
        <v>0</v>
      </c>
    </row>
    <row r="11089" spans="1:39" x14ac:dyDescent="0.25">
      <c r="A11089" t="s">
        <v>868</v>
      </c>
      <c r="B11089" t="s">
        <v>252</v>
      </c>
      <c r="C11089" t="s">
        <v>9488</v>
      </c>
      <c r="D11089" t="s">
        <v>12</v>
      </c>
      <c r="E11089" t="s">
        <v>42</v>
      </c>
      <c r="F11089" t="s">
        <v>42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1</v>
      </c>
      <c r="AK11089">
        <v>0</v>
      </c>
      <c r="AL11089">
        <v>0</v>
      </c>
      <c r="AM11089">
        <v>0</v>
      </c>
    </row>
    <row r="11090" spans="1:39" x14ac:dyDescent="0.25">
      <c r="A11090" t="s">
        <v>868</v>
      </c>
      <c r="B11090" t="s">
        <v>7036</v>
      </c>
      <c r="C11090" t="s">
        <v>9489</v>
      </c>
      <c r="D11090" t="s">
        <v>12</v>
      </c>
      <c r="E11090" t="s">
        <v>42</v>
      </c>
      <c r="F11090" t="s">
        <v>42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</row>
    <row r="11091" spans="1:39" x14ac:dyDescent="0.25">
      <c r="A11091" t="s">
        <v>868</v>
      </c>
      <c r="B11091" t="s">
        <v>9490</v>
      </c>
      <c r="C11091" t="s">
        <v>9491</v>
      </c>
      <c r="D11091" t="s">
        <v>44</v>
      </c>
      <c r="E11091" t="s">
        <v>42</v>
      </c>
      <c r="F11091" t="s">
        <v>42</v>
      </c>
      <c r="G11091">
        <v>1</v>
      </c>
      <c r="H11091">
        <v>1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</row>
    <row r="11092" spans="1:39" x14ac:dyDescent="0.25">
      <c r="A11092" t="s">
        <v>868</v>
      </c>
      <c r="B11092" t="s">
        <v>9492</v>
      </c>
      <c r="C11092" t="s">
        <v>9493</v>
      </c>
      <c r="D11092" t="s">
        <v>44</v>
      </c>
      <c r="E11092" t="s">
        <v>42</v>
      </c>
      <c r="F11092" t="s">
        <v>42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1</v>
      </c>
      <c r="AM11092">
        <v>0</v>
      </c>
    </row>
    <row r="11093" spans="1:39" x14ac:dyDescent="0.25">
      <c r="A11093" t="s">
        <v>868</v>
      </c>
      <c r="B11093" t="s">
        <v>9494</v>
      </c>
      <c r="C11093" t="s">
        <v>9495</v>
      </c>
      <c r="D11093" t="s">
        <v>44</v>
      </c>
      <c r="E11093" t="s">
        <v>42</v>
      </c>
      <c r="F11093" t="s">
        <v>42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1</v>
      </c>
      <c r="AK11093">
        <v>0</v>
      </c>
      <c r="AL11093">
        <v>0</v>
      </c>
      <c r="AM11093">
        <v>0</v>
      </c>
    </row>
    <row r="11094" spans="1:39" x14ac:dyDescent="0.25">
      <c r="A11094" t="s">
        <v>868</v>
      </c>
      <c r="B11094" t="s">
        <v>1064</v>
      </c>
      <c r="C11094" t="s">
        <v>9496</v>
      </c>
      <c r="D11094" t="s">
        <v>44</v>
      </c>
      <c r="E11094" t="s">
        <v>42</v>
      </c>
      <c r="F11094" t="s">
        <v>42</v>
      </c>
      <c r="G11094">
        <v>1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1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</row>
    <row r="11095" spans="1:39" x14ac:dyDescent="0.25">
      <c r="A11095" t="s">
        <v>868</v>
      </c>
      <c r="B11095" t="s">
        <v>254</v>
      </c>
      <c r="C11095" t="s">
        <v>908</v>
      </c>
      <c r="D11095" t="s">
        <v>41</v>
      </c>
      <c r="E11095" t="s">
        <v>42</v>
      </c>
      <c r="F11095" t="s">
        <v>45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>
        <v>1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1</v>
      </c>
      <c r="AM11095">
        <v>0</v>
      </c>
    </row>
    <row r="11096" spans="1:39" x14ac:dyDescent="0.25">
      <c r="A11096" t="s">
        <v>868</v>
      </c>
      <c r="B11096" t="s">
        <v>254</v>
      </c>
      <c r="C11096" t="s">
        <v>908</v>
      </c>
      <c r="D11096" t="s">
        <v>43</v>
      </c>
      <c r="E11096" t="s">
        <v>42</v>
      </c>
      <c r="F11096" t="s">
        <v>42</v>
      </c>
      <c r="G11096">
        <v>2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1</v>
      </c>
      <c r="AJ11096">
        <v>0</v>
      </c>
      <c r="AK11096">
        <v>0</v>
      </c>
      <c r="AL11096">
        <v>1</v>
      </c>
      <c r="AM11096">
        <v>1</v>
      </c>
    </row>
    <row r="11097" spans="1:39" x14ac:dyDescent="0.25">
      <c r="A11097" t="s">
        <v>868</v>
      </c>
      <c r="B11097" t="s">
        <v>254</v>
      </c>
      <c r="C11097" t="s">
        <v>908</v>
      </c>
      <c r="D11097" t="s">
        <v>44</v>
      </c>
      <c r="E11097" t="s">
        <v>42</v>
      </c>
      <c r="F11097" t="s">
        <v>45</v>
      </c>
      <c r="G11097">
        <v>8</v>
      </c>
      <c r="H11097">
        <v>2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6</v>
      </c>
      <c r="O11097">
        <v>8</v>
      </c>
      <c r="P11097">
        <v>0</v>
      </c>
      <c r="Q11097">
        <v>1</v>
      </c>
      <c r="R11097">
        <v>1</v>
      </c>
      <c r="S11097">
        <v>0</v>
      </c>
      <c r="T11097">
        <v>1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2</v>
      </c>
      <c r="AA11097">
        <v>0</v>
      </c>
      <c r="AB11097">
        <v>0</v>
      </c>
      <c r="AC11097">
        <v>1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2</v>
      </c>
      <c r="AJ11097">
        <v>3</v>
      </c>
      <c r="AK11097">
        <v>2</v>
      </c>
      <c r="AL11097">
        <v>3</v>
      </c>
      <c r="AM11097">
        <v>1</v>
      </c>
    </row>
    <row r="11098" spans="1:39" x14ac:dyDescent="0.25">
      <c r="A11098" t="s">
        <v>868</v>
      </c>
      <c r="B11098" t="s">
        <v>254</v>
      </c>
      <c r="C11098" t="s">
        <v>908</v>
      </c>
      <c r="D11098" t="s">
        <v>44</v>
      </c>
      <c r="E11098" t="s">
        <v>42</v>
      </c>
      <c r="F11098" t="s">
        <v>42</v>
      </c>
      <c r="G11098">
        <v>94</v>
      </c>
      <c r="H11098">
        <v>38</v>
      </c>
      <c r="I11098">
        <v>1</v>
      </c>
      <c r="J11098">
        <v>0</v>
      </c>
      <c r="K11098">
        <v>12</v>
      </c>
      <c r="L11098">
        <v>2</v>
      </c>
      <c r="M11098">
        <v>0</v>
      </c>
      <c r="N11098">
        <v>64</v>
      </c>
      <c r="O11098">
        <v>91</v>
      </c>
      <c r="P11098">
        <v>0</v>
      </c>
      <c r="Q11098">
        <v>31</v>
      </c>
      <c r="R11098">
        <v>27</v>
      </c>
      <c r="S11098">
        <v>1</v>
      </c>
      <c r="T11098">
        <v>9</v>
      </c>
      <c r="U11098">
        <v>6</v>
      </c>
      <c r="V11098">
        <v>0</v>
      </c>
      <c r="W11098">
        <v>3</v>
      </c>
      <c r="X11098">
        <v>0</v>
      </c>
      <c r="Y11098">
        <v>2</v>
      </c>
      <c r="Z11098">
        <v>7</v>
      </c>
      <c r="AA11098">
        <v>1</v>
      </c>
      <c r="AB11098">
        <v>0</v>
      </c>
      <c r="AC11098">
        <v>0</v>
      </c>
      <c r="AD11098">
        <v>0</v>
      </c>
      <c r="AE11098">
        <v>1</v>
      </c>
      <c r="AF11098">
        <v>0</v>
      </c>
      <c r="AG11098">
        <v>0</v>
      </c>
      <c r="AH11098">
        <v>0</v>
      </c>
      <c r="AI11098">
        <v>16</v>
      </c>
      <c r="AJ11098">
        <v>23</v>
      </c>
      <c r="AK11098">
        <v>12</v>
      </c>
      <c r="AL11098">
        <v>60</v>
      </c>
      <c r="AM11098">
        <v>2</v>
      </c>
    </row>
    <row r="11099" spans="1:39" x14ac:dyDescent="0.25">
      <c r="A11099" t="s">
        <v>868</v>
      </c>
      <c r="B11099" t="s">
        <v>254</v>
      </c>
      <c r="C11099" t="s">
        <v>908</v>
      </c>
      <c r="D11099" t="s">
        <v>12</v>
      </c>
      <c r="E11099" t="s">
        <v>42</v>
      </c>
      <c r="F11099" t="s">
        <v>42</v>
      </c>
      <c r="G11099">
        <v>6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3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1</v>
      </c>
      <c r="AK11099">
        <v>0</v>
      </c>
      <c r="AL11099">
        <v>0</v>
      </c>
      <c r="AM11099">
        <v>0</v>
      </c>
    </row>
    <row r="11100" spans="1:39" x14ac:dyDescent="0.25">
      <c r="A11100" t="s">
        <v>868</v>
      </c>
      <c r="B11100" t="s">
        <v>258</v>
      </c>
      <c r="C11100" t="s">
        <v>909</v>
      </c>
      <c r="D11100" t="s">
        <v>44</v>
      </c>
      <c r="E11100" t="s">
        <v>42</v>
      </c>
      <c r="F11100" t="s">
        <v>45</v>
      </c>
      <c r="G11100">
        <v>7</v>
      </c>
      <c r="H11100">
        <v>0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7</v>
      </c>
      <c r="O11100">
        <v>0</v>
      </c>
      <c r="P11100">
        <v>0</v>
      </c>
      <c r="Q11100">
        <v>2</v>
      </c>
      <c r="R11100">
        <v>1</v>
      </c>
      <c r="S11100">
        <v>0</v>
      </c>
      <c r="T11100">
        <v>0</v>
      </c>
      <c r="U11100">
        <v>1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2</v>
      </c>
      <c r="AJ11100">
        <v>0</v>
      </c>
      <c r="AK11100">
        <v>0</v>
      </c>
      <c r="AL11100">
        <v>4</v>
      </c>
      <c r="AM11100">
        <v>1</v>
      </c>
    </row>
    <row r="11101" spans="1:39" x14ac:dyDescent="0.25">
      <c r="A11101" t="s">
        <v>868</v>
      </c>
      <c r="B11101" t="s">
        <v>258</v>
      </c>
      <c r="C11101" t="s">
        <v>909</v>
      </c>
      <c r="D11101" t="s">
        <v>44</v>
      </c>
      <c r="E11101" t="s">
        <v>42</v>
      </c>
      <c r="F11101" t="s">
        <v>42</v>
      </c>
      <c r="G11101">
        <v>69</v>
      </c>
      <c r="H11101">
        <v>12</v>
      </c>
      <c r="I11101">
        <v>0</v>
      </c>
      <c r="J11101">
        <v>1</v>
      </c>
      <c r="K11101">
        <v>18</v>
      </c>
      <c r="L11101">
        <v>0</v>
      </c>
      <c r="M11101">
        <v>0</v>
      </c>
      <c r="N11101">
        <v>64</v>
      </c>
      <c r="O11101">
        <v>0</v>
      </c>
      <c r="P11101">
        <v>1</v>
      </c>
      <c r="Q11101">
        <v>12</v>
      </c>
      <c r="R11101">
        <v>8</v>
      </c>
      <c r="S11101">
        <v>2</v>
      </c>
      <c r="T11101">
        <v>4</v>
      </c>
      <c r="U11101">
        <v>2</v>
      </c>
      <c r="V11101">
        <v>0</v>
      </c>
      <c r="W11101">
        <v>3</v>
      </c>
      <c r="X11101">
        <v>0</v>
      </c>
      <c r="Y11101">
        <v>0</v>
      </c>
      <c r="Z11101">
        <v>1</v>
      </c>
      <c r="AA11101">
        <v>3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9</v>
      </c>
      <c r="AJ11101">
        <v>22</v>
      </c>
      <c r="AK11101">
        <v>4</v>
      </c>
      <c r="AL11101">
        <v>25</v>
      </c>
      <c r="AM11101">
        <v>2</v>
      </c>
    </row>
    <row r="11102" spans="1:39" x14ac:dyDescent="0.25">
      <c r="A11102" t="s">
        <v>868</v>
      </c>
      <c r="B11102" t="s">
        <v>3122</v>
      </c>
      <c r="C11102" t="s">
        <v>9497</v>
      </c>
      <c r="D11102" t="s">
        <v>43</v>
      </c>
      <c r="E11102" t="s">
        <v>42</v>
      </c>
      <c r="F11102" t="s">
        <v>42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</row>
    <row r="11103" spans="1:39" x14ac:dyDescent="0.25">
      <c r="A11103" t="s">
        <v>868</v>
      </c>
      <c r="B11103" t="s">
        <v>3122</v>
      </c>
      <c r="C11103" t="s">
        <v>9497</v>
      </c>
      <c r="D11103" t="s">
        <v>44</v>
      </c>
      <c r="E11103" t="s">
        <v>42</v>
      </c>
      <c r="F11103" t="s">
        <v>42</v>
      </c>
      <c r="G11103">
        <v>3</v>
      </c>
      <c r="H11103">
        <v>1</v>
      </c>
      <c r="I11103">
        <v>0</v>
      </c>
      <c r="J11103">
        <v>0</v>
      </c>
      <c r="K11103">
        <v>0</v>
      </c>
      <c r="L11103">
        <v>2</v>
      </c>
      <c r="M11103">
        <v>0</v>
      </c>
      <c r="N11103">
        <v>1</v>
      </c>
      <c r="O11103">
        <v>2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2</v>
      </c>
      <c r="AK11103">
        <v>0</v>
      </c>
      <c r="AL11103">
        <v>0</v>
      </c>
      <c r="AM11103">
        <v>0</v>
      </c>
    </row>
    <row r="11104" spans="1:39" x14ac:dyDescent="0.25">
      <c r="A11104" t="s">
        <v>868</v>
      </c>
      <c r="B11104" t="s">
        <v>3122</v>
      </c>
      <c r="C11104" t="s">
        <v>9497</v>
      </c>
      <c r="D11104" t="s">
        <v>12</v>
      </c>
      <c r="E11104" t="s">
        <v>42</v>
      </c>
      <c r="F11104" t="s">
        <v>42</v>
      </c>
      <c r="G11104">
        <v>3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</row>
    <row r="11105" spans="1:39" x14ac:dyDescent="0.25">
      <c r="A11105" t="s">
        <v>868</v>
      </c>
      <c r="B11105" t="s">
        <v>3136</v>
      </c>
      <c r="C11105" t="s">
        <v>9498</v>
      </c>
      <c r="D11105" t="s">
        <v>44</v>
      </c>
      <c r="E11105" t="s">
        <v>42</v>
      </c>
      <c r="F11105" t="s">
        <v>42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1</v>
      </c>
      <c r="AK11105">
        <v>0</v>
      </c>
      <c r="AL11105">
        <v>0</v>
      </c>
      <c r="AM11105">
        <v>0</v>
      </c>
    </row>
    <row r="11106" spans="1:39" x14ac:dyDescent="0.25">
      <c r="A11106" t="s">
        <v>868</v>
      </c>
      <c r="B11106" t="s">
        <v>3136</v>
      </c>
      <c r="C11106" t="s">
        <v>9498</v>
      </c>
      <c r="D11106" t="s">
        <v>12</v>
      </c>
      <c r="E11106" t="s">
        <v>42</v>
      </c>
      <c r="F11106" t="s">
        <v>42</v>
      </c>
      <c r="G11106">
        <v>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1</v>
      </c>
      <c r="AK11106">
        <v>0</v>
      </c>
      <c r="AL11106">
        <v>0</v>
      </c>
      <c r="AM11106">
        <v>0</v>
      </c>
    </row>
    <row r="11107" spans="1:39" x14ac:dyDescent="0.25">
      <c r="A11107" t="s">
        <v>868</v>
      </c>
      <c r="B11107" t="s">
        <v>3142</v>
      </c>
      <c r="C11107" t="s">
        <v>9499</v>
      </c>
      <c r="D11107" t="s">
        <v>44</v>
      </c>
      <c r="E11107" t="s">
        <v>42</v>
      </c>
      <c r="F11107" t="s">
        <v>42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</row>
    <row r="11108" spans="1:39" x14ac:dyDescent="0.25">
      <c r="A11108" t="s">
        <v>868</v>
      </c>
      <c r="B11108" t="s">
        <v>3158</v>
      </c>
      <c r="C11108" t="s">
        <v>9500</v>
      </c>
      <c r="D11108" t="s">
        <v>44</v>
      </c>
      <c r="E11108" t="s">
        <v>45</v>
      </c>
      <c r="F11108" t="s">
        <v>42</v>
      </c>
      <c r="G11108">
        <v>1</v>
      </c>
      <c r="H11108">
        <v>1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1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</row>
    <row r="11109" spans="1:39" x14ac:dyDescent="0.25">
      <c r="A11109" t="s">
        <v>868</v>
      </c>
      <c r="B11109" t="s">
        <v>9501</v>
      </c>
      <c r="C11109" t="s">
        <v>9502</v>
      </c>
      <c r="D11109" t="s">
        <v>44</v>
      </c>
      <c r="E11109" t="s">
        <v>42</v>
      </c>
      <c r="F11109" t="s">
        <v>42</v>
      </c>
      <c r="G11109">
        <v>3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3</v>
      </c>
      <c r="O11109">
        <v>3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1</v>
      </c>
      <c r="AJ11109">
        <v>2</v>
      </c>
      <c r="AK11109">
        <v>0</v>
      </c>
      <c r="AL11109">
        <v>2</v>
      </c>
      <c r="AM11109">
        <v>0</v>
      </c>
    </row>
    <row r="11110" spans="1:39" x14ac:dyDescent="0.25">
      <c r="A11110" t="s">
        <v>868</v>
      </c>
      <c r="B11110" t="s">
        <v>3180</v>
      </c>
      <c r="C11110" t="s">
        <v>9503</v>
      </c>
      <c r="D11110" t="s">
        <v>44</v>
      </c>
      <c r="E11110" t="s">
        <v>42</v>
      </c>
      <c r="F11110" t="s">
        <v>42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1</v>
      </c>
      <c r="AK11110">
        <v>0</v>
      </c>
      <c r="AL11110">
        <v>0</v>
      </c>
      <c r="AM11110">
        <v>0</v>
      </c>
    </row>
    <row r="11111" spans="1:39" x14ac:dyDescent="0.25">
      <c r="A11111" t="s">
        <v>868</v>
      </c>
      <c r="B11111" t="s">
        <v>3186</v>
      </c>
      <c r="C11111" t="s">
        <v>9504</v>
      </c>
      <c r="D11111" t="s">
        <v>44</v>
      </c>
      <c r="E11111" t="s">
        <v>42</v>
      </c>
      <c r="F11111" t="s">
        <v>42</v>
      </c>
      <c r="G11111">
        <v>1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1</v>
      </c>
      <c r="AK11111">
        <v>0</v>
      </c>
      <c r="AL11111">
        <v>0</v>
      </c>
      <c r="AM11111">
        <v>0</v>
      </c>
    </row>
    <row r="11112" spans="1:39" x14ac:dyDescent="0.25">
      <c r="A11112" t="s">
        <v>868</v>
      </c>
      <c r="B11112" t="s">
        <v>3190</v>
      </c>
      <c r="C11112" t="s">
        <v>9505</v>
      </c>
      <c r="D11112" t="s">
        <v>43</v>
      </c>
      <c r="E11112" t="s">
        <v>42</v>
      </c>
      <c r="F11112" t="s">
        <v>42</v>
      </c>
      <c r="G11112">
        <v>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</row>
    <row r="11113" spans="1:39" x14ac:dyDescent="0.25">
      <c r="A11113" t="s">
        <v>868</v>
      </c>
      <c r="B11113" t="s">
        <v>3190</v>
      </c>
      <c r="C11113" t="s">
        <v>9505</v>
      </c>
      <c r="D11113" t="s">
        <v>44</v>
      </c>
      <c r="E11113" t="s">
        <v>42</v>
      </c>
      <c r="F11113" t="s">
        <v>42</v>
      </c>
      <c r="G11113">
        <v>1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</row>
    <row r="11114" spans="1:39" x14ac:dyDescent="0.25">
      <c r="A11114" t="s">
        <v>868</v>
      </c>
      <c r="B11114" t="s">
        <v>9506</v>
      </c>
      <c r="C11114" t="s">
        <v>9507</v>
      </c>
      <c r="D11114" t="s">
        <v>44</v>
      </c>
      <c r="E11114" t="s">
        <v>42</v>
      </c>
      <c r="F11114" t="s">
        <v>42</v>
      </c>
      <c r="G11114">
        <v>3</v>
      </c>
      <c r="H11114">
        <v>1</v>
      </c>
      <c r="I11114">
        <v>0</v>
      </c>
      <c r="J11114">
        <v>0</v>
      </c>
      <c r="K11114">
        <v>2</v>
      </c>
      <c r="L11114">
        <v>0</v>
      </c>
      <c r="M11114">
        <v>0</v>
      </c>
      <c r="N11114">
        <v>2</v>
      </c>
      <c r="O11114">
        <v>3</v>
      </c>
      <c r="P11114">
        <v>0</v>
      </c>
      <c r="Q11114">
        <v>1</v>
      </c>
      <c r="R11114">
        <v>0</v>
      </c>
      <c r="S11114">
        <v>0</v>
      </c>
      <c r="T11114">
        <v>1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1</v>
      </c>
      <c r="AK11114">
        <v>0</v>
      </c>
      <c r="AL11114">
        <v>1</v>
      </c>
      <c r="AM11114">
        <v>0</v>
      </c>
    </row>
    <row r="11115" spans="1:39" x14ac:dyDescent="0.25">
      <c r="A11115" t="s">
        <v>868</v>
      </c>
      <c r="B11115" t="s">
        <v>9506</v>
      </c>
      <c r="C11115" t="s">
        <v>9507</v>
      </c>
      <c r="D11115" t="s">
        <v>12</v>
      </c>
      <c r="E11115" t="s">
        <v>42</v>
      </c>
      <c r="F11115" t="s">
        <v>42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</row>
    <row r="11116" spans="1:39" x14ac:dyDescent="0.25">
      <c r="A11116" t="s">
        <v>868</v>
      </c>
      <c r="B11116" t="s">
        <v>3226</v>
      </c>
      <c r="C11116" t="s">
        <v>9508</v>
      </c>
      <c r="D11116" t="s">
        <v>44</v>
      </c>
      <c r="E11116" t="s">
        <v>42</v>
      </c>
      <c r="F11116" t="s">
        <v>42</v>
      </c>
      <c r="G11116">
        <v>1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</row>
    <row r="11117" spans="1:39" x14ac:dyDescent="0.25">
      <c r="A11117" t="s">
        <v>868</v>
      </c>
      <c r="B11117" t="s">
        <v>3242</v>
      </c>
      <c r="C11117" t="s">
        <v>9509</v>
      </c>
      <c r="D11117" t="s">
        <v>44</v>
      </c>
      <c r="E11117" t="s">
        <v>42</v>
      </c>
      <c r="F11117" t="s">
        <v>42</v>
      </c>
      <c r="G11117">
        <v>3</v>
      </c>
      <c r="H11117">
        <v>2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3</v>
      </c>
      <c r="O11117">
        <v>3</v>
      </c>
      <c r="P11117">
        <v>0</v>
      </c>
      <c r="Q11117">
        <v>1</v>
      </c>
      <c r="R11117">
        <v>1</v>
      </c>
      <c r="S11117">
        <v>0</v>
      </c>
      <c r="T11117">
        <v>1</v>
      </c>
      <c r="U11117">
        <v>1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</v>
      </c>
      <c r="AJ11117">
        <v>1</v>
      </c>
      <c r="AK11117">
        <v>0</v>
      </c>
      <c r="AL11117">
        <v>1</v>
      </c>
      <c r="AM11117">
        <v>0</v>
      </c>
    </row>
    <row r="11118" spans="1:39" x14ac:dyDescent="0.25">
      <c r="A11118" t="s">
        <v>868</v>
      </c>
      <c r="B11118" t="s">
        <v>3242</v>
      </c>
      <c r="C11118" t="s">
        <v>9509</v>
      </c>
      <c r="D11118" t="s">
        <v>12</v>
      </c>
      <c r="E11118" t="s">
        <v>42</v>
      </c>
      <c r="F11118" t="s">
        <v>42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1</v>
      </c>
    </row>
    <row r="11119" spans="1:39" x14ac:dyDescent="0.25">
      <c r="A11119" t="s">
        <v>868</v>
      </c>
      <c r="B11119" t="s">
        <v>276</v>
      </c>
      <c r="C11119" t="s">
        <v>910</v>
      </c>
      <c r="D11119" t="s">
        <v>41</v>
      </c>
      <c r="E11119" t="s">
        <v>42</v>
      </c>
      <c r="F11119" t="s">
        <v>42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</row>
    <row r="11120" spans="1:39" x14ac:dyDescent="0.25">
      <c r="A11120" t="s">
        <v>868</v>
      </c>
      <c r="B11120" t="s">
        <v>276</v>
      </c>
      <c r="C11120" t="s">
        <v>910</v>
      </c>
      <c r="D11120" t="s">
        <v>43</v>
      </c>
      <c r="E11120" t="s">
        <v>42</v>
      </c>
      <c r="F11120" t="s">
        <v>42</v>
      </c>
      <c r="G11120">
        <v>3</v>
      </c>
      <c r="H11120">
        <v>2</v>
      </c>
      <c r="I11120">
        <v>0</v>
      </c>
      <c r="J11120">
        <v>1</v>
      </c>
      <c r="K11120">
        <v>0</v>
      </c>
      <c r="L11120">
        <v>1</v>
      </c>
      <c r="M11120">
        <v>0</v>
      </c>
      <c r="N11120">
        <v>0</v>
      </c>
      <c r="O11120">
        <v>2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1</v>
      </c>
    </row>
    <row r="11121" spans="1:39" x14ac:dyDescent="0.25">
      <c r="A11121" t="s">
        <v>868</v>
      </c>
      <c r="B11121" t="s">
        <v>276</v>
      </c>
      <c r="C11121" t="s">
        <v>910</v>
      </c>
      <c r="D11121" t="s">
        <v>44</v>
      </c>
      <c r="E11121" t="s">
        <v>42</v>
      </c>
      <c r="F11121" t="s">
        <v>45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1</v>
      </c>
    </row>
    <row r="11122" spans="1:39" x14ac:dyDescent="0.25">
      <c r="A11122" t="s">
        <v>868</v>
      </c>
      <c r="B11122" t="s">
        <v>276</v>
      </c>
      <c r="C11122" t="s">
        <v>910</v>
      </c>
      <c r="D11122" t="s">
        <v>44</v>
      </c>
      <c r="E11122" t="s">
        <v>42</v>
      </c>
      <c r="F11122" t="s">
        <v>42</v>
      </c>
      <c r="G11122">
        <v>47</v>
      </c>
      <c r="H11122">
        <v>7</v>
      </c>
      <c r="I11122">
        <v>0</v>
      </c>
      <c r="J11122">
        <v>6</v>
      </c>
      <c r="K11122">
        <v>3</v>
      </c>
      <c r="L11122">
        <v>36</v>
      </c>
      <c r="M11122">
        <v>0</v>
      </c>
      <c r="N11122">
        <v>5</v>
      </c>
      <c r="O11122">
        <v>25</v>
      </c>
      <c r="P11122">
        <v>0</v>
      </c>
      <c r="Q11122">
        <v>0</v>
      </c>
      <c r="R11122">
        <v>0</v>
      </c>
      <c r="S11122">
        <v>8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1</v>
      </c>
      <c r="AJ11122">
        <v>6</v>
      </c>
      <c r="AK11122">
        <v>0</v>
      </c>
      <c r="AL11122">
        <v>0</v>
      </c>
      <c r="AM11122">
        <v>8</v>
      </c>
    </row>
    <row r="11123" spans="1:39" x14ac:dyDescent="0.25">
      <c r="A11123" t="s">
        <v>868</v>
      </c>
      <c r="B11123" t="s">
        <v>276</v>
      </c>
      <c r="C11123" t="s">
        <v>910</v>
      </c>
      <c r="D11123" t="s">
        <v>12</v>
      </c>
      <c r="E11123" t="s">
        <v>42</v>
      </c>
      <c r="F11123" t="s">
        <v>42</v>
      </c>
      <c r="G11123">
        <v>3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1</v>
      </c>
      <c r="AM11123">
        <v>1</v>
      </c>
    </row>
    <row r="11124" spans="1:39" x14ac:dyDescent="0.25">
      <c r="A11124" t="s">
        <v>868</v>
      </c>
      <c r="B11124" t="s">
        <v>3275</v>
      </c>
      <c r="C11124" t="s">
        <v>9510</v>
      </c>
      <c r="D11124" t="s">
        <v>44</v>
      </c>
      <c r="E11124" t="s">
        <v>42</v>
      </c>
      <c r="F11124" t="s">
        <v>42</v>
      </c>
      <c r="G11124">
        <v>3</v>
      </c>
      <c r="H11124">
        <v>1</v>
      </c>
      <c r="I11124">
        <v>0</v>
      </c>
      <c r="J11124">
        <v>0</v>
      </c>
      <c r="K11124">
        <v>0</v>
      </c>
      <c r="L11124">
        <v>2</v>
      </c>
      <c r="M11124">
        <v>0</v>
      </c>
      <c r="N11124">
        <v>2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2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1</v>
      </c>
      <c r="AK11124">
        <v>2</v>
      </c>
      <c r="AL11124">
        <v>0</v>
      </c>
      <c r="AM11124">
        <v>0</v>
      </c>
    </row>
    <row r="11125" spans="1:39" x14ac:dyDescent="0.25">
      <c r="A11125" t="s">
        <v>868</v>
      </c>
      <c r="B11125" t="s">
        <v>278</v>
      </c>
      <c r="C11125" t="s">
        <v>911</v>
      </c>
      <c r="D11125" t="s">
        <v>43</v>
      </c>
      <c r="E11125" t="s">
        <v>42</v>
      </c>
      <c r="F11125" t="s">
        <v>42</v>
      </c>
      <c r="G11125">
        <v>2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2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</row>
    <row r="11126" spans="1:39" x14ac:dyDescent="0.25">
      <c r="A11126" t="s">
        <v>868</v>
      </c>
      <c r="B11126" t="s">
        <v>278</v>
      </c>
      <c r="C11126" t="s">
        <v>911</v>
      </c>
      <c r="D11126" t="s">
        <v>44</v>
      </c>
      <c r="E11126" t="s">
        <v>42</v>
      </c>
      <c r="F11126" t="s">
        <v>45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</row>
    <row r="11127" spans="1:39" x14ac:dyDescent="0.25">
      <c r="A11127" t="s">
        <v>868</v>
      </c>
      <c r="B11127" t="s">
        <v>278</v>
      </c>
      <c r="C11127" t="s">
        <v>911</v>
      </c>
      <c r="D11127" t="s">
        <v>44</v>
      </c>
      <c r="E11127" t="s">
        <v>42</v>
      </c>
      <c r="F11127" t="s">
        <v>42</v>
      </c>
      <c r="G11127">
        <v>134</v>
      </c>
      <c r="H11127">
        <v>15</v>
      </c>
      <c r="I11127">
        <v>8</v>
      </c>
      <c r="J11127">
        <v>1</v>
      </c>
      <c r="K11127">
        <v>49</v>
      </c>
      <c r="L11127">
        <v>61</v>
      </c>
      <c r="M11127">
        <v>0</v>
      </c>
      <c r="N11127">
        <v>40</v>
      </c>
      <c r="O11127">
        <v>40</v>
      </c>
      <c r="P11127">
        <v>0</v>
      </c>
      <c r="Q11127">
        <v>8</v>
      </c>
      <c r="R11127">
        <v>3</v>
      </c>
      <c r="S11127">
        <v>0</v>
      </c>
      <c r="T11127">
        <v>2</v>
      </c>
      <c r="U11127">
        <v>9</v>
      </c>
      <c r="V11127">
        <v>0</v>
      </c>
      <c r="W11127">
        <v>3</v>
      </c>
      <c r="X11127">
        <v>0</v>
      </c>
      <c r="Y11127">
        <v>1</v>
      </c>
      <c r="Z11127">
        <v>26</v>
      </c>
      <c r="AA11127">
        <v>1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8</v>
      </c>
      <c r="AJ11127">
        <v>33</v>
      </c>
      <c r="AK11127">
        <v>30</v>
      </c>
      <c r="AL11127">
        <v>16</v>
      </c>
      <c r="AM11127">
        <v>0</v>
      </c>
    </row>
    <row r="11128" spans="1:39" x14ac:dyDescent="0.25">
      <c r="A11128" t="s">
        <v>868</v>
      </c>
      <c r="B11128" t="s">
        <v>278</v>
      </c>
      <c r="C11128" t="s">
        <v>911</v>
      </c>
      <c r="D11128" t="s">
        <v>12</v>
      </c>
      <c r="E11128" t="s">
        <v>42</v>
      </c>
      <c r="F11128" t="s">
        <v>42</v>
      </c>
      <c r="G11128">
        <v>16</v>
      </c>
      <c r="H11128">
        <v>0</v>
      </c>
      <c r="I11128">
        <v>0</v>
      </c>
      <c r="J11128">
        <v>0</v>
      </c>
      <c r="K11128">
        <v>2</v>
      </c>
      <c r="L11128">
        <v>0</v>
      </c>
      <c r="M11128">
        <v>0</v>
      </c>
      <c r="N11128">
        <v>0</v>
      </c>
      <c r="O11128">
        <v>4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1</v>
      </c>
      <c r="X11128">
        <v>0</v>
      </c>
      <c r="Y11128">
        <v>0</v>
      </c>
      <c r="Z11128">
        <v>3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1</v>
      </c>
      <c r="AK11128">
        <v>4</v>
      </c>
      <c r="AL11128">
        <v>0</v>
      </c>
      <c r="AM11128">
        <v>0</v>
      </c>
    </row>
    <row r="11129" spans="1:39" x14ac:dyDescent="0.25">
      <c r="A11129" t="s">
        <v>868</v>
      </c>
      <c r="B11129" t="s">
        <v>9511</v>
      </c>
      <c r="C11129" t="s">
        <v>9512</v>
      </c>
      <c r="D11129" t="s">
        <v>44</v>
      </c>
      <c r="E11129" t="s">
        <v>42</v>
      </c>
      <c r="F11129" t="s">
        <v>42</v>
      </c>
      <c r="G11129">
        <v>2</v>
      </c>
      <c r="H11129">
        <v>1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>
        <v>2</v>
      </c>
      <c r="O11129">
        <v>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</row>
    <row r="11130" spans="1:39" x14ac:dyDescent="0.25">
      <c r="A11130" t="s">
        <v>868</v>
      </c>
      <c r="B11130" t="s">
        <v>9511</v>
      </c>
      <c r="C11130" t="s">
        <v>9512</v>
      </c>
      <c r="D11130" t="s">
        <v>12</v>
      </c>
      <c r="E11130" t="s">
        <v>42</v>
      </c>
      <c r="F11130" t="s">
        <v>42</v>
      </c>
      <c r="G11130">
        <v>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</row>
    <row r="11131" spans="1:39" x14ac:dyDescent="0.25">
      <c r="A11131" t="s">
        <v>868</v>
      </c>
      <c r="B11131" t="s">
        <v>9513</v>
      </c>
      <c r="C11131" t="s">
        <v>9514</v>
      </c>
      <c r="D11131" t="s">
        <v>41</v>
      </c>
      <c r="E11131" t="s">
        <v>42</v>
      </c>
      <c r="F11131" t="s">
        <v>42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</row>
    <row r="11132" spans="1:39" x14ac:dyDescent="0.25">
      <c r="A11132" t="s">
        <v>868</v>
      </c>
      <c r="B11132" t="s">
        <v>9513</v>
      </c>
      <c r="C11132" t="s">
        <v>9514</v>
      </c>
      <c r="D11132" t="s">
        <v>44</v>
      </c>
      <c r="E11132" t="s">
        <v>42</v>
      </c>
      <c r="F11132" t="s">
        <v>42</v>
      </c>
      <c r="G11132">
        <v>2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2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1</v>
      </c>
      <c r="AK11132">
        <v>0</v>
      </c>
      <c r="AL11132">
        <v>0</v>
      </c>
      <c r="AM11132">
        <v>0</v>
      </c>
    </row>
    <row r="11133" spans="1:39" x14ac:dyDescent="0.25">
      <c r="A11133" t="s">
        <v>868</v>
      </c>
      <c r="B11133" t="s">
        <v>3283</v>
      </c>
      <c r="C11133" t="s">
        <v>9515</v>
      </c>
      <c r="D11133" t="s">
        <v>44</v>
      </c>
      <c r="E11133" t="s">
        <v>42</v>
      </c>
      <c r="F11133" t="s">
        <v>42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</row>
    <row r="11134" spans="1:39" x14ac:dyDescent="0.25">
      <c r="A11134" t="s">
        <v>868</v>
      </c>
      <c r="B11134" t="s">
        <v>9516</v>
      </c>
      <c r="C11134" t="s">
        <v>9517</v>
      </c>
      <c r="D11134" t="s">
        <v>44</v>
      </c>
      <c r="E11134" t="s">
        <v>42</v>
      </c>
      <c r="F11134" t="s">
        <v>42</v>
      </c>
      <c r="G11134">
        <v>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3</v>
      </c>
      <c r="P11134">
        <v>0</v>
      </c>
      <c r="Q11134">
        <v>1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1</v>
      </c>
      <c r="AJ11134">
        <v>3</v>
      </c>
      <c r="AK11134">
        <v>0</v>
      </c>
      <c r="AL11134">
        <v>1</v>
      </c>
      <c r="AM11134">
        <v>1</v>
      </c>
    </row>
    <row r="11135" spans="1:39" x14ac:dyDescent="0.25">
      <c r="A11135" t="s">
        <v>868</v>
      </c>
      <c r="B11135" t="s">
        <v>9516</v>
      </c>
      <c r="C11135" t="s">
        <v>9517</v>
      </c>
      <c r="D11135" t="s">
        <v>12</v>
      </c>
      <c r="E11135" t="s">
        <v>42</v>
      </c>
      <c r="F11135" t="s">
        <v>42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</row>
    <row r="11136" spans="1:39" x14ac:dyDescent="0.25">
      <c r="A11136" t="s">
        <v>868</v>
      </c>
      <c r="B11136" t="s">
        <v>9518</v>
      </c>
      <c r="C11136" t="s">
        <v>9519</v>
      </c>
      <c r="D11136" t="s">
        <v>44</v>
      </c>
      <c r="E11136" t="s">
        <v>42</v>
      </c>
      <c r="F11136" t="s">
        <v>42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1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1</v>
      </c>
      <c r="AL11136">
        <v>0</v>
      </c>
      <c r="AM11136">
        <v>1</v>
      </c>
    </row>
    <row r="11137" spans="1:39" x14ac:dyDescent="0.25">
      <c r="A11137" t="s">
        <v>868</v>
      </c>
      <c r="B11137" t="s">
        <v>912</v>
      </c>
      <c r="C11137" t="s">
        <v>913</v>
      </c>
      <c r="D11137" t="s">
        <v>41</v>
      </c>
      <c r="E11137" t="s">
        <v>42</v>
      </c>
      <c r="F11137" t="s">
        <v>42</v>
      </c>
      <c r="G11137">
        <v>2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1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1</v>
      </c>
      <c r="AK11137">
        <v>1</v>
      </c>
      <c r="AL11137">
        <v>0</v>
      </c>
      <c r="AM11137">
        <v>0</v>
      </c>
    </row>
    <row r="11138" spans="1:39" x14ac:dyDescent="0.25">
      <c r="A11138" t="s">
        <v>868</v>
      </c>
      <c r="B11138" t="s">
        <v>912</v>
      </c>
      <c r="C11138" t="s">
        <v>913</v>
      </c>
      <c r="D11138" t="s">
        <v>44</v>
      </c>
      <c r="E11138" t="s">
        <v>42</v>
      </c>
      <c r="F11138" t="s">
        <v>45</v>
      </c>
      <c r="G11138">
        <v>1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1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1</v>
      </c>
      <c r="AL11138">
        <v>0</v>
      </c>
      <c r="AM11138">
        <v>0</v>
      </c>
    </row>
    <row r="11139" spans="1:39" x14ac:dyDescent="0.25">
      <c r="A11139" t="s">
        <v>868</v>
      </c>
      <c r="B11139" t="s">
        <v>912</v>
      </c>
      <c r="C11139" t="s">
        <v>913</v>
      </c>
      <c r="D11139" t="s">
        <v>44</v>
      </c>
      <c r="E11139" t="s">
        <v>42</v>
      </c>
      <c r="F11139" t="s">
        <v>42</v>
      </c>
      <c r="G11139">
        <v>2</v>
      </c>
      <c r="H11139">
        <v>1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1</v>
      </c>
      <c r="O11139">
        <v>2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1</v>
      </c>
      <c r="AK11139">
        <v>1</v>
      </c>
      <c r="AL11139">
        <v>0</v>
      </c>
      <c r="AM11139">
        <v>0</v>
      </c>
    </row>
    <row r="11140" spans="1:39" x14ac:dyDescent="0.25">
      <c r="A11140" t="s">
        <v>868</v>
      </c>
      <c r="B11140" t="s">
        <v>912</v>
      </c>
      <c r="C11140" t="s">
        <v>913</v>
      </c>
      <c r="D11140" t="s">
        <v>12</v>
      </c>
      <c r="E11140" t="s">
        <v>42</v>
      </c>
      <c r="F11140" t="s">
        <v>42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</row>
    <row r="11141" spans="1:39" x14ac:dyDescent="0.25">
      <c r="A11141" t="s">
        <v>868</v>
      </c>
      <c r="B11141" t="s">
        <v>3316</v>
      </c>
      <c r="C11141" t="s">
        <v>9520</v>
      </c>
      <c r="D11141" t="s">
        <v>44</v>
      </c>
      <c r="E11141" t="s">
        <v>42</v>
      </c>
      <c r="F11141" t="s">
        <v>42</v>
      </c>
      <c r="G11141">
        <v>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1</v>
      </c>
    </row>
    <row r="11142" spans="1:39" x14ac:dyDescent="0.25">
      <c r="A11142" t="s">
        <v>868</v>
      </c>
      <c r="B11142" t="s">
        <v>3316</v>
      </c>
      <c r="C11142" t="s">
        <v>9520</v>
      </c>
      <c r="D11142" t="s">
        <v>12</v>
      </c>
      <c r="E11142" t="s">
        <v>42</v>
      </c>
      <c r="F11142" t="s">
        <v>42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</row>
    <row r="11143" spans="1:39" x14ac:dyDescent="0.25">
      <c r="A11143" t="s">
        <v>868</v>
      </c>
      <c r="B11143" t="s">
        <v>286</v>
      </c>
      <c r="C11143" t="s">
        <v>9521</v>
      </c>
      <c r="D11143" t="s">
        <v>44</v>
      </c>
      <c r="E11143" t="s">
        <v>42</v>
      </c>
      <c r="F11143" t="s">
        <v>45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</row>
    <row r="11144" spans="1:39" x14ac:dyDescent="0.25">
      <c r="A11144" t="s">
        <v>868</v>
      </c>
      <c r="B11144" t="s">
        <v>286</v>
      </c>
      <c r="C11144" t="s">
        <v>9521</v>
      </c>
      <c r="D11144" t="s">
        <v>44</v>
      </c>
      <c r="E11144" t="s">
        <v>42</v>
      </c>
      <c r="F11144" t="s">
        <v>42</v>
      </c>
      <c r="G11144">
        <v>9</v>
      </c>
      <c r="H11144">
        <v>3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1</v>
      </c>
      <c r="O11144">
        <v>6</v>
      </c>
      <c r="P11144">
        <v>0</v>
      </c>
      <c r="Q11144">
        <v>0</v>
      </c>
      <c r="R11144">
        <v>0</v>
      </c>
      <c r="S11144">
        <v>0</v>
      </c>
      <c r="T11144">
        <v>6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2</v>
      </c>
      <c r="AJ11144">
        <v>1</v>
      </c>
      <c r="AK11144">
        <v>0</v>
      </c>
      <c r="AL11144">
        <v>1</v>
      </c>
      <c r="AM11144">
        <v>0</v>
      </c>
    </row>
    <row r="11145" spans="1:39" x14ac:dyDescent="0.25">
      <c r="A11145" t="s">
        <v>868</v>
      </c>
      <c r="B11145" t="s">
        <v>286</v>
      </c>
      <c r="C11145" t="s">
        <v>9521</v>
      </c>
      <c r="D11145" t="s">
        <v>12</v>
      </c>
      <c r="E11145" t="s">
        <v>42</v>
      </c>
      <c r="F11145" t="s">
        <v>42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</row>
    <row r="11146" spans="1:39" x14ac:dyDescent="0.25">
      <c r="A11146" t="s">
        <v>868</v>
      </c>
      <c r="B11146" t="s">
        <v>9522</v>
      </c>
      <c r="C11146" t="s">
        <v>9523</v>
      </c>
      <c r="D11146" t="s">
        <v>43</v>
      </c>
      <c r="E11146" t="s">
        <v>42</v>
      </c>
      <c r="F11146" t="s">
        <v>42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1</v>
      </c>
      <c r="AH11146">
        <v>0</v>
      </c>
      <c r="AI11146">
        <v>0</v>
      </c>
      <c r="AJ11146">
        <v>1</v>
      </c>
      <c r="AK11146">
        <v>0</v>
      </c>
      <c r="AL11146">
        <v>0</v>
      </c>
      <c r="AM11146">
        <v>0</v>
      </c>
    </row>
    <row r="11147" spans="1:39" x14ac:dyDescent="0.25">
      <c r="A11147" t="s">
        <v>868</v>
      </c>
      <c r="B11147" t="s">
        <v>9522</v>
      </c>
      <c r="C11147" t="s">
        <v>9523</v>
      </c>
      <c r="D11147" t="s">
        <v>44</v>
      </c>
      <c r="E11147" t="s">
        <v>42</v>
      </c>
      <c r="F11147" t="s">
        <v>42</v>
      </c>
      <c r="G11147">
        <v>11</v>
      </c>
      <c r="H11147">
        <v>4</v>
      </c>
      <c r="I11147">
        <v>0</v>
      </c>
      <c r="J11147">
        <v>0</v>
      </c>
      <c r="K11147">
        <v>5</v>
      </c>
      <c r="L11147">
        <v>1</v>
      </c>
      <c r="M11147">
        <v>5</v>
      </c>
      <c r="N11147">
        <v>5</v>
      </c>
      <c r="O11147">
        <v>3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2</v>
      </c>
      <c r="AJ11147">
        <v>5</v>
      </c>
      <c r="AK11147">
        <v>0</v>
      </c>
      <c r="AL11147">
        <v>0</v>
      </c>
      <c r="AM11147">
        <v>1</v>
      </c>
    </row>
    <row r="11148" spans="1:39" x14ac:dyDescent="0.25">
      <c r="A11148" t="s">
        <v>868</v>
      </c>
      <c r="B11148" t="s">
        <v>3328</v>
      </c>
      <c r="C11148" t="s">
        <v>9524</v>
      </c>
      <c r="D11148" t="s">
        <v>44</v>
      </c>
      <c r="E11148" t="s">
        <v>42</v>
      </c>
      <c r="F11148" t="s">
        <v>42</v>
      </c>
      <c r="G11148">
        <v>1</v>
      </c>
      <c r="H11148">
        <v>0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1</v>
      </c>
      <c r="AK11148">
        <v>0</v>
      </c>
      <c r="AL11148">
        <v>1</v>
      </c>
      <c r="AM11148">
        <v>0</v>
      </c>
    </row>
    <row r="11149" spans="1:39" x14ac:dyDescent="0.25">
      <c r="A11149" t="s">
        <v>868</v>
      </c>
      <c r="B11149" t="s">
        <v>288</v>
      </c>
      <c r="C11149" t="s">
        <v>9525</v>
      </c>
      <c r="D11149" t="s">
        <v>41</v>
      </c>
      <c r="E11149" t="s">
        <v>42</v>
      </c>
      <c r="F11149" t="s">
        <v>42</v>
      </c>
      <c r="G11149">
        <v>2</v>
      </c>
      <c r="H11149">
        <v>2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2</v>
      </c>
      <c r="O11149">
        <v>2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1</v>
      </c>
      <c r="AK11149">
        <v>0</v>
      </c>
      <c r="AL11149">
        <v>0</v>
      </c>
      <c r="AM11149">
        <v>1</v>
      </c>
    </row>
    <row r="11150" spans="1:39" x14ac:dyDescent="0.25">
      <c r="A11150" t="s">
        <v>868</v>
      </c>
      <c r="B11150" t="s">
        <v>288</v>
      </c>
      <c r="C11150" t="s">
        <v>9525</v>
      </c>
      <c r="D11150" t="s">
        <v>44</v>
      </c>
      <c r="E11150" t="s">
        <v>42</v>
      </c>
      <c r="F11150" t="s">
        <v>45</v>
      </c>
      <c r="G11150">
        <v>2</v>
      </c>
      <c r="H11150">
        <v>0</v>
      </c>
      <c r="I11150">
        <v>0</v>
      </c>
      <c r="J11150">
        <v>0</v>
      </c>
      <c r="K11150">
        <v>0</v>
      </c>
      <c r="L11150">
        <v>2</v>
      </c>
      <c r="M11150">
        <v>0</v>
      </c>
      <c r="N11150">
        <v>2</v>
      </c>
      <c r="O11150">
        <v>0</v>
      </c>
      <c r="P11150">
        <v>0</v>
      </c>
      <c r="Q11150">
        <v>1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2</v>
      </c>
      <c r="AM11150">
        <v>0</v>
      </c>
    </row>
    <row r="11151" spans="1:39" x14ac:dyDescent="0.25">
      <c r="A11151" t="s">
        <v>868</v>
      </c>
      <c r="B11151" t="s">
        <v>288</v>
      </c>
      <c r="C11151" t="s">
        <v>9525</v>
      </c>
      <c r="D11151" t="s">
        <v>44</v>
      </c>
      <c r="E11151" t="s">
        <v>42</v>
      </c>
      <c r="F11151" t="s">
        <v>42</v>
      </c>
      <c r="G11151">
        <v>46</v>
      </c>
      <c r="H11151">
        <v>22</v>
      </c>
      <c r="I11151">
        <v>0</v>
      </c>
      <c r="J11151">
        <v>0</v>
      </c>
      <c r="K11151">
        <v>6</v>
      </c>
      <c r="L11151">
        <v>6</v>
      </c>
      <c r="M11151">
        <v>0</v>
      </c>
      <c r="N11151">
        <v>39</v>
      </c>
      <c r="O11151">
        <v>33</v>
      </c>
      <c r="P11151">
        <v>0</v>
      </c>
      <c r="Q11151">
        <v>10</v>
      </c>
      <c r="R11151">
        <v>4</v>
      </c>
      <c r="S11151">
        <v>1</v>
      </c>
      <c r="T11151">
        <v>0</v>
      </c>
      <c r="U11151">
        <v>2</v>
      </c>
      <c r="V11151">
        <v>0</v>
      </c>
      <c r="W11151">
        <v>0</v>
      </c>
      <c r="X11151">
        <v>8</v>
      </c>
      <c r="Y11151">
        <v>1</v>
      </c>
      <c r="Z11151">
        <v>2</v>
      </c>
      <c r="AA11151">
        <v>3</v>
      </c>
      <c r="AB11151">
        <v>0</v>
      </c>
      <c r="AC11151">
        <v>0</v>
      </c>
      <c r="AD11151">
        <v>0</v>
      </c>
      <c r="AE11151">
        <v>3</v>
      </c>
      <c r="AF11151">
        <v>0</v>
      </c>
      <c r="AG11151">
        <v>0</v>
      </c>
      <c r="AH11151">
        <v>0</v>
      </c>
      <c r="AI11151">
        <v>8</v>
      </c>
      <c r="AJ11151">
        <v>15</v>
      </c>
      <c r="AK11151">
        <v>3</v>
      </c>
      <c r="AL11151">
        <v>19</v>
      </c>
      <c r="AM11151">
        <v>9</v>
      </c>
    </row>
    <row r="11152" spans="1:39" x14ac:dyDescent="0.25">
      <c r="A11152" t="s">
        <v>868</v>
      </c>
      <c r="B11152" t="s">
        <v>6698</v>
      </c>
      <c r="C11152" t="s">
        <v>9526</v>
      </c>
      <c r="D11152" t="s">
        <v>43</v>
      </c>
      <c r="E11152" t="s">
        <v>42</v>
      </c>
      <c r="F11152" t="s">
        <v>42</v>
      </c>
      <c r="G11152">
        <v>1</v>
      </c>
      <c r="H11152">
        <v>1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</row>
    <row r="11153" spans="1:39" x14ac:dyDescent="0.25">
      <c r="A11153" t="s">
        <v>868</v>
      </c>
      <c r="B11153" t="s">
        <v>6698</v>
      </c>
      <c r="C11153" t="s">
        <v>9526</v>
      </c>
      <c r="D11153" t="s">
        <v>44</v>
      </c>
      <c r="E11153" t="s">
        <v>45</v>
      </c>
      <c r="F11153" t="s">
        <v>42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</row>
    <row r="11154" spans="1:39" x14ac:dyDescent="0.25">
      <c r="A11154" t="s">
        <v>868</v>
      </c>
      <c r="B11154" t="s">
        <v>6698</v>
      </c>
      <c r="C11154" t="s">
        <v>9526</v>
      </c>
      <c r="D11154" t="s">
        <v>44</v>
      </c>
      <c r="E11154" t="s">
        <v>42</v>
      </c>
      <c r="F11154" t="s">
        <v>42</v>
      </c>
      <c r="G11154">
        <v>2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2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1</v>
      </c>
      <c r="AK11154">
        <v>0</v>
      </c>
      <c r="AL11154">
        <v>0</v>
      </c>
      <c r="AM11154">
        <v>0</v>
      </c>
    </row>
    <row r="11155" spans="1:39" x14ac:dyDescent="0.25">
      <c r="A11155" t="s">
        <v>868</v>
      </c>
      <c r="B11155" t="s">
        <v>6698</v>
      </c>
      <c r="C11155" t="s">
        <v>9526</v>
      </c>
      <c r="D11155" t="s">
        <v>12</v>
      </c>
      <c r="E11155" t="s">
        <v>42</v>
      </c>
      <c r="F11155" t="s">
        <v>42</v>
      </c>
      <c r="G11155">
        <v>3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3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</row>
    <row r="11156" spans="1:39" x14ac:dyDescent="0.25">
      <c r="A11156" t="s">
        <v>868</v>
      </c>
      <c r="B11156" t="s">
        <v>9527</v>
      </c>
      <c r="C11156" t="s">
        <v>9528</v>
      </c>
      <c r="D11156" t="s">
        <v>44</v>
      </c>
      <c r="E11156" t="s">
        <v>42</v>
      </c>
      <c r="F11156" t="s">
        <v>42</v>
      </c>
      <c r="G11156">
        <v>5</v>
      </c>
      <c r="H11156">
        <v>1</v>
      </c>
      <c r="I11156">
        <v>0</v>
      </c>
      <c r="J11156">
        <v>0</v>
      </c>
      <c r="K11156">
        <v>3</v>
      </c>
      <c r="L11156">
        <v>0</v>
      </c>
      <c r="M11156">
        <v>0</v>
      </c>
      <c r="N11156">
        <v>2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1</v>
      </c>
      <c r="AJ11156">
        <v>2</v>
      </c>
      <c r="AK11156">
        <v>0</v>
      </c>
      <c r="AL11156">
        <v>1</v>
      </c>
      <c r="AM11156">
        <v>0</v>
      </c>
    </row>
    <row r="11157" spans="1:39" x14ac:dyDescent="0.25">
      <c r="A11157" t="s">
        <v>868</v>
      </c>
      <c r="B11157" t="s">
        <v>914</v>
      </c>
      <c r="C11157" t="s">
        <v>915</v>
      </c>
      <c r="D11157" t="s">
        <v>41</v>
      </c>
      <c r="E11157" t="s">
        <v>42</v>
      </c>
      <c r="F11157" t="s">
        <v>42</v>
      </c>
      <c r="G11157">
        <v>2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2</v>
      </c>
      <c r="O11157">
        <v>2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</row>
    <row r="11158" spans="1:39" x14ac:dyDescent="0.25">
      <c r="A11158" t="s">
        <v>868</v>
      </c>
      <c r="B11158" t="s">
        <v>914</v>
      </c>
      <c r="C11158" t="s">
        <v>915</v>
      </c>
      <c r="D11158" t="s">
        <v>43</v>
      </c>
      <c r="E11158" t="s">
        <v>42</v>
      </c>
      <c r="F11158" t="s">
        <v>42</v>
      </c>
      <c r="G11158">
        <v>3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3</v>
      </c>
      <c r="P11158">
        <v>1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1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1</v>
      </c>
    </row>
    <row r="11159" spans="1:39" x14ac:dyDescent="0.25">
      <c r="A11159" t="s">
        <v>868</v>
      </c>
      <c r="B11159" t="s">
        <v>914</v>
      </c>
      <c r="C11159" t="s">
        <v>915</v>
      </c>
      <c r="D11159" t="s">
        <v>44</v>
      </c>
      <c r="E11159" t="s">
        <v>42</v>
      </c>
      <c r="F11159" t="s">
        <v>45</v>
      </c>
      <c r="G11159">
        <v>2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2</v>
      </c>
      <c r="O11159">
        <v>2</v>
      </c>
      <c r="P11159">
        <v>1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</row>
    <row r="11160" spans="1:39" x14ac:dyDescent="0.25">
      <c r="A11160" t="s">
        <v>868</v>
      </c>
      <c r="B11160" t="s">
        <v>914</v>
      </c>
      <c r="C11160" t="s">
        <v>915</v>
      </c>
      <c r="D11160" t="s">
        <v>44</v>
      </c>
      <c r="E11160" t="s">
        <v>42</v>
      </c>
      <c r="F11160" t="s">
        <v>42</v>
      </c>
      <c r="G11160">
        <v>24</v>
      </c>
      <c r="H11160">
        <v>7</v>
      </c>
      <c r="I11160">
        <v>0</v>
      </c>
      <c r="J11160">
        <v>0</v>
      </c>
      <c r="K11160">
        <v>2</v>
      </c>
      <c r="L11160">
        <v>5</v>
      </c>
      <c r="M11160">
        <v>0</v>
      </c>
      <c r="N11160">
        <v>12</v>
      </c>
      <c r="O11160">
        <v>23</v>
      </c>
      <c r="P11160">
        <v>1</v>
      </c>
      <c r="Q11160">
        <v>0</v>
      </c>
      <c r="R11160">
        <v>1</v>
      </c>
      <c r="S11160">
        <v>1</v>
      </c>
      <c r="T11160">
        <v>3</v>
      </c>
      <c r="U11160">
        <v>2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2</v>
      </c>
      <c r="AJ11160">
        <v>3</v>
      </c>
      <c r="AK11160">
        <v>0</v>
      </c>
      <c r="AL11160">
        <v>1</v>
      </c>
      <c r="AM11160">
        <v>1</v>
      </c>
    </row>
    <row r="11161" spans="1:39" x14ac:dyDescent="0.25">
      <c r="A11161" t="s">
        <v>868</v>
      </c>
      <c r="B11161" t="s">
        <v>914</v>
      </c>
      <c r="C11161" t="s">
        <v>915</v>
      </c>
      <c r="D11161" t="s">
        <v>12</v>
      </c>
      <c r="E11161" t="s">
        <v>42</v>
      </c>
      <c r="F11161" t="s">
        <v>42</v>
      </c>
      <c r="G11161">
        <v>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</row>
    <row r="11162" spans="1:39" x14ac:dyDescent="0.25">
      <c r="A11162" t="s">
        <v>868</v>
      </c>
      <c r="B11162" t="s">
        <v>290</v>
      </c>
      <c r="C11162" t="s">
        <v>9529</v>
      </c>
      <c r="D11162" t="s">
        <v>44</v>
      </c>
      <c r="E11162" t="s">
        <v>42</v>
      </c>
      <c r="F11162" t="s">
        <v>42</v>
      </c>
      <c r="G11162">
        <v>19</v>
      </c>
      <c r="H11162">
        <v>1</v>
      </c>
      <c r="I11162">
        <v>0</v>
      </c>
      <c r="J11162">
        <v>0</v>
      </c>
      <c r="K11162">
        <v>4</v>
      </c>
      <c r="L11162">
        <v>4</v>
      </c>
      <c r="M11162">
        <v>0</v>
      </c>
      <c r="N11162">
        <v>1</v>
      </c>
      <c r="O11162">
        <v>9</v>
      </c>
      <c r="P11162">
        <v>6</v>
      </c>
      <c r="Q11162">
        <v>1</v>
      </c>
      <c r="R11162">
        <v>0</v>
      </c>
      <c r="S11162">
        <v>0</v>
      </c>
      <c r="T11162">
        <v>1</v>
      </c>
      <c r="U11162">
        <v>3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1</v>
      </c>
      <c r="AH11162">
        <v>0</v>
      </c>
      <c r="AI11162">
        <v>0</v>
      </c>
      <c r="AJ11162">
        <v>3</v>
      </c>
      <c r="AK11162">
        <v>0</v>
      </c>
      <c r="AL11162">
        <v>1</v>
      </c>
      <c r="AM11162">
        <v>0</v>
      </c>
    </row>
    <row r="11163" spans="1:39" x14ac:dyDescent="0.25">
      <c r="A11163" t="s">
        <v>868</v>
      </c>
      <c r="B11163" t="s">
        <v>3379</v>
      </c>
      <c r="C11163" t="s">
        <v>9530</v>
      </c>
      <c r="D11163" t="s">
        <v>44</v>
      </c>
      <c r="E11163" t="s">
        <v>42</v>
      </c>
      <c r="F11163" t="s">
        <v>42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</row>
    <row r="11164" spans="1:39" x14ac:dyDescent="0.25">
      <c r="A11164" t="s">
        <v>868</v>
      </c>
      <c r="B11164" t="s">
        <v>292</v>
      </c>
      <c r="C11164" t="s">
        <v>9531</v>
      </c>
      <c r="D11164" t="s">
        <v>43</v>
      </c>
      <c r="E11164" t="s">
        <v>42</v>
      </c>
      <c r="F11164" t="s">
        <v>42</v>
      </c>
      <c r="G11164">
        <v>1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</row>
    <row r="11165" spans="1:39" x14ac:dyDescent="0.25">
      <c r="A11165" t="s">
        <v>868</v>
      </c>
      <c r="B11165" t="s">
        <v>292</v>
      </c>
      <c r="C11165" t="s">
        <v>9531</v>
      </c>
      <c r="D11165" t="s">
        <v>44</v>
      </c>
      <c r="E11165" t="s">
        <v>42</v>
      </c>
      <c r="F11165" t="s">
        <v>42</v>
      </c>
      <c r="G11165">
        <v>11</v>
      </c>
      <c r="H11165">
        <v>7</v>
      </c>
      <c r="I11165">
        <v>0</v>
      </c>
      <c r="J11165">
        <v>0</v>
      </c>
      <c r="K11165">
        <v>3</v>
      </c>
      <c r="L11165">
        <v>1</v>
      </c>
      <c r="M11165">
        <v>0</v>
      </c>
      <c r="N11165">
        <v>6</v>
      </c>
      <c r="O11165">
        <v>11</v>
      </c>
      <c r="P11165">
        <v>0</v>
      </c>
      <c r="Q11165">
        <v>3</v>
      </c>
      <c r="R11165">
        <v>0</v>
      </c>
      <c r="S11165">
        <v>2</v>
      </c>
      <c r="T11165">
        <v>2</v>
      </c>
      <c r="U11165">
        <v>2</v>
      </c>
      <c r="V11165">
        <v>0</v>
      </c>
      <c r="W11165">
        <v>1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</v>
      </c>
      <c r="AJ11165">
        <v>3</v>
      </c>
      <c r="AK11165">
        <v>1</v>
      </c>
      <c r="AL11165">
        <v>3</v>
      </c>
      <c r="AM11165">
        <v>2</v>
      </c>
    </row>
    <row r="11166" spans="1:39" x14ac:dyDescent="0.25">
      <c r="A11166" t="s">
        <v>868</v>
      </c>
      <c r="B11166" t="s">
        <v>292</v>
      </c>
      <c r="C11166" t="s">
        <v>9531</v>
      </c>
      <c r="D11166" t="s">
        <v>12</v>
      </c>
      <c r="E11166" t="s">
        <v>42</v>
      </c>
      <c r="F11166" t="s">
        <v>42</v>
      </c>
      <c r="G11166">
        <v>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2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</row>
    <row r="11167" spans="1:39" x14ac:dyDescent="0.25">
      <c r="A11167" t="s">
        <v>868</v>
      </c>
      <c r="B11167" t="s">
        <v>3385</v>
      </c>
      <c r="C11167" t="s">
        <v>9532</v>
      </c>
      <c r="D11167" t="s">
        <v>44</v>
      </c>
      <c r="E11167" t="s">
        <v>42</v>
      </c>
      <c r="F11167" t="s">
        <v>42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1</v>
      </c>
      <c r="AJ11167">
        <v>0</v>
      </c>
      <c r="AK11167">
        <v>0</v>
      </c>
      <c r="AL11167">
        <v>1</v>
      </c>
      <c r="AM11167">
        <v>0</v>
      </c>
    </row>
    <row r="11168" spans="1:39" x14ac:dyDescent="0.25">
      <c r="A11168" t="s">
        <v>868</v>
      </c>
      <c r="B11168" t="s">
        <v>296</v>
      </c>
      <c r="C11168" t="s">
        <v>9533</v>
      </c>
      <c r="D11168" t="s">
        <v>44</v>
      </c>
      <c r="E11168" t="s">
        <v>42</v>
      </c>
      <c r="F11168" t="s">
        <v>42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</row>
    <row r="11169" spans="1:39" x14ac:dyDescent="0.25">
      <c r="A11169" t="s">
        <v>868</v>
      </c>
      <c r="B11169" t="s">
        <v>916</v>
      </c>
      <c r="C11169" t="s">
        <v>917</v>
      </c>
      <c r="D11169" t="s">
        <v>41</v>
      </c>
      <c r="E11169" t="s">
        <v>42</v>
      </c>
      <c r="F11169" t="s">
        <v>42</v>
      </c>
      <c r="G11169">
        <v>1</v>
      </c>
      <c r="H11169">
        <v>1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1</v>
      </c>
      <c r="O11169">
        <v>1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1</v>
      </c>
      <c r="AL11169">
        <v>1</v>
      </c>
      <c r="AM11169">
        <v>0</v>
      </c>
    </row>
    <row r="11170" spans="1:39" x14ac:dyDescent="0.25">
      <c r="A11170" t="s">
        <v>868</v>
      </c>
      <c r="B11170" t="s">
        <v>916</v>
      </c>
      <c r="C11170" t="s">
        <v>917</v>
      </c>
      <c r="D11170" t="s">
        <v>44</v>
      </c>
      <c r="E11170" t="s">
        <v>42</v>
      </c>
      <c r="F11170" t="s">
        <v>45</v>
      </c>
      <c r="G11170">
        <v>2</v>
      </c>
      <c r="H11170">
        <v>1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1</v>
      </c>
      <c r="O11170">
        <v>2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1</v>
      </c>
      <c r="Y11170">
        <v>0</v>
      </c>
      <c r="Z11170">
        <v>1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1</v>
      </c>
      <c r="AJ11170">
        <v>1</v>
      </c>
      <c r="AK11170">
        <v>1</v>
      </c>
      <c r="AL11170">
        <v>0</v>
      </c>
      <c r="AM11170">
        <v>1</v>
      </c>
    </row>
    <row r="11171" spans="1:39" x14ac:dyDescent="0.25">
      <c r="A11171" t="s">
        <v>868</v>
      </c>
      <c r="B11171" t="s">
        <v>916</v>
      </c>
      <c r="C11171" t="s">
        <v>917</v>
      </c>
      <c r="D11171" t="s">
        <v>44</v>
      </c>
      <c r="E11171" t="s">
        <v>42</v>
      </c>
      <c r="F11171" t="s">
        <v>42</v>
      </c>
      <c r="G11171">
        <v>40</v>
      </c>
      <c r="H11171">
        <v>14</v>
      </c>
      <c r="I11171">
        <v>0</v>
      </c>
      <c r="J11171">
        <v>0</v>
      </c>
      <c r="K11171">
        <v>3</v>
      </c>
      <c r="L11171">
        <v>12</v>
      </c>
      <c r="M11171">
        <v>0</v>
      </c>
      <c r="N11171">
        <v>30</v>
      </c>
      <c r="O11171">
        <v>28</v>
      </c>
      <c r="P11171">
        <v>0</v>
      </c>
      <c r="Q11171">
        <v>4</v>
      </c>
      <c r="R11171">
        <v>2</v>
      </c>
      <c r="S11171">
        <v>1</v>
      </c>
      <c r="T11171">
        <v>0</v>
      </c>
      <c r="U11171">
        <v>8</v>
      </c>
      <c r="V11171">
        <v>0</v>
      </c>
      <c r="W11171">
        <v>0</v>
      </c>
      <c r="X11171">
        <v>3</v>
      </c>
      <c r="Y11171">
        <v>0</v>
      </c>
      <c r="Z11171">
        <v>3</v>
      </c>
      <c r="AA11171">
        <v>0</v>
      </c>
      <c r="AB11171">
        <v>0</v>
      </c>
      <c r="AC11171">
        <v>1</v>
      </c>
      <c r="AD11171">
        <v>1</v>
      </c>
      <c r="AE11171">
        <v>1</v>
      </c>
      <c r="AF11171">
        <v>0</v>
      </c>
      <c r="AG11171">
        <v>0</v>
      </c>
      <c r="AH11171">
        <v>0</v>
      </c>
      <c r="AI11171">
        <v>4</v>
      </c>
      <c r="AJ11171">
        <v>12</v>
      </c>
      <c r="AK11171">
        <v>3</v>
      </c>
      <c r="AL11171">
        <v>11</v>
      </c>
      <c r="AM11171">
        <v>5</v>
      </c>
    </row>
    <row r="11172" spans="1:39" x14ac:dyDescent="0.25">
      <c r="A11172" t="s">
        <v>868</v>
      </c>
      <c r="B11172" t="s">
        <v>916</v>
      </c>
      <c r="C11172" t="s">
        <v>917</v>
      </c>
      <c r="D11172" t="s">
        <v>12</v>
      </c>
      <c r="E11172" t="s">
        <v>42</v>
      </c>
      <c r="F11172" t="s">
        <v>42</v>
      </c>
      <c r="G11172">
        <v>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2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1</v>
      </c>
      <c r="AL11172">
        <v>0</v>
      </c>
      <c r="AM11172">
        <v>0</v>
      </c>
    </row>
    <row r="11173" spans="1:39" x14ac:dyDescent="0.25">
      <c r="A11173" t="s">
        <v>868</v>
      </c>
      <c r="B11173" t="s">
        <v>300</v>
      </c>
      <c r="C11173" t="s">
        <v>9534</v>
      </c>
      <c r="D11173" t="s">
        <v>43</v>
      </c>
      <c r="E11173" t="s">
        <v>42</v>
      </c>
      <c r="F11173" t="s">
        <v>42</v>
      </c>
      <c r="G11173">
        <v>1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1</v>
      </c>
      <c r="AK11173">
        <v>0</v>
      </c>
      <c r="AL11173">
        <v>0</v>
      </c>
      <c r="AM11173">
        <v>0</v>
      </c>
    </row>
    <row r="11174" spans="1:39" x14ac:dyDescent="0.25">
      <c r="A11174" t="s">
        <v>868</v>
      </c>
      <c r="B11174" t="s">
        <v>300</v>
      </c>
      <c r="C11174" t="s">
        <v>9534</v>
      </c>
      <c r="D11174" t="s">
        <v>44</v>
      </c>
      <c r="E11174" t="s">
        <v>42</v>
      </c>
      <c r="F11174" t="s">
        <v>42</v>
      </c>
      <c r="G11174">
        <v>18</v>
      </c>
      <c r="H11174">
        <v>3</v>
      </c>
      <c r="I11174">
        <v>0</v>
      </c>
      <c r="J11174">
        <v>0</v>
      </c>
      <c r="K11174">
        <v>2</v>
      </c>
      <c r="L11174">
        <v>0</v>
      </c>
      <c r="M11174">
        <v>0</v>
      </c>
      <c r="N11174">
        <v>16</v>
      </c>
      <c r="O11174">
        <v>17</v>
      </c>
      <c r="P11174">
        <v>0</v>
      </c>
      <c r="Q11174">
        <v>6</v>
      </c>
      <c r="R11174">
        <v>1</v>
      </c>
      <c r="S11174">
        <v>1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</v>
      </c>
      <c r="AF11174">
        <v>0</v>
      </c>
      <c r="AG11174">
        <v>0</v>
      </c>
      <c r="AH11174">
        <v>0</v>
      </c>
      <c r="AI11174">
        <v>1</v>
      </c>
      <c r="AJ11174">
        <v>8</v>
      </c>
      <c r="AK11174">
        <v>0</v>
      </c>
      <c r="AL11174">
        <v>8</v>
      </c>
      <c r="AM11174">
        <v>1</v>
      </c>
    </row>
    <row r="11175" spans="1:39" x14ac:dyDescent="0.25">
      <c r="A11175" t="s">
        <v>868</v>
      </c>
      <c r="B11175" t="s">
        <v>300</v>
      </c>
      <c r="C11175" t="s">
        <v>9534</v>
      </c>
      <c r="D11175" t="s">
        <v>12</v>
      </c>
      <c r="E11175" t="s">
        <v>42</v>
      </c>
      <c r="F11175" t="s">
        <v>42</v>
      </c>
      <c r="G11175">
        <v>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2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1</v>
      </c>
      <c r="AJ11175">
        <v>0</v>
      </c>
      <c r="AK11175">
        <v>0</v>
      </c>
      <c r="AL11175">
        <v>0</v>
      </c>
      <c r="AM11175">
        <v>0</v>
      </c>
    </row>
    <row r="11176" spans="1:39" x14ac:dyDescent="0.25">
      <c r="A11176" t="s">
        <v>868</v>
      </c>
      <c r="B11176" t="s">
        <v>306</v>
      </c>
      <c r="C11176" t="s">
        <v>9535</v>
      </c>
      <c r="D11176" t="s">
        <v>43</v>
      </c>
      <c r="E11176" t="s">
        <v>42</v>
      </c>
      <c r="F11176" t="s">
        <v>45</v>
      </c>
      <c r="G11176">
        <v>1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1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</row>
    <row r="11177" spans="1:39" x14ac:dyDescent="0.25">
      <c r="A11177" t="s">
        <v>868</v>
      </c>
      <c r="B11177" t="s">
        <v>306</v>
      </c>
      <c r="C11177" t="s">
        <v>9535</v>
      </c>
      <c r="D11177" t="s">
        <v>44</v>
      </c>
      <c r="E11177" t="s">
        <v>42</v>
      </c>
      <c r="F11177" t="s">
        <v>42</v>
      </c>
      <c r="G11177">
        <v>9</v>
      </c>
      <c r="H11177">
        <v>5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7</v>
      </c>
      <c r="O11177">
        <v>7</v>
      </c>
      <c r="P11177">
        <v>9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1</v>
      </c>
      <c r="AJ11177">
        <v>1</v>
      </c>
      <c r="AK11177">
        <v>0</v>
      </c>
      <c r="AL11177">
        <v>0</v>
      </c>
      <c r="AM11177">
        <v>1</v>
      </c>
    </row>
    <row r="11178" spans="1:39" x14ac:dyDescent="0.25">
      <c r="A11178" t="s">
        <v>868</v>
      </c>
      <c r="B11178" t="s">
        <v>306</v>
      </c>
      <c r="C11178" t="s">
        <v>9535</v>
      </c>
      <c r="D11178" t="s">
        <v>12</v>
      </c>
      <c r="E11178" t="s">
        <v>42</v>
      </c>
      <c r="F11178" t="s">
        <v>42</v>
      </c>
      <c r="G11178">
        <v>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3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1</v>
      </c>
      <c r="AJ11178">
        <v>0</v>
      </c>
      <c r="AK11178">
        <v>0</v>
      </c>
      <c r="AL11178">
        <v>0</v>
      </c>
      <c r="AM11178">
        <v>0</v>
      </c>
    </row>
    <row r="11179" spans="1:39" x14ac:dyDescent="0.25">
      <c r="A11179" t="s">
        <v>868</v>
      </c>
      <c r="B11179" t="s">
        <v>308</v>
      </c>
      <c r="C11179" t="s">
        <v>918</v>
      </c>
      <c r="D11179" t="s">
        <v>43</v>
      </c>
      <c r="E11179" t="s">
        <v>45</v>
      </c>
      <c r="F11179" t="s">
        <v>42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1</v>
      </c>
      <c r="AK11179">
        <v>0</v>
      </c>
      <c r="AL11179">
        <v>0</v>
      </c>
      <c r="AM11179">
        <v>0</v>
      </c>
    </row>
    <row r="11180" spans="1:39" x14ac:dyDescent="0.25">
      <c r="A11180" t="s">
        <v>868</v>
      </c>
      <c r="B11180" t="s">
        <v>308</v>
      </c>
      <c r="C11180" t="s">
        <v>918</v>
      </c>
      <c r="D11180" t="s">
        <v>44</v>
      </c>
      <c r="E11180" t="s">
        <v>45</v>
      </c>
      <c r="F11180" t="s">
        <v>45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</row>
    <row r="11181" spans="1:39" x14ac:dyDescent="0.25">
      <c r="A11181" t="s">
        <v>868</v>
      </c>
      <c r="B11181" t="s">
        <v>308</v>
      </c>
      <c r="C11181" t="s">
        <v>918</v>
      </c>
      <c r="D11181" t="s">
        <v>44</v>
      </c>
      <c r="E11181" t="s">
        <v>45</v>
      </c>
      <c r="F11181" t="s">
        <v>42</v>
      </c>
      <c r="G11181">
        <v>15</v>
      </c>
      <c r="H11181">
        <v>12</v>
      </c>
      <c r="I11181">
        <v>0</v>
      </c>
      <c r="J11181">
        <v>0</v>
      </c>
      <c r="K11181">
        <v>2</v>
      </c>
      <c r="L11181">
        <v>2</v>
      </c>
      <c r="M11181">
        <v>0</v>
      </c>
      <c r="N11181">
        <v>10</v>
      </c>
      <c r="O11181">
        <v>15</v>
      </c>
      <c r="P11181">
        <v>1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0</v>
      </c>
      <c r="X11181">
        <v>0</v>
      </c>
      <c r="Y11181">
        <v>2</v>
      </c>
      <c r="Z11181">
        <v>5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1</v>
      </c>
      <c r="AJ11181">
        <v>5</v>
      </c>
      <c r="AK11181">
        <v>7</v>
      </c>
      <c r="AL11181">
        <v>0</v>
      </c>
      <c r="AM11181">
        <v>0</v>
      </c>
    </row>
    <row r="11182" spans="1:39" x14ac:dyDescent="0.25">
      <c r="A11182" t="s">
        <v>868</v>
      </c>
      <c r="B11182" t="s">
        <v>308</v>
      </c>
      <c r="C11182" t="s">
        <v>918</v>
      </c>
      <c r="D11182" t="s">
        <v>12</v>
      </c>
      <c r="E11182" t="s">
        <v>45</v>
      </c>
      <c r="F11182" t="s">
        <v>42</v>
      </c>
      <c r="G11182">
        <v>6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4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2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1</v>
      </c>
      <c r="AJ11182">
        <v>0</v>
      </c>
      <c r="AK11182">
        <v>2</v>
      </c>
      <c r="AL11182">
        <v>1</v>
      </c>
      <c r="AM11182">
        <v>0</v>
      </c>
    </row>
    <row r="11183" spans="1:39" x14ac:dyDescent="0.25">
      <c r="A11183" t="s">
        <v>868</v>
      </c>
      <c r="B11183" t="s">
        <v>3410</v>
      </c>
      <c r="C11183" t="s">
        <v>9536</v>
      </c>
      <c r="D11183" t="s">
        <v>44</v>
      </c>
      <c r="E11183" t="s">
        <v>42</v>
      </c>
      <c r="F11183" t="s">
        <v>42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</row>
    <row r="11184" spans="1:39" x14ac:dyDescent="0.25">
      <c r="A11184" t="s">
        <v>868</v>
      </c>
      <c r="B11184" t="s">
        <v>3410</v>
      </c>
      <c r="C11184" t="s">
        <v>9536</v>
      </c>
      <c r="D11184" t="s">
        <v>12</v>
      </c>
      <c r="E11184" t="s">
        <v>42</v>
      </c>
      <c r="F11184" t="s">
        <v>42</v>
      </c>
      <c r="G11184">
        <v>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1</v>
      </c>
      <c r="AK11184">
        <v>0</v>
      </c>
      <c r="AL11184">
        <v>0</v>
      </c>
      <c r="AM11184">
        <v>0</v>
      </c>
    </row>
    <row r="11185" spans="1:39" x14ac:dyDescent="0.25">
      <c r="A11185" t="s">
        <v>868</v>
      </c>
      <c r="B11185" t="s">
        <v>3432</v>
      </c>
      <c r="C11185" t="s">
        <v>9537</v>
      </c>
      <c r="D11185" t="s">
        <v>44</v>
      </c>
      <c r="E11185" t="s">
        <v>42</v>
      </c>
      <c r="F11185" t="s">
        <v>42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1</v>
      </c>
      <c r="AJ11185">
        <v>1</v>
      </c>
      <c r="AK11185">
        <v>0</v>
      </c>
      <c r="AL11185">
        <v>0</v>
      </c>
      <c r="AM11185">
        <v>0</v>
      </c>
    </row>
    <row r="11186" spans="1:39" x14ac:dyDescent="0.25">
      <c r="A11186" t="s">
        <v>868</v>
      </c>
      <c r="B11186" t="s">
        <v>3442</v>
      </c>
      <c r="C11186" t="s">
        <v>9538</v>
      </c>
      <c r="D11186" t="s">
        <v>44</v>
      </c>
      <c r="E11186" t="s">
        <v>42</v>
      </c>
      <c r="F11186" t="s">
        <v>45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1</v>
      </c>
      <c r="AK11186">
        <v>0</v>
      </c>
      <c r="AL11186">
        <v>0</v>
      </c>
      <c r="AM11186">
        <v>0</v>
      </c>
    </row>
    <row r="11187" spans="1:39" x14ac:dyDescent="0.25">
      <c r="A11187" t="s">
        <v>868</v>
      </c>
      <c r="B11187" t="s">
        <v>3442</v>
      </c>
      <c r="C11187" t="s">
        <v>9538</v>
      </c>
      <c r="D11187" t="s">
        <v>44</v>
      </c>
      <c r="E11187" t="s">
        <v>42</v>
      </c>
      <c r="F11187" t="s">
        <v>42</v>
      </c>
      <c r="G11187">
        <v>1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</row>
    <row r="11188" spans="1:39" x14ac:dyDescent="0.25">
      <c r="A11188" t="s">
        <v>868</v>
      </c>
      <c r="B11188" t="s">
        <v>9539</v>
      </c>
      <c r="C11188" t="s">
        <v>9540</v>
      </c>
      <c r="D11188" t="s">
        <v>43</v>
      </c>
      <c r="E11188" t="s">
        <v>42</v>
      </c>
      <c r="F11188" t="s">
        <v>42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</row>
    <row r="11189" spans="1:39" x14ac:dyDescent="0.25">
      <c r="A11189" t="s">
        <v>868</v>
      </c>
      <c r="B11189" t="s">
        <v>310</v>
      </c>
      <c r="C11189" t="s">
        <v>9541</v>
      </c>
      <c r="D11189" t="s">
        <v>44</v>
      </c>
      <c r="E11189" t="s">
        <v>42</v>
      </c>
      <c r="F11189" t="s">
        <v>45</v>
      </c>
      <c r="G11189">
        <v>1</v>
      </c>
      <c r="H11189">
        <v>1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1</v>
      </c>
      <c r="O11189">
        <v>0</v>
      </c>
      <c r="P11189">
        <v>1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</row>
    <row r="11190" spans="1:39" x14ac:dyDescent="0.25">
      <c r="A11190" t="s">
        <v>868</v>
      </c>
      <c r="B11190" t="s">
        <v>3462</v>
      </c>
      <c r="C11190" t="s">
        <v>9542</v>
      </c>
      <c r="D11190" t="s">
        <v>44</v>
      </c>
      <c r="E11190" t="s">
        <v>42</v>
      </c>
      <c r="F11190" t="s">
        <v>42</v>
      </c>
      <c r="G11190">
        <v>3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2</v>
      </c>
      <c r="O11190">
        <v>3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3</v>
      </c>
      <c r="AK11190">
        <v>0</v>
      </c>
      <c r="AL11190">
        <v>0</v>
      </c>
      <c r="AM11190">
        <v>0</v>
      </c>
    </row>
    <row r="11191" spans="1:39" x14ac:dyDescent="0.25">
      <c r="A11191" t="s">
        <v>868</v>
      </c>
      <c r="B11191" t="s">
        <v>3470</v>
      </c>
      <c r="C11191" t="s">
        <v>9543</v>
      </c>
      <c r="D11191" t="s">
        <v>44</v>
      </c>
      <c r="E11191" t="s">
        <v>42</v>
      </c>
      <c r="F11191" t="s">
        <v>42</v>
      </c>
      <c r="G11191">
        <v>2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2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1</v>
      </c>
      <c r="AJ11191">
        <v>0</v>
      </c>
      <c r="AK11191">
        <v>0</v>
      </c>
      <c r="AL11191">
        <v>1</v>
      </c>
      <c r="AM11191">
        <v>1</v>
      </c>
    </row>
    <row r="11192" spans="1:39" x14ac:dyDescent="0.25">
      <c r="A11192" t="s">
        <v>868</v>
      </c>
      <c r="B11192" t="s">
        <v>3476</v>
      </c>
      <c r="C11192" t="s">
        <v>9544</v>
      </c>
      <c r="D11192" t="s">
        <v>44</v>
      </c>
      <c r="E11192" t="s">
        <v>42</v>
      </c>
      <c r="F11192" t="s">
        <v>42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1</v>
      </c>
      <c r="AK11192">
        <v>0</v>
      </c>
      <c r="AL11192">
        <v>0</v>
      </c>
      <c r="AM11192">
        <v>0</v>
      </c>
    </row>
    <row r="11193" spans="1:39" x14ac:dyDescent="0.25">
      <c r="A11193" t="s">
        <v>868</v>
      </c>
      <c r="B11193" t="s">
        <v>6388</v>
      </c>
      <c r="C11193" t="s">
        <v>9545</v>
      </c>
      <c r="D11193" t="s">
        <v>41</v>
      </c>
      <c r="E11193" t="s">
        <v>42</v>
      </c>
      <c r="F11193" t="s">
        <v>45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</row>
    <row r="11194" spans="1:39" x14ac:dyDescent="0.25">
      <c r="A11194" t="s">
        <v>868</v>
      </c>
      <c r="B11194" t="s">
        <v>6388</v>
      </c>
      <c r="C11194" t="s">
        <v>9545</v>
      </c>
      <c r="D11194" t="s">
        <v>41</v>
      </c>
      <c r="E11194" t="s">
        <v>42</v>
      </c>
      <c r="F11194" t="s">
        <v>42</v>
      </c>
      <c r="G11194">
        <v>1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</row>
    <row r="11195" spans="1:39" x14ac:dyDescent="0.25">
      <c r="A11195" t="s">
        <v>868</v>
      </c>
      <c r="B11195" t="s">
        <v>6388</v>
      </c>
      <c r="C11195" t="s">
        <v>9545</v>
      </c>
      <c r="D11195" t="s">
        <v>44</v>
      </c>
      <c r="E11195" t="s">
        <v>42</v>
      </c>
      <c r="F11195" t="s">
        <v>42</v>
      </c>
      <c r="G11195">
        <v>34</v>
      </c>
      <c r="H11195">
        <v>8</v>
      </c>
      <c r="I11195">
        <v>0</v>
      </c>
      <c r="J11195">
        <v>0</v>
      </c>
      <c r="K11195">
        <v>7</v>
      </c>
      <c r="L11195">
        <v>5</v>
      </c>
      <c r="M11195">
        <v>0</v>
      </c>
      <c r="N11195">
        <v>27</v>
      </c>
      <c r="O11195">
        <v>16</v>
      </c>
      <c r="P11195">
        <v>0</v>
      </c>
      <c r="Q11195">
        <v>1</v>
      </c>
      <c r="R11195">
        <v>0</v>
      </c>
      <c r="S11195">
        <v>1</v>
      </c>
      <c r="T11195">
        <v>7</v>
      </c>
      <c r="U11195">
        <v>3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17</v>
      </c>
      <c r="AK11195">
        <v>0</v>
      </c>
      <c r="AL11195">
        <v>1</v>
      </c>
      <c r="AM11195">
        <v>1</v>
      </c>
    </row>
    <row r="11196" spans="1:39" x14ac:dyDescent="0.25">
      <c r="A11196" t="s">
        <v>868</v>
      </c>
      <c r="B11196" t="s">
        <v>9546</v>
      </c>
      <c r="C11196" t="s">
        <v>9547</v>
      </c>
      <c r="D11196" t="s">
        <v>41</v>
      </c>
      <c r="E11196" t="s">
        <v>42</v>
      </c>
      <c r="F11196" t="s">
        <v>42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1</v>
      </c>
      <c r="AM11196">
        <v>0</v>
      </c>
    </row>
    <row r="11197" spans="1:39" x14ac:dyDescent="0.25">
      <c r="A11197" t="s">
        <v>868</v>
      </c>
      <c r="B11197" t="s">
        <v>9546</v>
      </c>
      <c r="C11197" t="s">
        <v>9547</v>
      </c>
      <c r="D11197" t="s">
        <v>44</v>
      </c>
      <c r="E11197" t="s">
        <v>42</v>
      </c>
      <c r="F11197" t="s">
        <v>42</v>
      </c>
      <c r="G11197">
        <v>31</v>
      </c>
      <c r="H11197">
        <v>2</v>
      </c>
      <c r="I11197">
        <v>0</v>
      </c>
      <c r="J11197">
        <v>0</v>
      </c>
      <c r="K11197">
        <v>8</v>
      </c>
      <c r="L11197">
        <v>3</v>
      </c>
      <c r="M11197">
        <v>0</v>
      </c>
      <c r="N11197">
        <v>10</v>
      </c>
      <c r="O11197">
        <v>3</v>
      </c>
      <c r="P11197">
        <v>0</v>
      </c>
      <c r="Q11197">
        <v>0</v>
      </c>
      <c r="R11197">
        <v>10</v>
      </c>
      <c r="S11197">
        <v>1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1</v>
      </c>
      <c r="AJ11197">
        <v>18</v>
      </c>
      <c r="AK11197">
        <v>0</v>
      </c>
      <c r="AL11197">
        <v>10</v>
      </c>
      <c r="AM11197">
        <v>1</v>
      </c>
    </row>
    <row r="11198" spans="1:39" x14ac:dyDescent="0.25">
      <c r="A11198" t="s">
        <v>868</v>
      </c>
      <c r="B11198" t="s">
        <v>3480</v>
      </c>
      <c r="C11198" t="s">
        <v>9548</v>
      </c>
      <c r="D11198" t="s">
        <v>43</v>
      </c>
      <c r="E11198" t="s">
        <v>42</v>
      </c>
      <c r="F11198" t="s">
        <v>42</v>
      </c>
      <c r="G11198">
        <v>1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</row>
    <row r="11199" spans="1:39" x14ac:dyDescent="0.25">
      <c r="A11199" t="s">
        <v>868</v>
      </c>
      <c r="B11199" t="s">
        <v>3480</v>
      </c>
      <c r="C11199" t="s">
        <v>9548</v>
      </c>
      <c r="D11199" t="s">
        <v>12</v>
      </c>
      <c r="E11199" t="s">
        <v>42</v>
      </c>
      <c r="F11199" t="s">
        <v>42</v>
      </c>
      <c r="G11199">
        <v>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2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</row>
    <row r="11200" spans="1:39" x14ac:dyDescent="0.25">
      <c r="A11200" t="s">
        <v>868</v>
      </c>
      <c r="B11200" t="s">
        <v>312</v>
      </c>
      <c r="C11200" t="s">
        <v>9549</v>
      </c>
      <c r="D11200" t="s">
        <v>41</v>
      </c>
      <c r="E11200" t="s">
        <v>42</v>
      </c>
      <c r="F11200" t="s">
        <v>42</v>
      </c>
      <c r="G11200">
        <v>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4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1</v>
      </c>
      <c r="AM11200">
        <v>0</v>
      </c>
    </row>
    <row r="11201" spans="1:39" x14ac:dyDescent="0.25">
      <c r="A11201" t="s">
        <v>868</v>
      </c>
      <c r="B11201" t="s">
        <v>312</v>
      </c>
      <c r="C11201" t="s">
        <v>9549</v>
      </c>
      <c r="D11201" t="s">
        <v>43</v>
      </c>
      <c r="E11201" t="s">
        <v>42</v>
      </c>
      <c r="F11201" t="s">
        <v>42</v>
      </c>
      <c r="G11201">
        <v>10</v>
      </c>
      <c r="H11201">
        <v>0</v>
      </c>
      <c r="I11201">
        <v>1</v>
      </c>
      <c r="J11201">
        <v>1</v>
      </c>
      <c r="K11201">
        <v>3</v>
      </c>
      <c r="L11201">
        <v>0</v>
      </c>
      <c r="M11201">
        <v>0</v>
      </c>
      <c r="N11201">
        <v>9</v>
      </c>
      <c r="O11201">
        <v>0</v>
      </c>
      <c r="P11201">
        <v>2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1</v>
      </c>
      <c r="AK11201">
        <v>0</v>
      </c>
      <c r="AL11201">
        <v>0</v>
      </c>
      <c r="AM11201">
        <v>0</v>
      </c>
    </row>
    <row r="11202" spans="1:39" x14ac:dyDescent="0.25">
      <c r="A11202" t="s">
        <v>868</v>
      </c>
      <c r="B11202" t="s">
        <v>312</v>
      </c>
      <c r="C11202" t="s">
        <v>9549</v>
      </c>
      <c r="D11202" t="s">
        <v>44</v>
      </c>
      <c r="E11202" t="s">
        <v>42</v>
      </c>
      <c r="F11202" t="s">
        <v>45</v>
      </c>
      <c r="G11202">
        <v>9</v>
      </c>
      <c r="H11202">
        <v>0</v>
      </c>
      <c r="I11202">
        <v>0</v>
      </c>
      <c r="J11202">
        <v>0</v>
      </c>
      <c r="K11202">
        <v>6</v>
      </c>
      <c r="L11202">
        <v>2</v>
      </c>
      <c r="M11202">
        <v>0</v>
      </c>
      <c r="N11202">
        <v>2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</row>
    <row r="11203" spans="1:39" x14ac:dyDescent="0.25">
      <c r="A11203" t="s">
        <v>868</v>
      </c>
      <c r="B11203" t="s">
        <v>312</v>
      </c>
      <c r="C11203" t="s">
        <v>9549</v>
      </c>
      <c r="D11203" t="s">
        <v>44</v>
      </c>
      <c r="E11203" t="s">
        <v>42</v>
      </c>
      <c r="F11203" t="s">
        <v>42</v>
      </c>
      <c r="G11203">
        <v>16</v>
      </c>
      <c r="H11203">
        <v>6</v>
      </c>
      <c r="I11203">
        <v>2</v>
      </c>
      <c r="J11203">
        <v>1</v>
      </c>
      <c r="K11203">
        <v>1</v>
      </c>
      <c r="L11203">
        <v>1</v>
      </c>
      <c r="M11203">
        <v>0</v>
      </c>
      <c r="N11203">
        <v>15</v>
      </c>
      <c r="O11203">
        <v>0</v>
      </c>
      <c r="P11203">
        <v>5</v>
      </c>
      <c r="Q11203">
        <v>1</v>
      </c>
      <c r="R11203">
        <v>1</v>
      </c>
      <c r="S11203">
        <v>4</v>
      </c>
      <c r="T11203">
        <v>1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2</v>
      </c>
      <c r="AJ11203">
        <v>8</v>
      </c>
      <c r="AK11203">
        <v>0</v>
      </c>
      <c r="AL11203">
        <v>2</v>
      </c>
      <c r="AM11203">
        <v>4</v>
      </c>
    </row>
    <row r="11204" spans="1:39" x14ac:dyDescent="0.25">
      <c r="A11204" t="s">
        <v>868</v>
      </c>
      <c r="B11204" t="s">
        <v>312</v>
      </c>
      <c r="C11204" t="s">
        <v>9549</v>
      </c>
      <c r="D11204" t="s">
        <v>12</v>
      </c>
      <c r="E11204" t="s">
        <v>42</v>
      </c>
      <c r="F11204" t="s">
        <v>42</v>
      </c>
      <c r="G11204">
        <v>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1</v>
      </c>
    </row>
    <row r="11205" spans="1:39" x14ac:dyDescent="0.25">
      <c r="A11205" t="s">
        <v>868</v>
      </c>
      <c r="B11205" t="s">
        <v>9550</v>
      </c>
      <c r="C11205" t="s">
        <v>9551</v>
      </c>
      <c r="D11205" t="s">
        <v>44</v>
      </c>
      <c r="E11205" t="s">
        <v>42</v>
      </c>
      <c r="F11205" t="s">
        <v>42</v>
      </c>
      <c r="G11205">
        <v>3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2</v>
      </c>
      <c r="AK11205">
        <v>0</v>
      </c>
      <c r="AL11205">
        <v>0</v>
      </c>
      <c r="AM11205">
        <v>0</v>
      </c>
    </row>
    <row r="11206" spans="1:39" x14ac:dyDescent="0.25">
      <c r="A11206" t="s">
        <v>868</v>
      </c>
      <c r="B11206" t="s">
        <v>3510</v>
      </c>
      <c r="C11206" t="s">
        <v>9552</v>
      </c>
      <c r="D11206" t="s">
        <v>44</v>
      </c>
      <c r="E11206" t="s">
        <v>42</v>
      </c>
      <c r="F11206" t="s">
        <v>42</v>
      </c>
      <c r="G11206">
        <v>2</v>
      </c>
      <c r="H11206">
        <v>1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2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1</v>
      </c>
      <c r="AK11206">
        <v>0</v>
      </c>
      <c r="AL11206">
        <v>0</v>
      </c>
      <c r="AM11206">
        <v>0</v>
      </c>
    </row>
    <row r="11207" spans="1:39" x14ac:dyDescent="0.25">
      <c r="A11207" t="s">
        <v>868</v>
      </c>
      <c r="B11207" t="s">
        <v>3534</v>
      </c>
      <c r="C11207" t="s">
        <v>9553</v>
      </c>
      <c r="D11207" t="s">
        <v>12</v>
      </c>
      <c r="E11207" t="s">
        <v>42</v>
      </c>
      <c r="F11207" t="s">
        <v>42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</row>
    <row r="11208" spans="1:39" x14ac:dyDescent="0.25">
      <c r="A11208" t="s">
        <v>868</v>
      </c>
      <c r="B11208" t="s">
        <v>318</v>
      </c>
      <c r="C11208" t="s">
        <v>919</v>
      </c>
      <c r="D11208" t="s">
        <v>41</v>
      </c>
      <c r="E11208" t="s">
        <v>42</v>
      </c>
      <c r="F11208" t="s">
        <v>45</v>
      </c>
      <c r="G11208">
        <v>1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1</v>
      </c>
      <c r="AK11208">
        <v>0</v>
      </c>
      <c r="AL11208">
        <v>1</v>
      </c>
      <c r="AM11208">
        <v>0</v>
      </c>
    </row>
    <row r="11209" spans="1:39" x14ac:dyDescent="0.25">
      <c r="A11209" t="s">
        <v>868</v>
      </c>
      <c r="B11209" t="s">
        <v>318</v>
      </c>
      <c r="C11209" t="s">
        <v>919</v>
      </c>
      <c r="D11209" t="s">
        <v>43</v>
      </c>
      <c r="E11209" t="s">
        <v>42</v>
      </c>
      <c r="F11209" t="s">
        <v>42</v>
      </c>
      <c r="G11209">
        <v>3</v>
      </c>
      <c r="H11209">
        <v>2</v>
      </c>
      <c r="I11209">
        <v>0</v>
      </c>
      <c r="J11209">
        <v>1</v>
      </c>
      <c r="K11209">
        <v>0</v>
      </c>
      <c r="L11209">
        <v>1</v>
      </c>
      <c r="M11209">
        <v>0</v>
      </c>
      <c r="N11209">
        <v>1</v>
      </c>
      <c r="O11209">
        <v>2</v>
      </c>
      <c r="P11209">
        <v>0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1</v>
      </c>
      <c r="AF11209">
        <v>0</v>
      </c>
      <c r="AG11209">
        <v>0</v>
      </c>
      <c r="AH11209">
        <v>0</v>
      </c>
      <c r="AI11209">
        <v>0</v>
      </c>
      <c r="AJ11209">
        <v>1</v>
      </c>
      <c r="AK11209">
        <v>0</v>
      </c>
      <c r="AL11209">
        <v>1</v>
      </c>
      <c r="AM11209">
        <v>0</v>
      </c>
    </row>
    <row r="11210" spans="1:39" x14ac:dyDescent="0.25">
      <c r="A11210" t="s">
        <v>868</v>
      </c>
      <c r="B11210" t="s">
        <v>318</v>
      </c>
      <c r="C11210" t="s">
        <v>919</v>
      </c>
      <c r="D11210" t="s">
        <v>44</v>
      </c>
      <c r="E11210" t="s">
        <v>42</v>
      </c>
      <c r="F11210" t="s">
        <v>45</v>
      </c>
      <c r="G11210">
        <v>5</v>
      </c>
      <c r="H11210">
        <v>3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</v>
      </c>
      <c r="O11210">
        <v>5</v>
      </c>
      <c r="P11210">
        <v>0</v>
      </c>
      <c r="Q11210">
        <v>0</v>
      </c>
      <c r="R11210">
        <v>2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1</v>
      </c>
      <c r="AJ11210">
        <v>3</v>
      </c>
      <c r="AK11210">
        <v>0</v>
      </c>
      <c r="AL11210">
        <v>2</v>
      </c>
      <c r="AM11210">
        <v>0</v>
      </c>
    </row>
    <row r="11211" spans="1:39" x14ac:dyDescent="0.25">
      <c r="A11211" t="s">
        <v>868</v>
      </c>
      <c r="B11211" t="s">
        <v>318</v>
      </c>
      <c r="C11211" t="s">
        <v>919</v>
      </c>
      <c r="D11211" t="s">
        <v>44</v>
      </c>
      <c r="E11211" t="s">
        <v>42</v>
      </c>
      <c r="F11211" t="s">
        <v>42</v>
      </c>
      <c r="G11211">
        <v>123</v>
      </c>
      <c r="H11211">
        <v>7</v>
      </c>
      <c r="I11211">
        <v>0</v>
      </c>
      <c r="J11211">
        <v>0</v>
      </c>
      <c r="K11211">
        <v>25</v>
      </c>
      <c r="L11211">
        <v>16</v>
      </c>
      <c r="M11211">
        <v>2</v>
      </c>
      <c r="N11211">
        <v>17</v>
      </c>
      <c r="O11211">
        <v>78</v>
      </c>
      <c r="P11211">
        <v>0</v>
      </c>
      <c r="Q11211">
        <v>14</v>
      </c>
      <c r="R11211">
        <v>7</v>
      </c>
      <c r="S11211">
        <v>0</v>
      </c>
      <c r="T11211">
        <v>2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2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76</v>
      </c>
      <c r="AK11211">
        <v>0</v>
      </c>
      <c r="AL11211">
        <v>23</v>
      </c>
      <c r="AM11211">
        <v>0</v>
      </c>
    </row>
    <row r="11212" spans="1:39" x14ac:dyDescent="0.25">
      <c r="A11212" t="s">
        <v>868</v>
      </c>
      <c r="B11212" t="s">
        <v>318</v>
      </c>
      <c r="C11212" t="s">
        <v>919</v>
      </c>
      <c r="D11212" t="s">
        <v>12</v>
      </c>
      <c r="E11212" t="s">
        <v>42</v>
      </c>
      <c r="F11212" t="s">
        <v>42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</row>
    <row r="11213" spans="1:39" x14ac:dyDescent="0.25">
      <c r="A11213" t="s">
        <v>868</v>
      </c>
      <c r="B11213" t="s">
        <v>920</v>
      </c>
      <c r="C11213" t="s">
        <v>921</v>
      </c>
      <c r="D11213" t="s">
        <v>41</v>
      </c>
      <c r="E11213" t="s">
        <v>42</v>
      </c>
      <c r="F11213" t="s">
        <v>42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</row>
    <row r="11214" spans="1:39" x14ac:dyDescent="0.25">
      <c r="A11214" t="s">
        <v>868</v>
      </c>
      <c r="B11214" t="s">
        <v>920</v>
      </c>
      <c r="C11214" t="s">
        <v>921</v>
      </c>
      <c r="D11214" t="s">
        <v>43</v>
      </c>
      <c r="E11214" t="s">
        <v>42</v>
      </c>
      <c r="F11214" t="s">
        <v>42</v>
      </c>
      <c r="G11214">
        <v>3</v>
      </c>
      <c r="H11214">
        <v>2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2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1</v>
      </c>
      <c r="AK11214">
        <v>0</v>
      </c>
      <c r="AL11214">
        <v>1</v>
      </c>
      <c r="AM11214">
        <v>0</v>
      </c>
    </row>
    <row r="11215" spans="1:39" x14ac:dyDescent="0.25">
      <c r="A11215" t="s">
        <v>868</v>
      </c>
      <c r="B11215" t="s">
        <v>920</v>
      </c>
      <c r="C11215" t="s">
        <v>921</v>
      </c>
      <c r="D11215" t="s">
        <v>44</v>
      </c>
      <c r="E11215" t="s">
        <v>42</v>
      </c>
      <c r="F11215" t="s">
        <v>45</v>
      </c>
      <c r="G11215">
        <v>2</v>
      </c>
      <c r="H11215">
        <v>2</v>
      </c>
      <c r="I11215">
        <v>0</v>
      </c>
      <c r="J11215">
        <v>0</v>
      </c>
      <c r="K11215">
        <v>1</v>
      </c>
      <c r="L11215">
        <v>1</v>
      </c>
      <c r="M11215">
        <v>0</v>
      </c>
      <c r="N11215">
        <v>1</v>
      </c>
      <c r="O11215">
        <v>2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1</v>
      </c>
      <c r="AK11215">
        <v>0</v>
      </c>
      <c r="AL11215">
        <v>0</v>
      </c>
      <c r="AM11215">
        <v>0</v>
      </c>
    </row>
    <row r="11216" spans="1:39" x14ac:dyDescent="0.25">
      <c r="A11216" t="s">
        <v>868</v>
      </c>
      <c r="B11216" t="s">
        <v>920</v>
      </c>
      <c r="C11216" t="s">
        <v>921</v>
      </c>
      <c r="D11216" t="s">
        <v>44</v>
      </c>
      <c r="E11216" t="s">
        <v>42</v>
      </c>
      <c r="F11216" t="s">
        <v>42</v>
      </c>
      <c r="G11216">
        <v>29</v>
      </c>
      <c r="H11216">
        <v>9</v>
      </c>
      <c r="I11216">
        <v>0</v>
      </c>
      <c r="J11216">
        <v>0</v>
      </c>
      <c r="K11216">
        <v>8</v>
      </c>
      <c r="L11216">
        <v>1</v>
      </c>
      <c r="M11216">
        <v>0</v>
      </c>
      <c r="N11216">
        <v>9</v>
      </c>
      <c r="O11216">
        <v>23</v>
      </c>
      <c r="P11216">
        <v>0</v>
      </c>
      <c r="Q11216">
        <v>4</v>
      </c>
      <c r="R11216">
        <v>4</v>
      </c>
      <c r="S11216">
        <v>0</v>
      </c>
      <c r="T11216">
        <v>1</v>
      </c>
      <c r="U11216">
        <v>2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1</v>
      </c>
      <c r="AJ11216">
        <v>18</v>
      </c>
      <c r="AK11216">
        <v>0</v>
      </c>
      <c r="AL11216">
        <v>8</v>
      </c>
      <c r="AM11216">
        <v>0</v>
      </c>
    </row>
    <row r="11217" spans="1:39" x14ac:dyDescent="0.25">
      <c r="A11217" t="s">
        <v>868</v>
      </c>
      <c r="B11217" t="s">
        <v>920</v>
      </c>
      <c r="C11217" t="s">
        <v>921</v>
      </c>
      <c r="D11217" t="s">
        <v>12</v>
      </c>
      <c r="E11217" t="s">
        <v>42</v>
      </c>
      <c r="F11217" t="s">
        <v>42</v>
      </c>
      <c r="G11217">
        <v>9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4</v>
      </c>
      <c r="P11217">
        <v>0</v>
      </c>
      <c r="Q11217">
        <v>2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2</v>
      </c>
      <c r="AM11217">
        <v>0</v>
      </c>
    </row>
    <row r="11218" spans="1:39" x14ac:dyDescent="0.25">
      <c r="A11218" t="s">
        <v>868</v>
      </c>
      <c r="B11218" t="s">
        <v>320</v>
      </c>
      <c r="C11218" t="s">
        <v>9554</v>
      </c>
      <c r="D11218" t="s">
        <v>41</v>
      </c>
      <c r="E11218" t="s">
        <v>42</v>
      </c>
      <c r="F11218" t="s">
        <v>42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1</v>
      </c>
      <c r="AM11218">
        <v>0</v>
      </c>
    </row>
    <row r="11219" spans="1:39" x14ac:dyDescent="0.25">
      <c r="A11219" t="s">
        <v>868</v>
      </c>
      <c r="B11219" t="s">
        <v>320</v>
      </c>
      <c r="C11219" t="s">
        <v>9554</v>
      </c>
      <c r="D11219" t="s">
        <v>44</v>
      </c>
      <c r="E11219" t="s">
        <v>42</v>
      </c>
      <c r="F11219" t="s">
        <v>42</v>
      </c>
      <c r="G11219">
        <v>9</v>
      </c>
      <c r="H11219">
        <v>3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8</v>
      </c>
      <c r="O11219">
        <v>0</v>
      </c>
      <c r="P11219">
        <v>0</v>
      </c>
      <c r="Q11219">
        <v>0</v>
      </c>
      <c r="R11219">
        <v>7</v>
      </c>
      <c r="S11219">
        <v>0</v>
      </c>
      <c r="T11219">
        <v>0</v>
      </c>
      <c r="U11219">
        <v>1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3</v>
      </c>
      <c r="AK11219">
        <v>0</v>
      </c>
      <c r="AL11219">
        <v>7</v>
      </c>
      <c r="AM11219">
        <v>0</v>
      </c>
    </row>
    <row r="11220" spans="1:39" x14ac:dyDescent="0.25">
      <c r="A11220" t="s">
        <v>868</v>
      </c>
      <c r="B11220" t="s">
        <v>3549</v>
      </c>
      <c r="C11220" t="s">
        <v>9555</v>
      </c>
      <c r="D11220" t="s">
        <v>43</v>
      </c>
      <c r="E11220" t="s">
        <v>42</v>
      </c>
      <c r="F11220" t="s">
        <v>42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1</v>
      </c>
      <c r="AM11220">
        <v>1</v>
      </c>
    </row>
    <row r="11221" spans="1:39" x14ac:dyDescent="0.25">
      <c r="A11221" t="s">
        <v>868</v>
      </c>
      <c r="B11221" t="s">
        <v>322</v>
      </c>
      <c r="C11221" t="s">
        <v>9556</v>
      </c>
      <c r="D11221" t="s">
        <v>44</v>
      </c>
      <c r="E11221" t="s">
        <v>42</v>
      </c>
      <c r="F11221" t="s">
        <v>42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</v>
      </c>
      <c r="O11221">
        <v>1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1</v>
      </c>
      <c r="AM11221">
        <v>0</v>
      </c>
    </row>
    <row r="11222" spans="1:39" x14ac:dyDescent="0.25">
      <c r="A11222" t="s">
        <v>868</v>
      </c>
      <c r="B11222" t="s">
        <v>9557</v>
      </c>
      <c r="C11222" t="s">
        <v>9558</v>
      </c>
      <c r="D11222" t="s">
        <v>44</v>
      </c>
      <c r="E11222" t="s">
        <v>42</v>
      </c>
      <c r="F11222" t="s">
        <v>42</v>
      </c>
      <c r="G11222">
        <v>4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4</v>
      </c>
      <c r="O11222">
        <v>0</v>
      </c>
      <c r="P11222">
        <v>0</v>
      </c>
      <c r="Q11222">
        <v>2</v>
      </c>
      <c r="R11222">
        <v>0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1</v>
      </c>
      <c r="AK11222">
        <v>0</v>
      </c>
      <c r="AL11222">
        <v>2</v>
      </c>
      <c r="AM11222">
        <v>1</v>
      </c>
    </row>
    <row r="11223" spans="1:39" x14ac:dyDescent="0.25">
      <c r="A11223" t="s">
        <v>868</v>
      </c>
      <c r="B11223" t="s">
        <v>3575</v>
      </c>
      <c r="C11223" t="s">
        <v>9559</v>
      </c>
      <c r="D11223" t="s">
        <v>12</v>
      </c>
      <c r="E11223" t="s">
        <v>42</v>
      </c>
      <c r="F11223" t="s">
        <v>42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0</v>
      </c>
    </row>
    <row r="11224" spans="1:39" x14ac:dyDescent="0.25">
      <c r="A11224" t="s">
        <v>868</v>
      </c>
      <c r="B11224" t="s">
        <v>3579</v>
      </c>
      <c r="C11224" t="s">
        <v>9560</v>
      </c>
      <c r="D11224" t="s">
        <v>44</v>
      </c>
      <c r="E11224" t="s">
        <v>42</v>
      </c>
      <c r="F11224" t="s">
        <v>42</v>
      </c>
      <c r="G11224">
        <v>4</v>
      </c>
      <c r="H11224">
        <v>1</v>
      </c>
      <c r="I11224">
        <v>0</v>
      </c>
      <c r="J11224">
        <v>0</v>
      </c>
      <c r="K11224">
        <v>2</v>
      </c>
      <c r="L11224">
        <v>1</v>
      </c>
      <c r="M11224">
        <v>0</v>
      </c>
      <c r="N11224">
        <v>2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3</v>
      </c>
      <c r="AK11224">
        <v>0</v>
      </c>
      <c r="AL11224">
        <v>0</v>
      </c>
      <c r="AM11224">
        <v>0</v>
      </c>
    </row>
    <row r="11225" spans="1:39" x14ac:dyDescent="0.25">
      <c r="A11225" t="s">
        <v>868</v>
      </c>
      <c r="B11225" t="s">
        <v>3591</v>
      </c>
      <c r="C11225" t="s">
        <v>9561</v>
      </c>
      <c r="D11225" t="s">
        <v>12</v>
      </c>
      <c r="E11225" t="s">
        <v>42</v>
      </c>
      <c r="F11225" t="s">
        <v>42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1</v>
      </c>
      <c r="AK11225">
        <v>0</v>
      </c>
      <c r="AL11225">
        <v>0</v>
      </c>
      <c r="AM11225">
        <v>0</v>
      </c>
    </row>
    <row r="11226" spans="1:39" x14ac:dyDescent="0.25">
      <c r="A11226" t="s">
        <v>868</v>
      </c>
      <c r="B11226" t="s">
        <v>922</v>
      </c>
      <c r="C11226" t="s">
        <v>923</v>
      </c>
      <c r="D11226" t="s">
        <v>41</v>
      </c>
      <c r="E11226" t="s">
        <v>42</v>
      </c>
      <c r="F11226" t="s">
        <v>42</v>
      </c>
      <c r="G11226">
        <v>1</v>
      </c>
      <c r="H11226">
        <v>1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1</v>
      </c>
      <c r="AK11226">
        <v>0</v>
      </c>
      <c r="AL11226">
        <v>0</v>
      </c>
      <c r="AM11226">
        <v>0</v>
      </c>
    </row>
    <row r="11227" spans="1:39" x14ac:dyDescent="0.25">
      <c r="A11227" t="s">
        <v>868</v>
      </c>
      <c r="B11227" t="s">
        <v>922</v>
      </c>
      <c r="C11227" t="s">
        <v>923</v>
      </c>
      <c r="D11227" t="s">
        <v>43</v>
      </c>
      <c r="E11227" t="s">
        <v>42</v>
      </c>
      <c r="F11227" t="s">
        <v>42</v>
      </c>
      <c r="G11227">
        <v>2</v>
      </c>
      <c r="H11227">
        <v>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</row>
    <row r="11228" spans="1:39" x14ac:dyDescent="0.25">
      <c r="A11228" t="s">
        <v>868</v>
      </c>
      <c r="B11228" t="s">
        <v>922</v>
      </c>
      <c r="C11228" t="s">
        <v>923</v>
      </c>
      <c r="D11228" t="s">
        <v>44</v>
      </c>
      <c r="E11228" t="s">
        <v>42</v>
      </c>
      <c r="F11228" t="s">
        <v>42</v>
      </c>
      <c r="G11228">
        <v>8</v>
      </c>
      <c r="H11228">
        <v>2</v>
      </c>
      <c r="I11228">
        <v>0</v>
      </c>
      <c r="J11228">
        <v>0</v>
      </c>
      <c r="K11228">
        <v>0</v>
      </c>
      <c r="L11228">
        <v>2</v>
      </c>
      <c r="M11228">
        <v>0</v>
      </c>
      <c r="N11228">
        <v>3</v>
      </c>
      <c r="O11228">
        <v>6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0</v>
      </c>
      <c r="AI11228">
        <v>0</v>
      </c>
      <c r="AJ11228">
        <v>1</v>
      </c>
      <c r="AK11228">
        <v>0</v>
      </c>
      <c r="AL11228">
        <v>0</v>
      </c>
      <c r="AM11228">
        <v>0</v>
      </c>
    </row>
    <row r="11229" spans="1:39" x14ac:dyDescent="0.25">
      <c r="A11229" t="s">
        <v>868</v>
      </c>
      <c r="B11229" t="s">
        <v>922</v>
      </c>
      <c r="C11229" t="s">
        <v>923</v>
      </c>
      <c r="D11229" t="s">
        <v>12</v>
      </c>
      <c r="E11229" t="s">
        <v>42</v>
      </c>
      <c r="F11229" t="s">
        <v>42</v>
      </c>
      <c r="G11229">
        <v>14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0</v>
      </c>
      <c r="N11229">
        <v>0</v>
      </c>
      <c r="O11229">
        <v>1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1</v>
      </c>
      <c r="AK11229">
        <v>0</v>
      </c>
      <c r="AL11229">
        <v>0</v>
      </c>
      <c r="AM11229">
        <v>0</v>
      </c>
    </row>
    <row r="11230" spans="1:39" x14ac:dyDescent="0.25">
      <c r="A11230" t="s">
        <v>868</v>
      </c>
      <c r="B11230" t="s">
        <v>328</v>
      </c>
      <c r="C11230" t="s">
        <v>924</v>
      </c>
      <c r="D11230" t="s">
        <v>41</v>
      </c>
      <c r="E11230" t="s">
        <v>42</v>
      </c>
      <c r="F11230" t="s">
        <v>42</v>
      </c>
      <c r="G11230">
        <v>3</v>
      </c>
      <c r="H11230">
        <v>1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3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1</v>
      </c>
      <c r="AK11230">
        <v>0</v>
      </c>
      <c r="AL11230">
        <v>1</v>
      </c>
      <c r="AM11230">
        <v>0</v>
      </c>
    </row>
    <row r="11231" spans="1:39" x14ac:dyDescent="0.25">
      <c r="A11231" t="s">
        <v>868</v>
      </c>
      <c r="B11231" t="s">
        <v>328</v>
      </c>
      <c r="C11231" t="s">
        <v>924</v>
      </c>
      <c r="D11231" t="s">
        <v>43</v>
      </c>
      <c r="E11231" t="s">
        <v>42</v>
      </c>
      <c r="F11231" t="s">
        <v>42</v>
      </c>
      <c r="G11231">
        <v>7</v>
      </c>
      <c r="H11231">
        <v>1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5</v>
      </c>
      <c r="O11231">
        <v>0</v>
      </c>
      <c r="P11231">
        <v>1</v>
      </c>
      <c r="Q11231">
        <v>0</v>
      </c>
      <c r="R11231">
        <v>1</v>
      </c>
      <c r="S11231">
        <v>0</v>
      </c>
      <c r="T11231">
        <v>0</v>
      </c>
      <c r="U11231">
        <v>1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</v>
      </c>
      <c r="AJ11231">
        <v>0</v>
      </c>
      <c r="AK11231">
        <v>0</v>
      </c>
      <c r="AL11231">
        <v>2</v>
      </c>
      <c r="AM11231">
        <v>0</v>
      </c>
    </row>
    <row r="11232" spans="1:39" x14ac:dyDescent="0.25">
      <c r="A11232" t="s">
        <v>868</v>
      </c>
      <c r="B11232" t="s">
        <v>328</v>
      </c>
      <c r="C11232" t="s">
        <v>924</v>
      </c>
      <c r="D11232" t="s">
        <v>44</v>
      </c>
      <c r="E11232" t="s">
        <v>42</v>
      </c>
      <c r="F11232" t="s">
        <v>45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1</v>
      </c>
      <c r="AJ11232">
        <v>0</v>
      </c>
      <c r="AK11232">
        <v>0</v>
      </c>
      <c r="AL11232">
        <v>1</v>
      </c>
      <c r="AM11232">
        <v>0</v>
      </c>
    </row>
    <row r="11233" spans="1:39" x14ac:dyDescent="0.25">
      <c r="A11233" t="s">
        <v>868</v>
      </c>
      <c r="B11233" t="s">
        <v>328</v>
      </c>
      <c r="C11233" t="s">
        <v>924</v>
      </c>
      <c r="D11233" t="s">
        <v>44</v>
      </c>
      <c r="E11233" t="s">
        <v>42</v>
      </c>
      <c r="F11233" t="s">
        <v>42</v>
      </c>
      <c r="G11233">
        <v>60</v>
      </c>
      <c r="H11233">
        <v>15</v>
      </c>
      <c r="I11233">
        <v>0</v>
      </c>
      <c r="J11233">
        <v>0</v>
      </c>
      <c r="K11233">
        <v>13</v>
      </c>
      <c r="L11233">
        <v>1</v>
      </c>
      <c r="M11233">
        <v>0</v>
      </c>
      <c r="N11233">
        <v>57</v>
      </c>
      <c r="O11233">
        <v>0</v>
      </c>
      <c r="P11233">
        <v>4</v>
      </c>
      <c r="Q11233">
        <v>19</v>
      </c>
      <c r="R11233">
        <v>4</v>
      </c>
      <c r="S11233">
        <v>1</v>
      </c>
      <c r="T11233">
        <v>1</v>
      </c>
      <c r="U11233">
        <v>4</v>
      </c>
      <c r="V11233">
        <v>0</v>
      </c>
      <c r="W11233">
        <v>0</v>
      </c>
      <c r="X11233">
        <v>0</v>
      </c>
      <c r="Y11233">
        <v>5</v>
      </c>
      <c r="Z11233">
        <v>1</v>
      </c>
      <c r="AA11233">
        <v>4</v>
      </c>
      <c r="AB11233">
        <v>0</v>
      </c>
      <c r="AC11233">
        <v>3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10</v>
      </c>
      <c r="AJ11233">
        <v>19</v>
      </c>
      <c r="AK11233">
        <v>6</v>
      </c>
      <c r="AL11233">
        <v>32</v>
      </c>
      <c r="AM11233">
        <v>4</v>
      </c>
    </row>
    <row r="11234" spans="1:39" x14ac:dyDescent="0.25">
      <c r="A11234" t="s">
        <v>868</v>
      </c>
      <c r="B11234" t="s">
        <v>328</v>
      </c>
      <c r="C11234" t="s">
        <v>924</v>
      </c>
      <c r="D11234" t="s">
        <v>12</v>
      </c>
      <c r="E11234" t="s">
        <v>42</v>
      </c>
      <c r="F11234" t="s">
        <v>42</v>
      </c>
      <c r="G11234">
        <v>4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1</v>
      </c>
      <c r="AM11234">
        <v>0</v>
      </c>
    </row>
    <row r="11235" spans="1:39" x14ac:dyDescent="0.25">
      <c r="A11235" t="s">
        <v>868</v>
      </c>
      <c r="B11235" t="s">
        <v>3628</v>
      </c>
      <c r="C11235" t="s">
        <v>9562</v>
      </c>
      <c r="D11235" t="s">
        <v>41</v>
      </c>
      <c r="E11235" t="s">
        <v>42</v>
      </c>
      <c r="F11235" t="s">
        <v>42</v>
      </c>
      <c r="G11235">
        <v>1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</row>
    <row r="11236" spans="1:39" x14ac:dyDescent="0.25">
      <c r="A11236" t="s">
        <v>868</v>
      </c>
      <c r="B11236" t="s">
        <v>3628</v>
      </c>
      <c r="C11236" t="s">
        <v>9562</v>
      </c>
      <c r="D11236" t="s">
        <v>44</v>
      </c>
      <c r="E11236" t="s">
        <v>42</v>
      </c>
      <c r="F11236" t="s">
        <v>42</v>
      </c>
      <c r="G11236">
        <v>4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2</v>
      </c>
      <c r="O11236">
        <v>3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1</v>
      </c>
      <c r="AK11236">
        <v>0</v>
      </c>
      <c r="AL11236">
        <v>1</v>
      </c>
      <c r="AM11236">
        <v>0</v>
      </c>
    </row>
    <row r="11237" spans="1:39" x14ac:dyDescent="0.25">
      <c r="A11237" t="s">
        <v>868</v>
      </c>
      <c r="B11237" t="s">
        <v>3628</v>
      </c>
      <c r="C11237" t="s">
        <v>9562</v>
      </c>
      <c r="D11237" t="s">
        <v>12</v>
      </c>
      <c r="E11237" t="s">
        <v>42</v>
      </c>
      <c r="F11237" t="s">
        <v>42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</row>
    <row r="11238" spans="1:39" x14ac:dyDescent="0.25">
      <c r="A11238" t="s">
        <v>868</v>
      </c>
      <c r="B11238" t="s">
        <v>3653</v>
      </c>
      <c r="C11238" t="s">
        <v>9563</v>
      </c>
      <c r="D11238" t="s">
        <v>43</v>
      </c>
      <c r="E11238" t="s">
        <v>42</v>
      </c>
      <c r="F11238" t="s">
        <v>42</v>
      </c>
      <c r="G11238">
        <v>2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1</v>
      </c>
      <c r="AK11238">
        <v>0</v>
      </c>
      <c r="AL11238">
        <v>0</v>
      </c>
      <c r="AM11238">
        <v>0</v>
      </c>
    </row>
    <row r="11239" spans="1:39" x14ac:dyDescent="0.25">
      <c r="A11239" t="s">
        <v>868</v>
      </c>
      <c r="B11239" t="s">
        <v>3653</v>
      </c>
      <c r="C11239" t="s">
        <v>9563</v>
      </c>
      <c r="D11239" t="s">
        <v>44</v>
      </c>
      <c r="E11239" t="s">
        <v>42</v>
      </c>
      <c r="F11239" t="s">
        <v>45</v>
      </c>
      <c r="G11239">
        <v>2</v>
      </c>
      <c r="H11239">
        <v>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2</v>
      </c>
      <c r="AK11239">
        <v>1</v>
      </c>
      <c r="AL11239">
        <v>0</v>
      </c>
      <c r="AM11239">
        <v>0</v>
      </c>
    </row>
    <row r="11240" spans="1:39" x14ac:dyDescent="0.25">
      <c r="A11240" t="s">
        <v>868</v>
      </c>
      <c r="B11240" t="s">
        <v>3653</v>
      </c>
      <c r="C11240" t="s">
        <v>9563</v>
      </c>
      <c r="D11240" t="s">
        <v>44</v>
      </c>
      <c r="E11240" t="s">
        <v>42</v>
      </c>
      <c r="F11240" t="s">
        <v>42</v>
      </c>
      <c r="G11240">
        <v>9</v>
      </c>
      <c r="H11240">
        <v>3</v>
      </c>
      <c r="I11240">
        <v>0</v>
      </c>
      <c r="J11240">
        <v>0</v>
      </c>
      <c r="K11240">
        <v>2</v>
      </c>
      <c r="L11240">
        <v>1</v>
      </c>
      <c r="M11240">
        <v>0</v>
      </c>
      <c r="N11240">
        <v>3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2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4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3</v>
      </c>
      <c r="AK11240">
        <v>4</v>
      </c>
      <c r="AL11240">
        <v>0</v>
      </c>
      <c r="AM11240">
        <v>0</v>
      </c>
    </row>
    <row r="11241" spans="1:39" x14ac:dyDescent="0.25">
      <c r="A11241" t="s">
        <v>868</v>
      </c>
      <c r="B11241" t="s">
        <v>3653</v>
      </c>
      <c r="C11241" t="s">
        <v>9563</v>
      </c>
      <c r="D11241" t="s">
        <v>12</v>
      </c>
      <c r="E11241" t="s">
        <v>42</v>
      </c>
      <c r="F11241" t="s">
        <v>42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</row>
    <row r="11242" spans="1:39" x14ac:dyDescent="0.25">
      <c r="A11242" t="s">
        <v>868</v>
      </c>
      <c r="B11242" t="s">
        <v>330</v>
      </c>
      <c r="C11242" t="s">
        <v>9564</v>
      </c>
      <c r="D11242" t="s">
        <v>41</v>
      </c>
      <c r="E11242" t="s">
        <v>42</v>
      </c>
      <c r="F11242" t="s">
        <v>45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</row>
    <row r="11243" spans="1:39" x14ac:dyDescent="0.25">
      <c r="A11243" t="s">
        <v>868</v>
      </c>
      <c r="B11243" t="s">
        <v>330</v>
      </c>
      <c r="C11243" t="s">
        <v>9564</v>
      </c>
      <c r="D11243" t="s">
        <v>41</v>
      </c>
      <c r="E11243" t="s">
        <v>42</v>
      </c>
      <c r="F11243" t="s">
        <v>42</v>
      </c>
      <c r="G11243">
        <v>1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</row>
    <row r="11244" spans="1:39" x14ac:dyDescent="0.25">
      <c r="A11244" t="s">
        <v>868</v>
      </c>
      <c r="B11244" t="s">
        <v>330</v>
      </c>
      <c r="C11244" t="s">
        <v>9564</v>
      </c>
      <c r="D11244" t="s">
        <v>43</v>
      </c>
      <c r="E11244" t="s">
        <v>42</v>
      </c>
      <c r="F11244" t="s">
        <v>45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</row>
    <row r="11245" spans="1:39" x14ac:dyDescent="0.25">
      <c r="A11245" t="s">
        <v>868</v>
      </c>
      <c r="B11245" t="s">
        <v>330</v>
      </c>
      <c r="C11245" t="s">
        <v>9564</v>
      </c>
      <c r="D11245" t="s">
        <v>43</v>
      </c>
      <c r="E11245" t="s">
        <v>42</v>
      </c>
      <c r="F11245" t="s">
        <v>42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</row>
    <row r="11246" spans="1:39" x14ac:dyDescent="0.25">
      <c r="A11246" t="s">
        <v>868</v>
      </c>
      <c r="B11246" t="s">
        <v>330</v>
      </c>
      <c r="C11246" t="s">
        <v>9564</v>
      </c>
      <c r="D11246" t="s">
        <v>44</v>
      </c>
      <c r="E11246" t="s">
        <v>42</v>
      </c>
      <c r="F11246" t="s">
        <v>45</v>
      </c>
      <c r="G11246">
        <v>2</v>
      </c>
      <c r="H11246">
        <v>0</v>
      </c>
      <c r="I11246">
        <v>1</v>
      </c>
      <c r="J11246">
        <v>0</v>
      </c>
      <c r="K11246">
        <v>1</v>
      </c>
      <c r="L11246">
        <v>0</v>
      </c>
      <c r="M11246">
        <v>0</v>
      </c>
      <c r="N11246">
        <v>1</v>
      </c>
      <c r="O11246">
        <v>2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1</v>
      </c>
      <c r="AK11246">
        <v>0</v>
      </c>
      <c r="AL11246">
        <v>0</v>
      </c>
      <c r="AM11246">
        <v>0</v>
      </c>
    </row>
    <row r="11247" spans="1:39" x14ac:dyDescent="0.25">
      <c r="A11247" t="s">
        <v>868</v>
      </c>
      <c r="B11247" t="s">
        <v>330</v>
      </c>
      <c r="C11247" t="s">
        <v>9564</v>
      </c>
      <c r="D11247" t="s">
        <v>44</v>
      </c>
      <c r="E11247" t="s">
        <v>42</v>
      </c>
      <c r="F11247" t="s">
        <v>42</v>
      </c>
      <c r="G11247">
        <v>13</v>
      </c>
      <c r="H11247">
        <v>8</v>
      </c>
      <c r="I11247">
        <v>0</v>
      </c>
      <c r="J11247">
        <v>0</v>
      </c>
      <c r="K11247">
        <v>1</v>
      </c>
      <c r="L11247">
        <v>1</v>
      </c>
      <c r="M11247">
        <v>0</v>
      </c>
      <c r="N11247">
        <v>6</v>
      </c>
      <c r="O11247">
        <v>8</v>
      </c>
      <c r="P11247">
        <v>0</v>
      </c>
      <c r="Q11247">
        <v>1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4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7</v>
      </c>
      <c r="AK11247">
        <v>4</v>
      </c>
      <c r="AL11247">
        <v>1</v>
      </c>
      <c r="AM11247">
        <v>0</v>
      </c>
    </row>
    <row r="11248" spans="1:39" x14ac:dyDescent="0.25">
      <c r="A11248" t="s">
        <v>868</v>
      </c>
      <c r="B11248" t="s">
        <v>330</v>
      </c>
      <c r="C11248" t="s">
        <v>9564</v>
      </c>
      <c r="D11248" t="s">
        <v>12</v>
      </c>
      <c r="E11248" t="s">
        <v>42</v>
      </c>
      <c r="F11248" t="s">
        <v>42</v>
      </c>
      <c r="G11248">
        <v>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2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4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1</v>
      </c>
      <c r="AK11248">
        <v>4</v>
      </c>
      <c r="AL11248">
        <v>0</v>
      </c>
      <c r="AM11248">
        <v>0</v>
      </c>
    </row>
    <row r="11249" spans="1:39" x14ac:dyDescent="0.25">
      <c r="A11249" t="s">
        <v>868</v>
      </c>
      <c r="B11249" t="s">
        <v>9565</v>
      </c>
      <c r="C11249" t="s">
        <v>9566</v>
      </c>
      <c r="D11249" t="s">
        <v>44</v>
      </c>
      <c r="E11249" t="s">
        <v>42</v>
      </c>
      <c r="F11249" t="s">
        <v>42</v>
      </c>
      <c r="G11249">
        <v>2</v>
      </c>
      <c r="H11249">
        <v>1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1</v>
      </c>
      <c r="AK11249">
        <v>0</v>
      </c>
      <c r="AL11249">
        <v>0</v>
      </c>
      <c r="AM11249">
        <v>0</v>
      </c>
    </row>
    <row r="11250" spans="1:39" x14ac:dyDescent="0.25">
      <c r="A11250" t="s">
        <v>868</v>
      </c>
      <c r="B11250" t="s">
        <v>3685</v>
      </c>
      <c r="C11250" t="s">
        <v>9567</v>
      </c>
      <c r="D11250" t="s">
        <v>44</v>
      </c>
      <c r="E11250" t="s">
        <v>42</v>
      </c>
      <c r="F11250" t="s">
        <v>42</v>
      </c>
      <c r="G11250">
        <v>2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2</v>
      </c>
      <c r="AK11250">
        <v>0</v>
      </c>
      <c r="AL11250">
        <v>0</v>
      </c>
      <c r="AM11250">
        <v>0</v>
      </c>
    </row>
    <row r="11251" spans="1:39" x14ac:dyDescent="0.25">
      <c r="A11251" t="s">
        <v>868</v>
      </c>
      <c r="B11251" t="s">
        <v>3685</v>
      </c>
      <c r="C11251" t="s">
        <v>9567</v>
      </c>
      <c r="D11251" t="s">
        <v>12</v>
      </c>
      <c r="E11251" t="s">
        <v>42</v>
      </c>
      <c r="F11251" t="s">
        <v>42</v>
      </c>
      <c r="G11251">
        <v>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</row>
    <row r="11252" spans="1:39" x14ac:dyDescent="0.25">
      <c r="A11252" t="s">
        <v>868</v>
      </c>
      <c r="B11252" t="s">
        <v>332</v>
      </c>
      <c r="C11252" t="s">
        <v>925</v>
      </c>
      <c r="D11252" t="s">
        <v>41</v>
      </c>
      <c r="E11252" t="s">
        <v>42</v>
      </c>
      <c r="F11252" t="s">
        <v>45</v>
      </c>
      <c r="G11252">
        <v>1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1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</row>
    <row r="11253" spans="1:39" x14ac:dyDescent="0.25">
      <c r="A11253" t="s">
        <v>868</v>
      </c>
      <c r="B11253" t="s">
        <v>332</v>
      </c>
      <c r="C11253" t="s">
        <v>925</v>
      </c>
      <c r="D11253" t="s">
        <v>41</v>
      </c>
      <c r="E11253" t="s">
        <v>42</v>
      </c>
      <c r="F11253" t="s">
        <v>42</v>
      </c>
      <c r="G11253">
        <v>1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</row>
    <row r="11254" spans="1:39" x14ac:dyDescent="0.25">
      <c r="A11254" t="s">
        <v>868</v>
      </c>
      <c r="B11254" t="s">
        <v>332</v>
      </c>
      <c r="C11254" t="s">
        <v>925</v>
      </c>
      <c r="D11254" t="s">
        <v>43</v>
      </c>
      <c r="E11254" t="s">
        <v>42</v>
      </c>
      <c r="F11254" t="s">
        <v>45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1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</row>
    <row r="11255" spans="1:39" x14ac:dyDescent="0.25">
      <c r="A11255" t="s">
        <v>868</v>
      </c>
      <c r="B11255" t="s">
        <v>332</v>
      </c>
      <c r="C11255" t="s">
        <v>925</v>
      </c>
      <c r="D11255" t="s">
        <v>43</v>
      </c>
      <c r="E11255" t="s">
        <v>42</v>
      </c>
      <c r="F11255" t="s">
        <v>42</v>
      </c>
      <c r="G11255">
        <v>32</v>
      </c>
      <c r="H11255">
        <v>27</v>
      </c>
      <c r="I11255">
        <v>0</v>
      </c>
      <c r="J11255">
        <v>2</v>
      </c>
      <c r="K11255">
        <v>7</v>
      </c>
      <c r="L11255">
        <v>9</v>
      </c>
      <c r="M11255">
        <v>0</v>
      </c>
      <c r="N11255">
        <v>2</v>
      </c>
      <c r="O11255">
        <v>7</v>
      </c>
      <c r="P11255">
        <v>5</v>
      </c>
      <c r="Q11255">
        <v>0</v>
      </c>
      <c r="R11255">
        <v>0</v>
      </c>
      <c r="S11255">
        <v>0</v>
      </c>
      <c r="T11255">
        <v>0</v>
      </c>
      <c r="U11255">
        <v>3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2</v>
      </c>
      <c r="AK11255">
        <v>0</v>
      </c>
      <c r="AL11255">
        <v>0</v>
      </c>
      <c r="AM11255">
        <v>0</v>
      </c>
    </row>
    <row r="11256" spans="1:39" x14ac:dyDescent="0.25">
      <c r="A11256" t="s">
        <v>868</v>
      </c>
      <c r="B11256" t="s">
        <v>332</v>
      </c>
      <c r="C11256" t="s">
        <v>925</v>
      </c>
      <c r="D11256" t="s">
        <v>44</v>
      </c>
      <c r="E11256" t="s">
        <v>42</v>
      </c>
      <c r="F11256" t="s">
        <v>45</v>
      </c>
      <c r="G11256">
        <v>5</v>
      </c>
      <c r="H11256">
        <v>4</v>
      </c>
      <c r="I11256">
        <v>0</v>
      </c>
      <c r="J11256">
        <v>0</v>
      </c>
      <c r="K11256">
        <v>0</v>
      </c>
      <c r="L11256">
        <v>3</v>
      </c>
      <c r="M11256">
        <v>0</v>
      </c>
      <c r="N11256">
        <v>2</v>
      </c>
      <c r="O11256">
        <v>1</v>
      </c>
      <c r="P11256">
        <v>1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</row>
    <row r="11257" spans="1:39" x14ac:dyDescent="0.25">
      <c r="A11257" t="s">
        <v>868</v>
      </c>
      <c r="B11257" t="s">
        <v>332</v>
      </c>
      <c r="C11257" t="s">
        <v>925</v>
      </c>
      <c r="D11257" t="s">
        <v>44</v>
      </c>
      <c r="E11257" t="s">
        <v>42</v>
      </c>
      <c r="F11257" t="s">
        <v>42</v>
      </c>
      <c r="G11257">
        <v>55</v>
      </c>
      <c r="H11257">
        <v>12</v>
      </c>
      <c r="I11257">
        <v>1</v>
      </c>
      <c r="J11257">
        <v>2</v>
      </c>
      <c r="K11257">
        <v>8</v>
      </c>
      <c r="L11257">
        <v>21</v>
      </c>
      <c r="M11257">
        <v>1</v>
      </c>
      <c r="N11257">
        <v>18</v>
      </c>
      <c r="O11257">
        <v>11</v>
      </c>
      <c r="P11257">
        <v>10</v>
      </c>
      <c r="Q11257">
        <v>0</v>
      </c>
      <c r="R11257">
        <v>0</v>
      </c>
      <c r="S11257">
        <v>1</v>
      </c>
      <c r="T11257">
        <v>0</v>
      </c>
      <c r="U11257">
        <v>3</v>
      </c>
      <c r="V11257">
        <v>1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17</v>
      </c>
      <c r="AK11257">
        <v>0</v>
      </c>
      <c r="AL11257">
        <v>0</v>
      </c>
      <c r="AM11257">
        <v>2</v>
      </c>
    </row>
    <row r="11258" spans="1:39" x14ac:dyDescent="0.25">
      <c r="A11258" t="s">
        <v>868</v>
      </c>
      <c r="B11258" t="s">
        <v>332</v>
      </c>
      <c r="C11258" t="s">
        <v>925</v>
      </c>
      <c r="D11258" t="s">
        <v>12</v>
      </c>
      <c r="E11258" t="s">
        <v>42</v>
      </c>
      <c r="F11258" t="s">
        <v>42</v>
      </c>
      <c r="G11258">
        <v>46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4</v>
      </c>
      <c r="P11258">
        <v>4</v>
      </c>
      <c r="Q11258">
        <v>0</v>
      </c>
      <c r="R11258">
        <v>0</v>
      </c>
      <c r="S11258">
        <v>0</v>
      </c>
      <c r="T11258">
        <v>0</v>
      </c>
      <c r="U11258">
        <v>4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2</v>
      </c>
      <c r="AK11258">
        <v>0</v>
      </c>
      <c r="AL11258">
        <v>0</v>
      </c>
      <c r="AM11258">
        <v>0</v>
      </c>
    </row>
    <row r="11259" spans="1:39" x14ac:dyDescent="0.25">
      <c r="A11259" t="s">
        <v>868</v>
      </c>
      <c r="B11259" t="s">
        <v>3710</v>
      </c>
      <c r="C11259" t="s">
        <v>9568</v>
      </c>
      <c r="D11259" t="s">
        <v>12</v>
      </c>
      <c r="E11259" t="s">
        <v>42</v>
      </c>
      <c r="F11259" t="s">
        <v>42</v>
      </c>
      <c r="G11259">
        <v>2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</row>
    <row r="11260" spans="1:39" x14ac:dyDescent="0.25">
      <c r="A11260" t="s">
        <v>868</v>
      </c>
      <c r="B11260" t="s">
        <v>3730</v>
      </c>
      <c r="C11260" t="s">
        <v>9569</v>
      </c>
      <c r="D11260" t="s">
        <v>44</v>
      </c>
      <c r="E11260" t="s">
        <v>42</v>
      </c>
      <c r="F11260" t="s">
        <v>42</v>
      </c>
      <c r="G11260">
        <v>5</v>
      </c>
      <c r="H11260">
        <v>0</v>
      </c>
      <c r="I11260">
        <v>0</v>
      </c>
      <c r="J11260">
        <v>0</v>
      </c>
      <c r="K11260">
        <v>2</v>
      </c>
      <c r="L11260">
        <v>0</v>
      </c>
      <c r="M11260">
        <v>0</v>
      </c>
      <c r="N11260">
        <v>0</v>
      </c>
      <c r="O11260">
        <v>5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</row>
    <row r="11261" spans="1:39" x14ac:dyDescent="0.25">
      <c r="A11261" t="s">
        <v>868</v>
      </c>
      <c r="B11261" t="s">
        <v>3732</v>
      </c>
      <c r="C11261" t="s">
        <v>9570</v>
      </c>
      <c r="D11261" t="s">
        <v>44</v>
      </c>
      <c r="E11261" t="s">
        <v>42</v>
      </c>
      <c r="F11261" t="s">
        <v>45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</row>
    <row r="11262" spans="1:39" x14ac:dyDescent="0.25">
      <c r="A11262" t="s">
        <v>868</v>
      </c>
      <c r="B11262" t="s">
        <v>3732</v>
      </c>
      <c r="C11262" t="s">
        <v>9570</v>
      </c>
      <c r="D11262" t="s">
        <v>44</v>
      </c>
      <c r="E11262" t="s">
        <v>42</v>
      </c>
      <c r="F11262" t="s">
        <v>42</v>
      </c>
      <c r="G11262">
        <v>16</v>
      </c>
      <c r="H11262">
        <v>0</v>
      </c>
      <c r="I11262">
        <v>0</v>
      </c>
      <c r="J11262">
        <v>0</v>
      </c>
      <c r="K11262">
        <v>7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3</v>
      </c>
      <c r="AK11262">
        <v>0</v>
      </c>
      <c r="AL11262">
        <v>0</v>
      </c>
      <c r="AM11262">
        <v>0</v>
      </c>
    </row>
    <row r="11263" spans="1:39" x14ac:dyDescent="0.25">
      <c r="A11263" t="s">
        <v>868</v>
      </c>
      <c r="B11263" t="s">
        <v>3732</v>
      </c>
      <c r="C11263" t="s">
        <v>9570</v>
      </c>
      <c r="D11263" t="s">
        <v>12</v>
      </c>
      <c r="E11263" t="s">
        <v>42</v>
      </c>
      <c r="F11263" t="s">
        <v>42</v>
      </c>
      <c r="G11263">
        <v>3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</row>
    <row r="11264" spans="1:39" x14ac:dyDescent="0.25">
      <c r="A11264" t="s">
        <v>868</v>
      </c>
      <c r="B11264" t="s">
        <v>3734</v>
      </c>
      <c r="C11264" t="s">
        <v>9571</v>
      </c>
      <c r="D11264" t="s">
        <v>43</v>
      </c>
      <c r="E11264" t="s">
        <v>42</v>
      </c>
      <c r="F11264" t="s">
        <v>42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</row>
    <row r="11265" spans="1:39" x14ac:dyDescent="0.25">
      <c r="A11265" t="s">
        <v>868</v>
      </c>
      <c r="B11265" t="s">
        <v>3734</v>
      </c>
      <c r="C11265" t="s">
        <v>9571</v>
      </c>
      <c r="D11265" t="s">
        <v>44</v>
      </c>
      <c r="E11265" t="s">
        <v>42</v>
      </c>
      <c r="F11265" t="s">
        <v>42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</row>
    <row r="11266" spans="1:39" x14ac:dyDescent="0.25">
      <c r="A11266" t="s">
        <v>868</v>
      </c>
      <c r="B11266" t="s">
        <v>3736</v>
      </c>
      <c r="C11266" t="s">
        <v>9572</v>
      </c>
      <c r="D11266" t="s">
        <v>43</v>
      </c>
      <c r="E11266" t="s">
        <v>42</v>
      </c>
      <c r="F11266" t="s">
        <v>42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</row>
    <row r="11267" spans="1:39" x14ac:dyDescent="0.25">
      <c r="A11267" t="s">
        <v>868</v>
      </c>
      <c r="B11267" t="s">
        <v>3736</v>
      </c>
      <c r="C11267" t="s">
        <v>9572</v>
      </c>
      <c r="D11267" t="s">
        <v>44</v>
      </c>
      <c r="E11267" t="s">
        <v>42</v>
      </c>
      <c r="F11267" t="s">
        <v>42</v>
      </c>
      <c r="G11267">
        <v>4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1</v>
      </c>
      <c r="AK11267">
        <v>0</v>
      </c>
      <c r="AL11267">
        <v>1</v>
      </c>
      <c r="AM11267">
        <v>0</v>
      </c>
    </row>
    <row r="11268" spans="1:39" x14ac:dyDescent="0.25">
      <c r="A11268" t="s">
        <v>868</v>
      </c>
      <c r="B11268" t="s">
        <v>3740</v>
      </c>
      <c r="C11268" t="s">
        <v>9573</v>
      </c>
      <c r="D11268" t="s">
        <v>44</v>
      </c>
      <c r="E11268" t="s">
        <v>42</v>
      </c>
      <c r="F11268" t="s">
        <v>42</v>
      </c>
      <c r="G11268">
        <v>2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</row>
    <row r="11269" spans="1:39" x14ac:dyDescent="0.25">
      <c r="A11269" t="s">
        <v>868</v>
      </c>
      <c r="B11269" t="s">
        <v>9574</v>
      </c>
      <c r="C11269" t="s">
        <v>9575</v>
      </c>
      <c r="D11269" t="s">
        <v>12</v>
      </c>
      <c r="E11269" t="s">
        <v>42</v>
      </c>
      <c r="F11269" t="s">
        <v>42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</row>
    <row r="11270" spans="1:39" x14ac:dyDescent="0.25">
      <c r="A11270" t="s">
        <v>868</v>
      </c>
      <c r="B11270" t="s">
        <v>3750</v>
      </c>
      <c r="C11270" t="s">
        <v>9576</v>
      </c>
      <c r="D11270" t="s">
        <v>44</v>
      </c>
      <c r="E11270" t="s">
        <v>42</v>
      </c>
      <c r="F11270" t="s">
        <v>42</v>
      </c>
      <c r="G11270">
        <v>15</v>
      </c>
      <c r="H11270">
        <v>8</v>
      </c>
      <c r="I11270">
        <v>1</v>
      </c>
      <c r="J11270">
        <v>0</v>
      </c>
      <c r="K11270">
        <v>4</v>
      </c>
      <c r="L11270">
        <v>0</v>
      </c>
      <c r="M11270">
        <v>0</v>
      </c>
      <c r="N11270">
        <v>12</v>
      </c>
      <c r="O11270">
        <v>0</v>
      </c>
      <c r="P11270">
        <v>0</v>
      </c>
      <c r="Q11270">
        <v>2</v>
      </c>
      <c r="R11270">
        <v>1</v>
      </c>
      <c r="S11270">
        <v>2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1</v>
      </c>
      <c r="AJ11270">
        <v>3</v>
      </c>
      <c r="AK11270">
        <v>0</v>
      </c>
      <c r="AL11270">
        <v>4</v>
      </c>
      <c r="AM11270">
        <v>2</v>
      </c>
    </row>
    <row r="11271" spans="1:39" x14ac:dyDescent="0.25">
      <c r="A11271" t="s">
        <v>868</v>
      </c>
      <c r="B11271" t="s">
        <v>3750</v>
      </c>
      <c r="C11271" t="s">
        <v>9576</v>
      </c>
      <c r="D11271" t="s">
        <v>12</v>
      </c>
      <c r="E11271" t="s">
        <v>42</v>
      </c>
      <c r="F11271" t="s">
        <v>42</v>
      </c>
      <c r="G11271">
        <v>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</row>
    <row r="11272" spans="1:39" x14ac:dyDescent="0.25">
      <c r="A11272" t="s">
        <v>868</v>
      </c>
      <c r="B11272" t="s">
        <v>3752</v>
      </c>
      <c r="C11272" t="s">
        <v>9577</v>
      </c>
      <c r="D11272" t="s">
        <v>44</v>
      </c>
      <c r="E11272" t="s">
        <v>42</v>
      </c>
      <c r="F11272" t="s">
        <v>45</v>
      </c>
      <c r="G11272">
        <v>1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1</v>
      </c>
      <c r="AK11272">
        <v>0</v>
      </c>
      <c r="AL11272">
        <v>0</v>
      </c>
      <c r="AM11272">
        <v>0</v>
      </c>
    </row>
    <row r="11273" spans="1:39" x14ac:dyDescent="0.25">
      <c r="A11273" t="s">
        <v>868</v>
      </c>
      <c r="B11273" t="s">
        <v>3752</v>
      </c>
      <c r="C11273" t="s">
        <v>9577</v>
      </c>
      <c r="D11273" t="s">
        <v>44</v>
      </c>
      <c r="E11273" t="s">
        <v>42</v>
      </c>
      <c r="F11273" t="s">
        <v>42</v>
      </c>
      <c r="G11273">
        <v>2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1</v>
      </c>
      <c r="AK11273">
        <v>0</v>
      </c>
      <c r="AL11273">
        <v>0</v>
      </c>
      <c r="AM11273">
        <v>0</v>
      </c>
    </row>
    <row r="11274" spans="1:39" x14ac:dyDescent="0.25">
      <c r="A11274" t="s">
        <v>868</v>
      </c>
      <c r="B11274" t="s">
        <v>3752</v>
      </c>
      <c r="C11274" t="s">
        <v>9577</v>
      </c>
      <c r="D11274" t="s">
        <v>12</v>
      </c>
      <c r="E11274" t="s">
        <v>42</v>
      </c>
      <c r="F11274" t="s">
        <v>42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</row>
    <row r="11275" spans="1:39" x14ac:dyDescent="0.25">
      <c r="A11275" t="s">
        <v>868</v>
      </c>
      <c r="B11275" t="s">
        <v>3754</v>
      </c>
      <c r="C11275" t="s">
        <v>9578</v>
      </c>
      <c r="D11275" t="s">
        <v>44</v>
      </c>
      <c r="E11275" t="s">
        <v>42</v>
      </c>
      <c r="F11275" t="s">
        <v>42</v>
      </c>
      <c r="G11275">
        <v>2</v>
      </c>
      <c r="H11275">
        <v>1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2</v>
      </c>
      <c r="O11275">
        <v>1</v>
      </c>
      <c r="P11275">
        <v>1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</row>
    <row r="11276" spans="1:39" x14ac:dyDescent="0.25">
      <c r="A11276" t="s">
        <v>868</v>
      </c>
      <c r="B11276" t="s">
        <v>3754</v>
      </c>
      <c r="C11276" t="s">
        <v>9578</v>
      </c>
      <c r="D11276" t="s">
        <v>12</v>
      </c>
      <c r="E11276" t="s">
        <v>42</v>
      </c>
      <c r="F11276" t="s">
        <v>42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</row>
    <row r="11277" spans="1:39" x14ac:dyDescent="0.25">
      <c r="A11277" t="s">
        <v>868</v>
      </c>
      <c r="B11277" t="s">
        <v>9579</v>
      </c>
      <c r="C11277" t="s">
        <v>9580</v>
      </c>
      <c r="D11277" t="s">
        <v>44</v>
      </c>
      <c r="E11277" t="s">
        <v>42</v>
      </c>
      <c r="F11277" t="s">
        <v>45</v>
      </c>
      <c r="G11277">
        <v>1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</row>
    <row r="11278" spans="1:39" x14ac:dyDescent="0.25">
      <c r="A11278" t="s">
        <v>868</v>
      </c>
      <c r="B11278" t="s">
        <v>334</v>
      </c>
      <c r="C11278" t="s">
        <v>926</v>
      </c>
      <c r="D11278" t="s">
        <v>43</v>
      </c>
      <c r="E11278" t="s">
        <v>42</v>
      </c>
      <c r="F11278" t="s">
        <v>45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</row>
    <row r="11279" spans="1:39" x14ac:dyDescent="0.25">
      <c r="A11279" t="s">
        <v>868</v>
      </c>
      <c r="B11279" t="s">
        <v>334</v>
      </c>
      <c r="C11279" t="s">
        <v>926</v>
      </c>
      <c r="D11279" t="s">
        <v>43</v>
      </c>
      <c r="E11279" t="s">
        <v>42</v>
      </c>
      <c r="F11279" t="s">
        <v>42</v>
      </c>
      <c r="G11279">
        <v>7</v>
      </c>
      <c r="H11279">
        <v>3</v>
      </c>
      <c r="I11279">
        <v>0</v>
      </c>
      <c r="J11279">
        <v>0</v>
      </c>
      <c r="K11279">
        <v>3</v>
      </c>
      <c r="L11279">
        <v>1</v>
      </c>
      <c r="M11279">
        <v>0</v>
      </c>
      <c r="N11279">
        <v>0</v>
      </c>
      <c r="O11279">
        <v>2</v>
      </c>
      <c r="P11279">
        <v>2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1</v>
      </c>
      <c r="AK11279">
        <v>0</v>
      </c>
      <c r="AL11279">
        <v>0</v>
      </c>
      <c r="AM11279">
        <v>0</v>
      </c>
    </row>
    <row r="11280" spans="1:39" x14ac:dyDescent="0.25">
      <c r="A11280" t="s">
        <v>868</v>
      </c>
      <c r="B11280" t="s">
        <v>334</v>
      </c>
      <c r="C11280" t="s">
        <v>926</v>
      </c>
      <c r="D11280" t="s">
        <v>44</v>
      </c>
      <c r="E11280" t="s">
        <v>42</v>
      </c>
      <c r="F11280" t="s">
        <v>45</v>
      </c>
      <c r="G11280">
        <v>3</v>
      </c>
      <c r="H11280">
        <v>2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3</v>
      </c>
      <c r="O11280">
        <v>3</v>
      </c>
      <c r="P11280">
        <v>1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1</v>
      </c>
      <c r="AG11280">
        <v>0</v>
      </c>
      <c r="AH11280">
        <v>0</v>
      </c>
      <c r="AI11280">
        <v>0</v>
      </c>
      <c r="AJ11280">
        <v>1</v>
      </c>
      <c r="AK11280">
        <v>0</v>
      </c>
      <c r="AL11280">
        <v>1</v>
      </c>
      <c r="AM11280">
        <v>0</v>
      </c>
    </row>
    <row r="11281" spans="1:39" x14ac:dyDescent="0.25">
      <c r="A11281" t="s">
        <v>868</v>
      </c>
      <c r="B11281" t="s">
        <v>334</v>
      </c>
      <c r="C11281" t="s">
        <v>926</v>
      </c>
      <c r="D11281" t="s">
        <v>44</v>
      </c>
      <c r="E11281" t="s">
        <v>42</v>
      </c>
      <c r="F11281" t="s">
        <v>42</v>
      </c>
      <c r="G11281">
        <v>56</v>
      </c>
      <c r="H11281">
        <v>8</v>
      </c>
      <c r="I11281">
        <v>0</v>
      </c>
      <c r="J11281">
        <v>1</v>
      </c>
      <c r="K11281">
        <v>15</v>
      </c>
      <c r="L11281">
        <v>6</v>
      </c>
      <c r="M11281">
        <v>0</v>
      </c>
      <c r="N11281">
        <v>28</v>
      </c>
      <c r="O11281">
        <v>36</v>
      </c>
      <c r="P11281">
        <v>17</v>
      </c>
      <c r="Q11281">
        <v>3</v>
      </c>
      <c r="R11281">
        <v>1</v>
      </c>
      <c r="S11281">
        <v>0</v>
      </c>
      <c r="T11281">
        <v>4</v>
      </c>
      <c r="U11281">
        <v>1</v>
      </c>
      <c r="V11281">
        <v>1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1</v>
      </c>
      <c r="AH11281">
        <v>0</v>
      </c>
      <c r="AI11281">
        <v>1</v>
      </c>
      <c r="AJ11281">
        <v>11</v>
      </c>
      <c r="AK11281">
        <v>0</v>
      </c>
      <c r="AL11281">
        <v>7</v>
      </c>
      <c r="AM11281">
        <v>1</v>
      </c>
    </row>
    <row r="11282" spans="1:39" x14ac:dyDescent="0.25">
      <c r="A11282" t="s">
        <v>868</v>
      </c>
      <c r="B11282" t="s">
        <v>334</v>
      </c>
      <c r="C11282" t="s">
        <v>926</v>
      </c>
      <c r="D11282" t="s">
        <v>12</v>
      </c>
      <c r="E11282" t="s">
        <v>42</v>
      </c>
      <c r="F11282" t="s">
        <v>42</v>
      </c>
      <c r="G11282">
        <v>20</v>
      </c>
      <c r="H11282">
        <v>1</v>
      </c>
      <c r="I11282">
        <v>0</v>
      </c>
      <c r="J11282">
        <v>0</v>
      </c>
      <c r="K11282">
        <v>0</v>
      </c>
      <c r="L11282">
        <v>2</v>
      </c>
      <c r="M11282">
        <v>0</v>
      </c>
      <c r="N11282">
        <v>0</v>
      </c>
      <c r="O11282">
        <v>5</v>
      </c>
      <c r="P11282">
        <v>6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1</v>
      </c>
      <c r="AK11282">
        <v>0</v>
      </c>
      <c r="AL11282">
        <v>0</v>
      </c>
      <c r="AM11282">
        <v>0</v>
      </c>
    </row>
    <row r="11283" spans="1:39" x14ac:dyDescent="0.25">
      <c r="A11283" t="s">
        <v>868</v>
      </c>
      <c r="B11283" t="s">
        <v>927</v>
      </c>
      <c r="C11283" t="s">
        <v>928</v>
      </c>
      <c r="D11283" t="s">
        <v>44</v>
      </c>
      <c r="E11283" t="s">
        <v>42</v>
      </c>
      <c r="F11283" t="s">
        <v>42</v>
      </c>
      <c r="G11283">
        <v>12</v>
      </c>
      <c r="H11283">
        <v>8</v>
      </c>
      <c r="I11283">
        <v>0</v>
      </c>
      <c r="J11283">
        <v>0</v>
      </c>
      <c r="K11283">
        <v>1</v>
      </c>
      <c r="L11283">
        <v>3</v>
      </c>
      <c r="M11283">
        <v>0</v>
      </c>
      <c r="N11283">
        <v>11</v>
      </c>
      <c r="O11283">
        <v>0</v>
      </c>
      <c r="P11283">
        <v>0</v>
      </c>
      <c r="Q11283">
        <v>11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3</v>
      </c>
      <c r="AJ11283">
        <v>3</v>
      </c>
      <c r="AK11283">
        <v>0</v>
      </c>
      <c r="AL11283">
        <v>12</v>
      </c>
      <c r="AM11283">
        <v>0</v>
      </c>
    </row>
    <row r="11284" spans="1:39" x14ac:dyDescent="0.25">
      <c r="A11284" t="s">
        <v>868</v>
      </c>
      <c r="B11284" t="s">
        <v>3777</v>
      </c>
      <c r="C11284" t="s">
        <v>9581</v>
      </c>
      <c r="D11284" t="s">
        <v>44</v>
      </c>
      <c r="E11284" t="s">
        <v>42</v>
      </c>
      <c r="F11284" t="s">
        <v>42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1</v>
      </c>
      <c r="AK11284">
        <v>0</v>
      </c>
      <c r="AL11284">
        <v>0</v>
      </c>
      <c r="AM11284">
        <v>0</v>
      </c>
    </row>
    <row r="11285" spans="1:39" x14ac:dyDescent="0.25">
      <c r="A11285" t="s">
        <v>868</v>
      </c>
      <c r="B11285" t="s">
        <v>3777</v>
      </c>
      <c r="C11285" t="s">
        <v>9581</v>
      </c>
      <c r="D11285" t="s">
        <v>12</v>
      </c>
      <c r="E11285" t="s">
        <v>42</v>
      </c>
      <c r="F11285" t="s">
        <v>42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</row>
    <row r="11286" spans="1:39" x14ac:dyDescent="0.25">
      <c r="A11286" t="s">
        <v>868</v>
      </c>
      <c r="B11286" t="s">
        <v>9582</v>
      </c>
      <c r="C11286" t="s">
        <v>9583</v>
      </c>
      <c r="D11286" t="s">
        <v>44</v>
      </c>
      <c r="E11286" t="s">
        <v>42</v>
      </c>
      <c r="F11286" t="s">
        <v>42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1</v>
      </c>
      <c r="AK11286">
        <v>0</v>
      </c>
      <c r="AL11286">
        <v>1</v>
      </c>
      <c r="AM11286">
        <v>0</v>
      </c>
    </row>
    <row r="11287" spans="1:39" x14ac:dyDescent="0.25">
      <c r="A11287" t="s">
        <v>868</v>
      </c>
      <c r="B11287" t="s">
        <v>9582</v>
      </c>
      <c r="C11287" t="s">
        <v>9583</v>
      </c>
      <c r="D11287" t="s">
        <v>12</v>
      </c>
      <c r="E11287" t="s">
        <v>42</v>
      </c>
      <c r="F11287" t="s">
        <v>42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1</v>
      </c>
      <c r="AM11287">
        <v>0</v>
      </c>
    </row>
    <row r="11288" spans="1:39" x14ac:dyDescent="0.25">
      <c r="A11288" t="s">
        <v>868</v>
      </c>
      <c r="B11288" t="s">
        <v>3785</v>
      </c>
      <c r="C11288" t="s">
        <v>9584</v>
      </c>
      <c r="D11288" t="s">
        <v>44</v>
      </c>
      <c r="E11288" t="s">
        <v>42</v>
      </c>
      <c r="F11288" t="s">
        <v>42</v>
      </c>
      <c r="G11288">
        <v>4</v>
      </c>
      <c r="H11288">
        <v>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2</v>
      </c>
      <c r="O11288">
        <v>3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2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1</v>
      </c>
      <c r="AK11288">
        <v>0</v>
      </c>
      <c r="AL11288">
        <v>0</v>
      </c>
      <c r="AM11288">
        <v>0</v>
      </c>
    </row>
    <row r="11289" spans="1:39" x14ac:dyDescent="0.25">
      <c r="A11289" t="s">
        <v>868</v>
      </c>
      <c r="B11289" t="s">
        <v>3785</v>
      </c>
      <c r="C11289" t="s">
        <v>9584</v>
      </c>
      <c r="D11289" t="s">
        <v>12</v>
      </c>
      <c r="E11289" t="s">
        <v>42</v>
      </c>
      <c r="F11289" t="s">
        <v>42</v>
      </c>
      <c r="G11289">
        <v>4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  <c r="O11289">
        <v>3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</row>
    <row r="11290" spans="1:39" x14ac:dyDescent="0.25">
      <c r="A11290" t="s">
        <v>868</v>
      </c>
      <c r="B11290" t="s">
        <v>9585</v>
      </c>
      <c r="C11290" t="s">
        <v>9586</v>
      </c>
      <c r="D11290" t="s">
        <v>12</v>
      </c>
      <c r="E11290" t="s">
        <v>42</v>
      </c>
      <c r="F11290" t="s">
        <v>42</v>
      </c>
      <c r="G11290">
        <v>2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1</v>
      </c>
      <c r="AH11290">
        <v>0</v>
      </c>
      <c r="AI11290">
        <v>1</v>
      </c>
      <c r="AJ11290">
        <v>0</v>
      </c>
      <c r="AK11290">
        <v>0</v>
      </c>
      <c r="AL11290">
        <v>0</v>
      </c>
      <c r="AM11290">
        <v>0</v>
      </c>
    </row>
    <row r="11291" spans="1:39" x14ac:dyDescent="0.25">
      <c r="A11291" t="s">
        <v>868</v>
      </c>
      <c r="B11291" t="s">
        <v>338</v>
      </c>
      <c r="C11291" t="s">
        <v>9587</v>
      </c>
      <c r="D11291" t="s">
        <v>44</v>
      </c>
      <c r="E11291" t="s">
        <v>42</v>
      </c>
      <c r="F11291" t="s">
        <v>45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1</v>
      </c>
      <c r="AK11291">
        <v>0</v>
      </c>
      <c r="AL11291">
        <v>0</v>
      </c>
      <c r="AM11291">
        <v>0</v>
      </c>
    </row>
    <row r="11292" spans="1:39" x14ac:dyDescent="0.25">
      <c r="A11292" t="s">
        <v>868</v>
      </c>
      <c r="B11292" t="s">
        <v>338</v>
      </c>
      <c r="C11292" t="s">
        <v>9587</v>
      </c>
      <c r="D11292" t="s">
        <v>44</v>
      </c>
      <c r="E11292" t="s">
        <v>42</v>
      </c>
      <c r="F11292" t="s">
        <v>42</v>
      </c>
      <c r="G11292">
        <v>3</v>
      </c>
      <c r="H11292">
        <v>1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3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1</v>
      </c>
      <c r="AJ11292">
        <v>1</v>
      </c>
      <c r="AK11292">
        <v>0</v>
      </c>
      <c r="AL11292">
        <v>2</v>
      </c>
      <c r="AM11292">
        <v>0</v>
      </c>
    </row>
    <row r="11293" spans="1:39" x14ac:dyDescent="0.25">
      <c r="A11293" t="s">
        <v>868</v>
      </c>
      <c r="B11293" t="s">
        <v>338</v>
      </c>
      <c r="C11293" t="s">
        <v>9587</v>
      </c>
      <c r="D11293" t="s">
        <v>12</v>
      </c>
      <c r="E11293" t="s">
        <v>42</v>
      </c>
      <c r="F11293" t="s">
        <v>42</v>
      </c>
      <c r="G11293">
        <v>4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2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1</v>
      </c>
      <c r="AK11293">
        <v>0</v>
      </c>
      <c r="AL11293">
        <v>0</v>
      </c>
      <c r="AM11293">
        <v>0</v>
      </c>
    </row>
    <row r="11294" spans="1:39" x14ac:dyDescent="0.25">
      <c r="A11294" t="s">
        <v>868</v>
      </c>
      <c r="B11294" t="s">
        <v>8967</v>
      </c>
      <c r="C11294" t="s">
        <v>9588</v>
      </c>
      <c r="D11294" t="s">
        <v>43</v>
      </c>
      <c r="E11294" t="s">
        <v>42</v>
      </c>
      <c r="F11294" t="s">
        <v>42</v>
      </c>
      <c r="G11294">
        <v>1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1</v>
      </c>
      <c r="AJ11294">
        <v>0</v>
      </c>
      <c r="AK11294">
        <v>0</v>
      </c>
      <c r="AL11294">
        <v>0</v>
      </c>
      <c r="AM11294">
        <v>0</v>
      </c>
    </row>
    <row r="11295" spans="1:39" x14ac:dyDescent="0.25">
      <c r="A11295" t="s">
        <v>868</v>
      </c>
      <c r="B11295" t="s">
        <v>9589</v>
      </c>
      <c r="C11295" t="s">
        <v>9590</v>
      </c>
      <c r="D11295" t="s">
        <v>12</v>
      </c>
      <c r="E11295" t="s">
        <v>42</v>
      </c>
      <c r="F11295" t="s">
        <v>42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1</v>
      </c>
      <c r="AK11295">
        <v>0</v>
      </c>
      <c r="AL11295">
        <v>0</v>
      </c>
      <c r="AM11295">
        <v>0</v>
      </c>
    </row>
    <row r="11296" spans="1:39" x14ac:dyDescent="0.25">
      <c r="A11296" t="s">
        <v>868</v>
      </c>
      <c r="B11296" t="s">
        <v>3805</v>
      </c>
      <c r="C11296" t="s">
        <v>9591</v>
      </c>
      <c r="D11296" t="s">
        <v>43</v>
      </c>
      <c r="E11296" t="s">
        <v>42</v>
      </c>
      <c r="F11296" t="s">
        <v>42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1</v>
      </c>
      <c r="AK11296">
        <v>0</v>
      </c>
      <c r="AL11296">
        <v>0</v>
      </c>
      <c r="AM11296">
        <v>0</v>
      </c>
    </row>
    <row r="11297" spans="1:39" x14ac:dyDescent="0.25">
      <c r="A11297" t="s">
        <v>868</v>
      </c>
      <c r="B11297" t="s">
        <v>3805</v>
      </c>
      <c r="C11297" t="s">
        <v>9591</v>
      </c>
      <c r="D11297" t="s">
        <v>44</v>
      </c>
      <c r="E11297" t="s">
        <v>42</v>
      </c>
      <c r="F11297" t="s">
        <v>42</v>
      </c>
      <c r="G11297">
        <v>5</v>
      </c>
      <c r="H11297">
        <v>0</v>
      </c>
      <c r="I11297">
        <v>0</v>
      </c>
      <c r="J11297">
        <v>0</v>
      </c>
      <c r="K11297">
        <v>2</v>
      </c>
      <c r="L11297">
        <v>0</v>
      </c>
      <c r="M11297">
        <v>0</v>
      </c>
      <c r="N11297">
        <v>1</v>
      </c>
      <c r="O11297">
        <v>3</v>
      </c>
      <c r="P11297">
        <v>0</v>
      </c>
      <c r="Q11297">
        <v>1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1</v>
      </c>
      <c r="AM11297">
        <v>0</v>
      </c>
    </row>
    <row r="11298" spans="1:39" x14ac:dyDescent="0.25">
      <c r="A11298" t="s">
        <v>868</v>
      </c>
      <c r="B11298" t="s">
        <v>3805</v>
      </c>
      <c r="C11298" t="s">
        <v>9591</v>
      </c>
      <c r="D11298" t="s">
        <v>12</v>
      </c>
      <c r="E11298" t="s">
        <v>42</v>
      </c>
      <c r="F11298" t="s">
        <v>42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</row>
    <row r="11299" spans="1:39" x14ac:dyDescent="0.25">
      <c r="A11299" t="s">
        <v>868</v>
      </c>
      <c r="B11299" t="s">
        <v>9592</v>
      </c>
      <c r="C11299" t="s">
        <v>9593</v>
      </c>
      <c r="D11299" t="s">
        <v>44</v>
      </c>
      <c r="E11299" t="s">
        <v>42</v>
      </c>
      <c r="F11299" t="s">
        <v>42</v>
      </c>
      <c r="G11299">
        <v>4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3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2</v>
      </c>
      <c r="AK11299">
        <v>0</v>
      </c>
      <c r="AL11299">
        <v>1</v>
      </c>
      <c r="AM11299">
        <v>0</v>
      </c>
    </row>
    <row r="11300" spans="1:39" x14ac:dyDescent="0.25">
      <c r="A11300" t="s">
        <v>868</v>
      </c>
      <c r="B11300" t="s">
        <v>3823</v>
      </c>
      <c r="C11300" t="s">
        <v>9594</v>
      </c>
      <c r="D11300" t="s">
        <v>44</v>
      </c>
      <c r="E11300" t="s">
        <v>42</v>
      </c>
      <c r="F11300" t="s">
        <v>42</v>
      </c>
      <c r="G11300">
        <v>2</v>
      </c>
      <c r="H11300">
        <v>2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2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</row>
    <row r="11301" spans="1:39" x14ac:dyDescent="0.25">
      <c r="A11301" t="s">
        <v>868</v>
      </c>
      <c r="B11301" t="s">
        <v>3823</v>
      </c>
      <c r="C11301" t="s">
        <v>9594</v>
      </c>
      <c r="D11301" t="s">
        <v>12</v>
      </c>
      <c r="E11301" t="s">
        <v>42</v>
      </c>
      <c r="F11301" t="s">
        <v>42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</row>
    <row r="11302" spans="1:39" x14ac:dyDescent="0.25">
      <c r="A11302" t="s">
        <v>868</v>
      </c>
      <c r="B11302" t="s">
        <v>3829</v>
      </c>
      <c r="C11302" t="s">
        <v>9595</v>
      </c>
      <c r="D11302" t="s">
        <v>44</v>
      </c>
      <c r="E11302" t="s">
        <v>42</v>
      </c>
      <c r="F11302" t="s">
        <v>42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</row>
    <row r="11303" spans="1:39" x14ac:dyDescent="0.25">
      <c r="A11303" t="s">
        <v>868</v>
      </c>
      <c r="B11303" t="s">
        <v>9596</v>
      </c>
      <c r="C11303" t="s">
        <v>9597</v>
      </c>
      <c r="D11303" t="s">
        <v>44</v>
      </c>
      <c r="E11303" t="s">
        <v>42</v>
      </c>
      <c r="F11303" t="s">
        <v>42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1</v>
      </c>
      <c r="AM11303">
        <v>0</v>
      </c>
    </row>
    <row r="11304" spans="1:39" x14ac:dyDescent="0.25">
      <c r="A11304" t="s">
        <v>868</v>
      </c>
      <c r="B11304" t="s">
        <v>3837</v>
      </c>
      <c r="C11304" t="s">
        <v>9598</v>
      </c>
      <c r="D11304" t="s">
        <v>44</v>
      </c>
      <c r="E11304" t="s">
        <v>42</v>
      </c>
      <c r="F11304" t="s">
        <v>42</v>
      </c>
      <c r="G11304">
        <v>1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1</v>
      </c>
      <c r="AK11304">
        <v>0</v>
      </c>
      <c r="AL11304">
        <v>0</v>
      </c>
      <c r="AM11304">
        <v>0</v>
      </c>
    </row>
    <row r="11305" spans="1:39" x14ac:dyDescent="0.25">
      <c r="A11305" t="s">
        <v>868</v>
      </c>
      <c r="B11305" t="s">
        <v>3843</v>
      </c>
      <c r="C11305" t="s">
        <v>9599</v>
      </c>
      <c r="D11305" t="s">
        <v>41</v>
      </c>
      <c r="E11305" t="s">
        <v>42</v>
      </c>
      <c r="F11305" t="s">
        <v>42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1</v>
      </c>
    </row>
    <row r="11306" spans="1:39" x14ac:dyDescent="0.25">
      <c r="A11306" t="s">
        <v>868</v>
      </c>
      <c r="B11306" t="s">
        <v>3843</v>
      </c>
      <c r="C11306" t="s">
        <v>9599</v>
      </c>
      <c r="D11306" t="s">
        <v>44</v>
      </c>
      <c r="E11306" t="s">
        <v>42</v>
      </c>
      <c r="F11306" t="s">
        <v>42</v>
      </c>
      <c r="G11306">
        <v>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2</v>
      </c>
      <c r="O11306">
        <v>4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1</v>
      </c>
      <c r="AJ11306">
        <v>2</v>
      </c>
      <c r="AK11306">
        <v>0</v>
      </c>
      <c r="AL11306">
        <v>0</v>
      </c>
      <c r="AM11306">
        <v>0</v>
      </c>
    </row>
    <row r="11307" spans="1:39" x14ac:dyDescent="0.25">
      <c r="A11307" t="s">
        <v>868</v>
      </c>
      <c r="B11307" t="s">
        <v>3847</v>
      </c>
      <c r="C11307" t="s">
        <v>9600</v>
      </c>
      <c r="D11307" t="s">
        <v>44</v>
      </c>
      <c r="E11307" t="s">
        <v>42</v>
      </c>
      <c r="F11307" t="s">
        <v>42</v>
      </c>
      <c r="G11307">
        <v>2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2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1</v>
      </c>
      <c r="AK11307">
        <v>0</v>
      </c>
      <c r="AL11307">
        <v>0</v>
      </c>
      <c r="AM11307">
        <v>0</v>
      </c>
    </row>
    <row r="11308" spans="1:39" x14ac:dyDescent="0.25">
      <c r="A11308" t="s">
        <v>868</v>
      </c>
      <c r="B11308" t="s">
        <v>3851</v>
      </c>
      <c r="C11308" t="s">
        <v>9601</v>
      </c>
      <c r="D11308" t="s">
        <v>12</v>
      </c>
      <c r="E11308" t="s">
        <v>42</v>
      </c>
      <c r="F11308" t="s">
        <v>42</v>
      </c>
      <c r="G11308">
        <v>2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2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</row>
    <row r="11309" spans="1:39" x14ac:dyDescent="0.25">
      <c r="A11309" t="s">
        <v>868</v>
      </c>
      <c r="B11309" t="s">
        <v>3861</v>
      </c>
      <c r="C11309" t="s">
        <v>9602</v>
      </c>
      <c r="D11309" t="s">
        <v>44</v>
      </c>
      <c r="E11309" t="s">
        <v>45</v>
      </c>
      <c r="F11309" t="s">
        <v>42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1</v>
      </c>
      <c r="AK11309">
        <v>0</v>
      </c>
      <c r="AL11309">
        <v>0</v>
      </c>
      <c r="AM11309">
        <v>0</v>
      </c>
    </row>
    <row r="11310" spans="1:39" x14ac:dyDescent="0.25">
      <c r="A11310" t="s">
        <v>868</v>
      </c>
      <c r="B11310" t="s">
        <v>348</v>
      </c>
      <c r="C11310" t="s">
        <v>929</v>
      </c>
      <c r="D11310" t="s">
        <v>43</v>
      </c>
      <c r="E11310" t="s">
        <v>42</v>
      </c>
      <c r="F11310" t="s">
        <v>42</v>
      </c>
      <c r="G11310">
        <v>2</v>
      </c>
      <c r="H11310">
        <v>1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1</v>
      </c>
      <c r="AM11310">
        <v>0</v>
      </c>
    </row>
    <row r="11311" spans="1:39" x14ac:dyDescent="0.25">
      <c r="A11311" t="s">
        <v>868</v>
      </c>
      <c r="B11311" t="s">
        <v>348</v>
      </c>
      <c r="C11311" t="s">
        <v>929</v>
      </c>
      <c r="D11311" t="s">
        <v>44</v>
      </c>
      <c r="E11311" t="s">
        <v>45</v>
      </c>
      <c r="F11311" t="s">
        <v>42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</row>
    <row r="11312" spans="1:39" x14ac:dyDescent="0.25">
      <c r="A11312" t="s">
        <v>868</v>
      </c>
      <c r="B11312" t="s">
        <v>348</v>
      </c>
      <c r="C11312" t="s">
        <v>929</v>
      </c>
      <c r="D11312" t="s">
        <v>44</v>
      </c>
      <c r="E11312" t="s">
        <v>42</v>
      </c>
      <c r="F11312" t="s">
        <v>42</v>
      </c>
      <c r="G11312">
        <v>11</v>
      </c>
      <c r="H11312">
        <v>3</v>
      </c>
      <c r="I11312">
        <v>0</v>
      </c>
      <c r="J11312">
        <v>0</v>
      </c>
      <c r="K11312">
        <v>7</v>
      </c>
      <c r="L11312">
        <v>0</v>
      </c>
      <c r="M11312">
        <v>0</v>
      </c>
      <c r="N11312">
        <v>5</v>
      </c>
      <c r="O11312">
        <v>10</v>
      </c>
      <c r="P11312">
        <v>0</v>
      </c>
      <c r="Q11312">
        <v>2</v>
      </c>
      <c r="R11312">
        <v>2</v>
      </c>
      <c r="S11312">
        <v>0</v>
      </c>
      <c r="T11312">
        <v>0</v>
      </c>
      <c r="U11312">
        <v>0</v>
      </c>
      <c r="V11312">
        <v>0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2</v>
      </c>
      <c r="AK11312">
        <v>1</v>
      </c>
      <c r="AL11312">
        <v>4</v>
      </c>
      <c r="AM11312">
        <v>0</v>
      </c>
    </row>
    <row r="11313" spans="1:39" x14ac:dyDescent="0.25">
      <c r="A11313" t="s">
        <v>868</v>
      </c>
      <c r="B11313" t="s">
        <v>348</v>
      </c>
      <c r="C11313" t="s">
        <v>929</v>
      </c>
      <c r="D11313" t="s">
        <v>12</v>
      </c>
      <c r="E11313" t="s">
        <v>42</v>
      </c>
      <c r="F11313" t="s">
        <v>42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</row>
    <row r="11314" spans="1:39" x14ac:dyDescent="0.25">
      <c r="A11314" t="s">
        <v>868</v>
      </c>
      <c r="B11314" t="s">
        <v>350</v>
      </c>
      <c r="C11314" t="s">
        <v>9603</v>
      </c>
      <c r="D11314" t="s">
        <v>44</v>
      </c>
      <c r="E11314" t="s">
        <v>42</v>
      </c>
      <c r="F11314" t="s">
        <v>42</v>
      </c>
      <c r="G11314">
        <v>13</v>
      </c>
      <c r="H11314">
        <v>13</v>
      </c>
      <c r="I11314">
        <v>0</v>
      </c>
      <c r="J11314">
        <v>0</v>
      </c>
      <c r="K11314">
        <v>4</v>
      </c>
      <c r="L11314">
        <v>0</v>
      </c>
      <c r="M11314">
        <v>0</v>
      </c>
      <c r="N11314">
        <v>12</v>
      </c>
      <c r="O11314">
        <v>0</v>
      </c>
      <c r="P11314">
        <v>1</v>
      </c>
      <c r="Q11314">
        <v>2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2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1</v>
      </c>
      <c r="AG11314">
        <v>0</v>
      </c>
      <c r="AH11314">
        <v>0</v>
      </c>
      <c r="AI11314">
        <v>0</v>
      </c>
      <c r="AJ11314">
        <v>4</v>
      </c>
      <c r="AK11314">
        <v>0</v>
      </c>
      <c r="AL11314">
        <v>3</v>
      </c>
      <c r="AM11314">
        <v>2</v>
      </c>
    </row>
    <row r="11315" spans="1:39" x14ac:dyDescent="0.25">
      <c r="A11315" t="s">
        <v>868</v>
      </c>
      <c r="B11315" t="s">
        <v>3875</v>
      </c>
      <c r="C11315" t="s">
        <v>9604</v>
      </c>
      <c r="D11315" t="s">
        <v>44</v>
      </c>
      <c r="E11315" t="s">
        <v>42</v>
      </c>
      <c r="F11315" t="s">
        <v>42</v>
      </c>
      <c r="G11315">
        <v>5</v>
      </c>
      <c r="H11315">
        <v>0</v>
      </c>
      <c r="I11315">
        <v>0</v>
      </c>
      <c r="J11315">
        <v>0</v>
      </c>
      <c r="K11315">
        <v>1</v>
      </c>
      <c r="L11315">
        <v>1</v>
      </c>
      <c r="M11315">
        <v>0</v>
      </c>
      <c r="N11315">
        <v>1</v>
      </c>
      <c r="O11315">
        <v>3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</row>
    <row r="11316" spans="1:39" x14ac:dyDescent="0.25">
      <c r="A11316" t="s">
        <v>868</v>
      </c>
      <c r="B11316" t="s">
        <v>3887</v>
      </c>
      <c r="C11316" t="s">
        <v>9605</v>
      </c>
      <c r="D11316" t="s">
        <v>43</v>
      </c>
      <c r="E11316" t="s">
        <v>42</v>
      </c>
      <c r="F11316" t="s">
        <v>42</v>
      </c>
      <c r="G11316">
        <v>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2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</row>
    <row r="11317" spans="1:39" x14ac:dyDescent="0.25">
      <c r="A11317" t="s">
        <v>868</v>
      </c>
      <c r="B11317" t="s">
        <v>3887</v>
      </c>
      <c r="C11317" t="s">
        <v>9605</v>
      </c>
      <c r="D11317" t="s">
        <v>44</v>
      </c>
      <c r="E11317" t="s">
        <v>42</v>
      </c>
      <c r="F11317" t="s">
        <v>45</v>
      </c>
      <c r="G11317">
        <v>2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</v>
      </c>
      <c r="O11317">
        <v>2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</row>
    <row r="11318" spans="1:39" x14ac:dyDescent="0.25">
      <c r="A11318" t="s">
        <v>868</v>
      </c>
      <c r="B11318" t="s">
        <v>3887</v>
      </c>
      <c r="C11318" t="s">
        <v>9605</v>
      </c>
      <c r="D11318" t="s">
        <v>44</v>
      </c>
      <c r="E11318" t="s">
        <v>42</v>
      </c>
      <c r="F11318" t="s">
        <v>42</v>
      </c>
      <c r="G11318">
        <v>39</v>
      </c>
      <c r="H11318">
        <v>19</v>
      </c>
      <c r="I11318">
        <v>2</v>
      </c>
      <c r="J11318">
        <v>0</v>
      </c>
      <c r="K11318">
        <v>8</v>
      </c>
      <c r="L11318">
        <v>0</v>
      </c>
      <c r="M11318">
        <v>0</v>
      </c>
      <c r="N11318">
        <v>21</v>
      </c>
      <c r="O11318">
        <v>36</v>
      </c>
      <c r="P11318">
        <v>1</v>
      </c>
      <c r="Q11318">
        <v>5</v>
      </c>
      <c r="R11318">
        <v>3</v>
      </c>
      <c r="S11318">
        <v>0</v>
      </c>
      <c r="T11318">
        <v>4</v>
      </c>
      <c r="U11318">
        <v>3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2</v>
      </c>
      <c r="AJ11318">
        <v>11</v>
      </c>
      <c r="AK11318">
        <v>0</v>
      </c>
      <c r="AL11318">
        <v>8</v>
      </c>
      <c r="AM11318">
        <v>1</v>
      </c>
    </row>
    <row r="11319" spans="1:39" x14ac:dyDescent="0.25">
      <c r="A11319" t="s">
        <v>868</v>
      </c>
      <c r="B11319" t="s">
        <v>3887</v>
      </c>
      <c r="C11319" t="s">
        <v>9605</v>
      </c>
      <c r="D11319" t="s">
        <v>12</v>
      </c>
      <c r="E11319" t="s">
        <v>42</v>
      </c>
      <c r="F11319" t="s">
        <v>42</v>
      </c>
      <c r="G11319">
        <v>9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3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1</v>
      </c>
      <c r="AJ11319">
        <v>0</v>
      </c>
      <c r="AK11319">
        <v>0</v>
      </c>
      <c r="AL11319">
        <v>0</v>
      </c>
      <c r="AM11319">
        <v>0</v>
      </c>
    </row>
    <row r="11320" spans="1:39" x14ac:dyDescent="0.25">
      <c r="A11320" t="s">
        <v>868</v>
      </c>
      <c r="B11320" t="s">
        <v>930</v>
      </c>
      <c r="C11320" t="s">
        <v>931</v>
      </c>
      <c r="D11320" t="s">
        <v>44</v>
      </c>
      <c r="E11320" t="s">
        <v>42</v>
      </c>
      <c r="F11320" t="s">
        <v>45</v>
      </c>
      <c r="G11320">
        <v>3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3</v>
      </c>
      <c r="O11320">
        <v>0</v>
      </c>
      <c r="P11320">
        <v>0</v>
      </c>
      <c r="Q11320">
        <v>3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3</v>
      </c>
      <c r="AM11320">
        <v>0</v>
      </c>
    </row>
    <row r="11321" spans="1:39" x14ac:dyDescent="0.25">
      <c r="A11321" t="s">
        <v>868</v>
      </c>
      <c r="B11321" t="s">
        <v>930</v>
      </c>
      <c r="C11321" t="s">
        <v>931</v>
      </c>
      <c r="D11321" t="s">
        <v>44</v>
      </c>
      <c r="E11321" t="s">
        <v>42</v>
      </c>
      <c r="F11321" t="s">
        <v>42</v>
      </c>
      <c r="G11321">
        <v>7</v>
      </c>
      <c r="H11321">
        <v>5</v>
      </c>
      <c r="I11321">
        <v>0</v>
      </c>
      <c r="J11321">
        <v>0</v>
      </c>
      <c r="K11321">
        <v>1</v>
      </c>
      <c r="L11321">
        <v>3</v>
      </c>
      <c r="M11321">
        <v>0</v>
      </c>
      <c r="N11321">
        <v>6</v>
      </c>
      <c r="O11321">
        <v>0</v>
      </c>
      <c r="P11321">
        <v>0</v>
      </c>
      <c r="Q11321">
        <v>6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2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1</v>
      </c>
      <c r="AJ11321">
        <v>1</v>
      </c>
      <c r="AK11321">
        <v>0</v>
      </c>
      <c r="AL11321">
        <v>7</v>
      </c>
      <c r="AM11321">
        <v>0</v>
      </c>
    </row>
    <row r="11322" spans="1:39" x14ac:dyDescent="0.25">
      <c r="A11322" t="s">
        <v>868</v>
      </c>
      <c r="B11322" t="s">
        <v>9606</v>
      </c>
      <c r="C11322" t="s">
        <v>9607</v>
      </c>
      <c r="D11322" t="s">
        <v>43</v>
      </c>
      <c r="E11322" t="s">
        <v>42</v>
      </c>
      <c r="F11322" t="s">
        <v>42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</row>
    <row r="11323" spans="1:39" x14ac:dyDescent="0.25">
      <c r="A11323" t="s">
        <v>868</v>
      </c>
      <c r="B11323" t="s">
        <v>9606</v>
      </c>
      <c r="C11323" t="s">
        <v>9607</v>
      </c>
      <c r="D11323" t="s">
        <v>44</v>
      </c>
      <c r="E11323" t="s">
        <v>42</v>
      </c>
      <c r="F11323" t="s">
        <v>42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</row>
    <row r="11324" spans="1:39" x14ac:dyDescent="0.25">
      <c r="A11324" t="s">
        <v>868</v>
      </c>
      <c r="B11324" t="s">
        <v>352</v>
      </c>
      <c r="C11324" t="s">
        <v>932</v>
      </c>
      <c r="D11324" t="s">
        <v>43</v>
      </c>
      <c r="E11324" t="s">
        <v>42</v>
      </c>
      <c r="F11324" t="s">
        <v>45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</row>
    <row r="11325" spans="1:39" x14ac:dyDescent="0.25">
      <c r="A11325" t="s">
        <v>868</v>
      </c>
      <c r="B11325" t="s">
        <v>352</v>
      </c>
      <c r="C11325" t="s">
        <v>932</v>
      </c>
      <c r="D11325" t="s">
        <v>43</v>
      </c>
      <c r="E11325" t="s">
        <v>42</v>
      </c>
      <c r="F11325" t="s">
        <v>42</v>
      </c>
      <c r="G11325">
        <v>13</v>
      </c>
      <c r="H11325">
        <v>13</v>
      </c>
      <c r="I11325">
        <v>0</v>
      </c>
      <c r="J11325">
        <v>4</v>
      </c>
      <c r="K11325">
        <v>0</v>
      </c>
      <c r="L11325">
        <v>0</v>
      </c>
      <c r="M11325">
        <v>0</v>
      </c>
      <c r="N11325">
        <v>0</v>
      </c>
      <c r="O11325">
        <v>13</v>
      </c>
      <c r="P11325">
        <v>0</v>
      </c>
      <c r="Q11325">
        <v>2</v>
      </c>
      <c r="R11325">
        <v>3</v>
      </c>
      <c r="S11325">
        <v>0</v>
      </c>
      <c r="T11325">
        <v>0</v>
      </c>
      <c r="U11325">
        <v>0</v>
      </c>
      <c r="V11325">
        <v>0</v>
      </c>
      <c r="W11325">
        <v>4</v>
      </c>
      <c r="X11325">
        <v>1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1</v>
      </c>
      <c r="AK11325">
        <v>4</v>
      </c>
      <c r="AL11325">
        <v>5</v>
      </c>
      <c r="AM11325">
        <v>1</v>
      </c>
    </row>
    <row r="11326" spans="1:39" x14ac:dyDescent="0.25">
      <c r="A11326" t="s">
        <v>868</v>
      </c>
      <c r="B11326" t="s">
        <v>352</v>
      </c>
      <c r="C11326" t="s">
        <v>932</v>
      </c>
      <c r="D11326" t="s">
        <v>44</v>
      </c>
      <c r="E11326" t="s">
        <v>42</v>
      </c>
      <c r="F11326" t="s">
        <v>45</v>
      </c>
      <c r="G11326">
        <v>2</v>
      </c>
      <c r="H11326">
        <v>1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1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1</v>
      </c>
      <c r="AM11326">
        <v>0</v>
      </c>
    </row>
    <row r="11327" spans="1:39" x14ac:dyDescent="0.25">
      <c r="A11327" t="s">
        <v>868</v>
      </c>
      <c r="B11327" t="s">
        <v>352</v>
      </c>
      <c r="C11327" t="s">
        <v>932</v>
      </c>
      <c r="D11327" t="s">
        <v>44</v>
      </c>
      <c r="E11327" t="s">
        <v>42</v>
      </c>
      <c r="F11327" t="s">
        <v>42</v>
      </c>
      <c r="G11327">
        <v>37</v>
      </c>
      <c r="H11327">
        <v>16</v>
      </c>
      <c r="I11327">
        <v>0</v>
      </c>
      <c r="J11327">
        <v>0</v>
      </c>
      <c r="K11327">
        <v>12</v>
      </c>
      <c r="L11327">
        <v>0</v>
      </c>
      <c r="M11327">
        <v>0</v>
      </c>
      <c r="N11327">
        <v>23</v>
      </c>
      <c r="O11327">
        <v>34</v>
      </c>
      <c r="P11327">
        <v>0</v>
      </c>
      <c r="Q11327">
        <v>7</v>
      </c>
      <c r="R11327">
        <v>10</v>
      </c>
      <c r="S11327">
        <v>2</v>
      </c>
      <c r="T11327">
        <v>5</v>
      </c>
      <c r="U11327">
        <v>5</v>
      </c>
      <c r="V11327">
        <v>0</v>
      </c>
      <c r="W11327">
        <v>1</v>
      </c>
      <c r="X11327">
        <v>0</v>
      </c>
      <c r="Y11327">
        <v>1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>
        <v>1</v>
      </c>
      <c r="AG11327">
        <v>0</v>
      </c>
      <c r="AH11327">
        <v>0</v>
      </c>
      <c r="AI11327">
        <v>10</v>
      </c>
      <c r="AJ11327">
        <v>10</v>
      </c>
      <c r="AK11327">
        <v>3</v>
      </c>
      <c r="AL11327">
        <v>19</v>
      </c>
      <c r="AM11327">
        <v>3</v>
      </c>
    </row>
    <row r="11328" spans="1:39" x14ac:dyDescent="0.25">
      <c r="A11328" t="s">
        <v>868</v>
      </c>
      <c r="B11328" t="s">
        <v>352</v>
      </c>
      <c r="C11328" t="s">
        <v>932</v>
      </c>
      <c r="D11328" t="s">
        <v>12</v>
      </c>
      <c r="E11328" t="s">
        <v>42</v>
      </c>
      <c r="F11328" t="s">
        <v>42</v>
      </c>
      <c r="G11328">
        <v>16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12</v>
      </c>
      <c r="P11328">
        <v>0</v>
      </c>
      <c r="Q11328">
        <v>2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1</v>
      </c>
      <c r="AJ11328">
        <v>1</v>
      </c>
      <c r="AK11328">
        <v>0</v>
      </c>
      <c r="AL11328">
        <v>3</v>
      </c>
      <c r="AM11328">
        <v>0</v>
      </c>
    </row>
    <row r="11329" spans="1:39" x14ac:dyDescent="0.25">
      <c r="A11329" t="s">
        <v>868</v>
      </c>
      <c r="B11329" t="s">
        <v>3905</v>
      </c>
      <c r="C11329" t="s">
        <v>9608</v>
      </c>
      <c r="D11329" t="s">
        <v>43</v>
      </c>
      <c r="E11329" t="s">
        <v>42</v>
      </c>
      <c r="F11329" t="s">
        <v>42</v>
      </c>
      <c r="G11329">
        <v>2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2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</row>
    <row r="11330" spans="1:39" x14ac:dyDescent="0.25">
      <c r="A11330" t="s">
        <v>868</v>
      </c>
      <c r="B11330" t="s">
        <v>3905</v>
      </c>
      <c r="C11330" t="s">
        <v>9608</v>
      </c>
      <c r="D11330" t="s">
        <v>44</v>
      </c>
      <c r="E11330" t="s">
        <v>42</v>
      </c>
      <c r="F11330" t="s">
        <v>42</v>
      </c>
      <c r="G11330">
        <v>8</v>
      </c>
      <c r="H11330">
        <v>0</v>
      </c>
      <c r="I11330">
        <v>0</v>
      </c>
      <c r="J11330">
        <v>0</v>
      </c>
      <c r="K11330">
        <v>3</v>
      </c>
      <c r="L11330">
        <v>0</v>
      </c>
      <c r="M11330">
        <v>0</v>
      </c>
      <c r="N11330">
        <v>2</v>
      </c>
      <c r="O11330">
        <v>8</v>
      </c>
      <c r="P11330">
        <v>0</v>
      </c>
      <c r="Q11330">
        <v>0</v>
      </c>
      <c r="R11330">
        <v>3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2</v>
      </c>
      <c r="AK11330">
        <v>0</v>
      </c>
      <c r="AL11330">
        <v>3</v>
      </c>
      <c r="AM11330">
        <v>0</v>
      </c>
    </row>
    <row r="11331" spans="1:39" x14ac:dyDescent="0.25">
      <c r="A11331" t="s">
        <v>868</v>
      </c>
      <c r="B11331" t="s">
        <v>3923</v>
      </c>
      <c r="C11331" t="s">
        <v>9609</v>
      </c>
      <c r="D11331" t="s">
        <v>41</v>
      </c>
      <c r="E11331" t="s">
        <v>42</v>
      </c>
      <c r="F11331" t="s">
        <v>42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1</v>
      </c>
      <c r="AK11331">
        <v>0</v>
      </c>
      <c r="AL11331">
        <v>0</v>
      </c>
      <c r="AM11331">
        <v>0</v>
      </c>
    </row>
    <row r="11332" spans="1:39" x14ac:dyDescent="0.25">
      <c r="A11332" t="s">
        <v>868</v>
      </c>
      <c r="B11332" t="s">
        <v>3923</v>
      </c>
      <c r="C11332" t="s">
        <v>9609</v>
      </c>
      <c r="D11332" t="s">
        <v>43</v>
      </c>
      <c r="E11332" t="s">
        <v>42</v>
      </c>
      <c r="F11332" t="s">
        <v>42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</row>
    <row r="11333" spans="1:39" x14ac:dyDescent="0.25">
      <c r="A11333" t="s">
        <v>868</v>
      </c>
      <c r="B11333" t="s">
        <v>3923</v>
      </c>
      <c r="C11333" t="s">
        <v>9609</v>
      </c>
      <c r="D11333" t="s">
        <v>44</v>
      </c>
      <c r="E11333" t="s">
        <v>42</v>
      </c>
      <c r="F11333" t="s">
        <v>45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</row>
    <row r="11334" spans="1:39" x14ac:dyDescent="0.25">
      <c r="A11334" t="s">
        <v>868</v>
      </c>
      <c r="B11334" t="s">
        <v>3923</v>
      </c>
      <c r="C11334" t="s">
        <v>9609</v>
      </c>
      <c r="D11334" t="s">
        <v>44</v>
      </c>
      <c r="E11334" t="s">
        <v>42</v>
      </c>
      <c r="F11334" t="s">
        <v>42</v>
      </c>
      <c r="G11334">
        <v>18</v>
      </c>
      <c r="H11334">
        <v>1</v>
      </c>
      <c r="I11334">
        <v>0</v>
      </c>
      <c r="J11334">
        <v>0</v>
      </c>
      <c r="K11334">
        <v>7</v>
      </c>
      <c r="L11334">
        <v>1</v>
      </c>
      <c r="M11334">
        <v>0</v>
      </c>
      <c r="N11334">
        <v>5</v>
      </c>
      <c r="O11334">
        <v>2</v>
      </c>
      <c r="P11334">
        <v>0</v>
      </c>
      <c r="Q11334">
        <v>0</v>
      </c>
      <c r="R11334">
        <v>1</v>
      </c>
      <c r="S11334">
        <v>0</v>
      </c>
      <c r="T11334">
        <v>1</v>
      </c>
      <c r="U11334">
        <v>1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5</v>
      </c>
      <c r="AK11334">
        <v>0</v>
      </c>
      <c r="AL11334">
        <v>1</v>
      </c>
      <c r="AM11334">
        <v>0</v>
      </c>
    </row>
    <row r="11335" spans="1:39" x14ac:dyDescent="0.25">
      <c r="A11335" t="s">
        <v>868</v>
      </c>
      <c r="B11335" t="s">
        <v>3923</v>
      </c>
      <c r="C11335" t="s">
        <v>9609</v>
      </c>
      <c r="D11335" t="s">
        <v>12</v>
      </c>
      <c r="E11335" t="s">
        <v>42</v>
      </c>
      <c r="F11335" t="s">
        <v>42</v>
      </c>
      <c r="G11335">
        <v>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</row>
    <row r="11336" spans="1:39" x14ac:dyDescent="0.25">
      <c r="A11336" t="s">
        <v>868</v>
      </c>
      <c r="B11336" t="s">
        <v>3929</v>
      </c>
      <c r="C11336" t="s">
        <v>9610</v>
      </c>
      <c r="D11336" t="s">
        <v>43</v>
      </c>
      <c r="E11336" t="s">
        <v>42</v>
      </c>
      <c r="F11336" t="s">
        <v>42</v>
      </c>
      <c r="G11336">
        <v>2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</row>
    <row r="11337" spans="1:39" x14ac:dyDescent="0.25">
      <c r="A11337" t="s">
        <v>868</v>
      </c>
      <c r="B11337" t="s">
        <v>3929</v>
      </c>
      <c r="C11337" t="s">
        <v>9610</v>
      </c>
      <c r="D11337" t="s">
        <v>44</v>
      </c>
      <c r="E11337" t="s">
        <v>42</v>
      </c>
      <c r="F11337" t="s">
        <v>42</v>
      </c>
      <c r="G11337">
        <v>24</v>
      </c>
      <c r="H11337">
        <v>6</v>
      </c>
      <c r="I11337">
        <v>1</v>
      </c>
      <c r="J11337">
        <v>1</v>
      </c>
      <c r="K11337">
        <v>2</v>
      </c>
      <c r="L11337">
        <v>8</v>
      </c>
      <c r="M11337">
        <v>0</v>
      </c>
      <c r="N11337">
        <v>16</v>
      </c>
      <c r="O11337">
        <v>11</v>
      </c>
      <c r="P11337">
        <v>0</v>
      </c>
      <c r="Q11337">
        <v>0</v>
      </c>
      <c r="R11337">
        <v>1</v>
      </c>
      <c r="S11337">
        <v>0</v>
      </c>
      <c r="T11337">
        <v>2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1</v>
      </c>
      <c r="AJ11337">
        <v>5</v>
      </c>
      <c r="AK11337">
        <v>0</v>
      </c>
      <c r="AL11337">
        <v>1</v>
      </c>
      <c r="AM11337">
        <v>0</v>
      </c>
    </row>
    <row r="11338" spans="1:39" x14ac:dyDescent="0.25">
      <c r="A11338" t="s">
        <v>868</v>
      </c>
      <c r="B11338" t="s">
        <v>3929</v>
      </c>
      <c r="C11338" t="s">
        <v>9610</v>
      </c>
      <c r="D11338" t="s">
        <v>12</v>
      </c>
      <c r="E11338" t="s">
        <v>42</v>
      </c>
      <c r="F11338" t="s">
        <v>42</v>
      </c>
      <c r="G11338">
        <v>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2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</row>
    <row r="11339" spans="1:39" x14ac:dyDescent="0.25">
      <c r="A11339" t="s">
        <v>868</v>
      </c>
      <c r="B11339" t="s">
        <v>356</v>
      </c>
      <c r="C11339" t="s">
        <v>933</v>
      </c>
      <c r="D11339" t="s">
        <v>44</v>
      </c>
      <c r="E11339" t="s">
        <v>42</v>
      </c>
      <c r="F11339" t="s">
        <v>45</v>
      </c>
      <c r="G11339">
        <v>2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2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  <c r="AJ11339">
        <v>2</v>
      </c>
      <c r="AK11339">
        <v>0</v>
      </c>
      <c r="AL11339">
        <v>1</v>
      </c>
      <c r="AM11339">
        <v>1</v>
      </c>
    </row>
    <row r="11340" spans="1:39" x14ac:dyDescent="0.25">
      <c r="A11340" t="s">
        <v>868</v>
      </c>
      <c r="B11340" t="s">
        <v>356</v>
      </c>
      <c r="C11340" t="s">
        <v>933</v>
      </c>
      <c r="D11340" t="s">
        <v>44</v>
      </c>
      <c r="E11340" t="s">
        <v>42</v>
      </c>
      <c r="F11340" t="s">
        <v>42</v>
      </c>
      <c r="G11340">
        <v>37</v>
      </c>
      <c r="H11340">
        <v>7</v>
      </c>
      <c r="I11340">
        <v>1</v>
      </c>
      <c r="J11340">
        <v>0</v>
      </c>
      <c r="K11340">
        <v>5</v>
      </c>
      <c r="L11340">
        <v>2</v>
      </c>
      <c r="M11340">
        <v>0</v>
      </c>
      <c r="N11340">
        <v>35</v>
      </c>
      <c r="O11340">
        <v>0</v>
      </c>
      <c r="P11340">
        <v>0</v>
      </c>
      <c r="Q11340">
        <v>8</v>
      </c>
      <c r="R11340">
        <v>4</v>
      </c>
      <c r="S11340">
        <v>3</v>
      </c>
      <c r="T11340">
        <v>7</v>
      </c>
      <c r="U11340">
        <v>1</v>
      </c>
      <c r="V11340">
        <v>0</v>
      </c>
      <c r="W11340">
        <v>0</v>
      </c>
      <c r="X11340">
        <v>0</v>
      </c>
      <c r="Y11340">
        <v>0</v>
      </c>
      <c r="Z11340">
        <v>2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13</v>
      </c>
      <c r="AJ11340">
        <v>17</v>
      </c>
      <c r="AK11340">
        <v>2</v>
      </c>
      <c r="AL11340">
        <v>19</v>
      </c>
      <c r="AM11340">
        <v>3</v>
      </c>
    </row>
    <row r="11341" spans="1:39" x14ac:dyDescent="0.25">
      <c r="A11341" t="s">
        <v>868</v>
      </c>
      <c r="B11341" t="s">
        <v>356</v>
      </c>
      <c r="C11341" t="s">
        <v>933</v>
      </c>
      <c r="D11341" t="s">
        <v>12</v>
      </c>
      <c r="E11341" t="s">
        <v>42</v>
      </c>
      <c r="F11341" t="s">
        <v>42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1</v>
      </c>
      <c r="AJ11341">
        <v>0</v>
      </c>
      <c r="AK11341">
        <v>0</v>
      </c>
      <c r="AL11341">
        <v>1</v>
      </c>
      <c r="AM11341">
        <v>0</v>
      </c>
    </row>
    <row r="11342" spans="1:39" x14ac:dyDescent="0.25">
      <c r="A11342" t="s">
        <v>868</v>
      </c>
      <c r="B11342" t="s">
        <v>9611</v>
      </c>
      <c r="C11342" t="s">
        <v>9612</v>
      </c>
      <c r="D11342" t="s">
        <v>44</v>
      </c>
      <c r="E11342" t="s">
        <v>42</v>
      </c>
      <c r="F11342" t="s">
        <v>42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</row>
    <row r="11343" spans="1:39" x14ac:dyDescent="0.25">
      <c r="A11343" t="s">
        <v>868</v>
      </c>
      <c r="B11343" t="s">
        <v>362</v>
      </c>
      <c r="C11343" t="s">
        <v>934</v>
      </c>
      <c r="D11343" t="s">
        <v>41</v>
      </c>
      <c r="E11343" t="s">
        <v>42</v>
      </c>
      <c r="F11343" t="s">
        <v>45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1</v>
      </c>
      <c r="AK11343">
        <v>0</v>
      </c>
      <c r="AL11343">
        <v>0</v>
      </c>
      <c r="AM11343">
        <v>0</v>
      </c>
    </row>
    <row r="11344" spans="1:39" x14ac:dyDescent="0.25">
      <c r="A11344" t="s">
        <v>868</v>
      </c>
      <c r="B11344" t="s">
        <v>362</v>
      </c>
      <c r="C11344" t="s">
        <v>934</v>
      </c>
      <c r="D11344" t="s">
        <v>41</v>
      </c>
      <c r="E11344" t="s">
        <v>42</v>
      </c>
      <c r="F11344" t="s">
        <v>42</v>
      </c>
      <c r="G11344">
        <v>2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2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1</v>
      </c>
      <c r="AH11344">
        <v>0</v>
      </c>
      <c r="AI11344">
        <v>0</v>
      </c>
      <c r="AJ11344">
        <v>1</v>
      </c>
      <c r="AK11344">
        <v>0</v>
      </c>
      <c r="AL11344">
        <v>0</v>
      </c>
      <c r="AM11344">
        <v>0</v>
      </c>
    </row>
    <row r="11345" spans="1:39" x14ac:dyDescent="0.25">
      <c r="A11345" t="s">
        <v>868</v>
      </c>
      <c r="B11345" t="s">
        <v>362</v>
      </c>
      <c r="C11345" t="s">
        <v>934</v>
      </c>
      <c r="D11345" t="s">
        <v>43</v>
      </c>
      <c r="E11345" t="s">
        <v>42</v>
      </c>
      <c r="F11345" t="s">
        <v>45</v>
      </c>
      <c r="G11345">
        <v>6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4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1</v>
      </c>
      <c r="AJ11345">
        <v>2</v>
      </c>
      <c r="AK11345">
        <v>0</v>
      </c>
      <c r="AL11345">
        <v>2</v>
      </c>
      <c r="AM11345">
        <v>0</v>
      </c>
    </row>
    <row r="11346" spans="1:39" x14ac:dyDescent="0.25">
      <c r="A11346" t="s">
        <v>868</v>
      </c>
      <c r="B11346" t="s">
        <v>362</v>
      </c>
      <c r="C11346" t="s">
        <v>934</v>
      </c>
      <c r="D11346" t="s">
        <v>43</v>
      </c>
      <c r="E11346" t="s">
        <v>42</v>
      </c>
      <c r="F11346" t="s">
        <v>42</v>
      </c>
      <c r="G11346">
        <v>40</v>
      </c>
      <c r="H11346">
        <v>29</v>
      </c>
      <c r="I11346">
        <v>1</v>
      </c>
      <c r="J11346">
        <v>0</v>
      </c>
      <c r="K11346">
        <v>8</v>
      </c>
      <c r="L11346">
        <v>2</v>
      </c>
      <c r="M11346">
        <v>0</v>
      </c>
      <c r="N11346">
        <v>2</v>
      </c>
      <c r="O11346">
        <v>23</v>
      </c>
      <c r="P11346">
        <v>0</v>
      </c>
      <c r="Q11346">
        <v>0</v>
      </c>
      <c r="R11346">
        <v>1</v>
      </c>
      <c r="S11346">
        <v>1</v>
      </c>
      <c r="T11346">
        <v>0</v>
      </c>
      <c r="U11346">
        <v>0</v>
      </c>
      <c r="V11346">
        <v>0</v>
      </c>
      <c r="W11346">
        <v>2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0</v>
      </c>
      <c r="AH11346">
        <v>0</v>
      </c>
      <c r="AI11346">
        <v>3</v>
      </c>
      <c r="AJ11346">
        <v>6</v>
      </c>
      <c r="AK11346">
        <v>2</v>
      </c>
      <c r="AL11346">
        <v>3</v>
      </c>
      <c r="AM11346">
        <v>1</v>
      </c>
    </row>
    <row r="11347" spans="1:39" x14ac:dyDescent="0.25">
      <c r="A11347" t="s">
        <v>868</v>
      </c>
      <c r="B11347" t="s">
        <v>362</v>
      </c>
      <c r="C11347" t="s">
        <v>934</v>
      </c>
      <c r="D11347" t="s">
        <v>44</v>
      </c>
      <c r="E11347" t="s">
        <v>42</v>
      </c>
      <c r="F11347" t="s">
        <v>45</v>
      </c>
      <c r="G11347">
        <v>11</v>
      </c>
      <c r="H11347">
        <v>4</v>
      </c>
      <c r="I11347">
        <v>1</v>
      </c>
      <c r="J11347">
        <v>0</v>
      </c>
      <c r="K11347">
        <v>2</v>
      </c>
      <c r="L11347">
        <v>0</v>
      </c>
      <c r="M11347">
        <v>0</v>
      </c>
      <c r="N11347">
        <v>1</v>
      </c>
      <c r="O11347">
        <v>8</v>
      </c>
      <c r="P11347">
        <v>0</v>
      </c>
      <c r="Q11347">
        <v>1</v>
      </c>
      <c r="R11347">
        <v>1</v>
      </c>
      <c r="S11347">
        <v>0</v>
      </c>
      <c r="T11347">
        <v>1</v>
      </c>
      <c r="U11347">
        <v>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1</v>
      </c>
      <c r="AK11347">
        <v>0</v>
      </c>
      <c r="AL11347">
        <v>3</v>
      </c>
      <c r="AM11347">
        <v>0</v>
      </c>
    </row>
    <row r="11348" spans="1:39" x14ac:dyDescent="0.25">
      <c r="A11348" t="s">
        <v>868</v>
      </c>
      <c r="B11348" t="s">
        <v>362</v>
      </c>
      <c r="C11348" t="s">
        <v>934</v>
      </c>
      <c r="D11348" t="s">
        <v>44</v>
      </c>
      <c r="E11348" t="s">
        <v>42</v>
      </c>
      <c r="F11348" t="s">
        <v>42</v>
      </c>
      <c r="G11348">
        <v>263</v>
      </c>
      <c r="H11348">
        <v>45</v>
      </c>
      <c r="I11348">
        <v>2</v>
      </c>
      <c r="J11348">
        <v>0</v>
      </c>
      <c r="K11348">
        <v>52</v>
      </c>
      <c r="L11348">
        <v>8</v>
      </c>
      <c r="M11348">
        <v>0</v>
      </c>
      <c r="N11348">
        <v>18</v>
      </c>
      <c r="O11348">
        <v>217</v>
      </c>
      <c r="P11348">
        <v>1</v>
      </c>
      <c r="Q11348">
        <v>12</v>
      </c>
      <c r="R11348">
        <v>11</v>
      </c>
      <c r="S11348">
        <v>0</v>
      </c>
      <c r="T11348">
        <v>5</v>
      </c>
      <c r="U11348">
        <v>5</v>
      </c>
      <c r="V11348">
        <v>0</v>
      </c>
      <c r="W11348">
        <v>1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>
        <v>0</v>
      </c>
      <c r="AE11348">
        <v>0</v>
      </c>
      <c r="AF11348">
        <v>0</v>
      </c>
      <c r="AG11348">
        <v>3</v>
      </c>
      <c r="AH11348">
        <v>0</v>
      </c>
      <c r="AI11348">
        <v>14</v>
      </c>
      <c r="AJ11348">
        <v>101</v>
      </c>
      <c r="AK11348">
        <v>2</v>
      </c>
      <c r="AL11348">
        <v>45</v>
      </c>
      <c r="AM11348">
        <v>3</v>
      </c>
    </row>
    <row r="11349" spans="1:39" x14ac:dyDescent="0.25">
      <c r="A11349" t="s">
        <v>868</v>
      </c>
      <c r="B11349" t="s">
        <v>362</v>
      </c>
      <c r="C11349" t="s">
        <v>934</v>
      </c>
      <c r="D11349" t="s">
        <v>12</v>
      </c>
      <c r="E11349" t="s">
        <v>42</v>
      </c>
      <c r="F11349" t="s">
        <v>42</v>
      </c>
      <c r="G11349">
        <v>62</v>
      </c>
      <c r="H11349">
        <v>0</v>
      </c>
      <c r="I11349">
        <v>0</v>
      </c>
      <c r="J11349">
        <v>0</v>
      </c>
      <c r="K11349">
        <v>1</v>
      </c>
      <c r="L11349">
        <v>1</v>
      </c>
      <c r="M11349">
        <v>1</v>
      </c>
      <c r="N11349">
        <v>0</v>
      </c>
      <c r="O11349">
        <v>38</v>
      </c>
      <c r="P11349">
        <v>0</v>
      </c>
      <c r="Q11349">
        <v>2</v>
      </c>
      <c r="R11349">
        <v>1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1</v>
      </c>
      <c r="AJ11349">
        <v>2</v>
      </c>
      <c r="AK11349">
        <v>1</v>
      </c>
      <c r="AL11349">
        <v>4</v>
      </c>
      <c r="AM11349">
        <v>0</v>
      </c>
    </row>
    <row r="11350" spans="1:39" x14ac:dyDescent="0.25">
      <c r="A11350" t="s">
        <v>868</v>
      </c>
      <c r="B11350" t="s">
        <v>9613</v>
      </c>
      <c r="C11350" t="s">
        <v>9614</v>
      </c>
      <c r="D11350" t="s">
        <v>12</v>
      </c>
      <c r="E11350" t="s">
        <v>42</v>
      </c>
      <c r="F11350" t="s">
        <v>42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1</v>
      </c>
      <c r="AK11350">
        <v>0</v>
      </c>
      <c r="AL11350">
        <v>0</v>
      </c>
      <c r="AM11350">
        <v>0</v>
      </c>
    </row>
    <row r="11351" spans="1:39" x14ac:dyDescent="0.25">
      <c r="A11351" t="s">
        <v>868</v>
      </c>
      <c r="B11351" t="s">
        <v>3967</v>
      </c>
      <c r="C11351" t="s">
        <v>9615</v>
      </c>
      <c r="D11351" t="s">
        <v>41</v>
      </c>
      <c r="E11351" t="s">
        <v>42</v>
      </c>
      <c r="F11351" t="s">
        <v>42</v>
      </c>
      <c r="G11351">
        <v>1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1</v>
      </c>
      <c r="AK11351">
        <v>0</v>
      </c>
      <c r="AL11351">
        <v>0</v>
      </c>
      <c r="AM11351">
        <v>0</v>
      </c>
    </row>
    <row r="11352" spans="1:39" x14ac:dyDescent="0.25">
      <c r="A11352" t="s">
        <v>868</v>
      </c>
      <c r="B11352" t="s">
        <v>3967</v>
      </c>
      <c r="C11352" t="s">
        <v>9615</v>
      </c>
      <c r="D11352" t="s">
        <v>44</v>
      </c>
      <c r="E11352" t="s">
        <v>42</v>
      </c>
      <c r="F11352" t="s">
        <v>42</v>
      </c>
      <c r="G11352">
        <v>4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3</v>
      </c>
      <c r="O11352">
        <v>0</v>
      </c>
      <c r="P11352">
        <v>0</v>
      </c>
      <c r="Q11352">
        <v>2</v>
      </c>
      <c r="R11352">
        <v>1</v>
      </c>
      <c r="S11352">
        <v>0</v>
      </c>
      <c r="T11352">
        <v>0</v>
      </c>
      <c r="U11352">
        <v>2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3</v>
      </c>
      <c r="AJ11352">
        <v>1</v>
      </c>
      <c r="AK11352">
        <v>0</v>
      </c>
      <c r="AL11352">
        <v>4</v>
      </c>
      <c r="AM11352">
        <v>0</v>
      </c>
    </row>
    <row r="11353" spans="1:39" x14ac:dyDescent="0.25">
      <c r="A11353" t="s">
        <v>868</v>
      </c>
      <c r="B11353" t="s">
        <v>364</v>
      </c>
      <c r="C11353" t="s">
        <v>935</v>
      </c>
      <c r="D11353" t="s">
        <v>44</v>
      </c>
      <c r="E11353" t="s">
        <v>42</v>
      </c>
      <c r="F11353" t="s">
        <v>42</v>
      </c>
      <c r="G11353">
        <v>5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4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1</v>
      </c>
      <c r="AK11353">
        <v>0</v>
      </c>
      <c r="AL11353">
        <v>1</v>
      </c>
      <c r="AM11353">
        <v>0</v>
      </c>
    </row>
    <row r="11354" spans="1:39" x14ac:dyDescent="0.25">
      <c r="A11354" t="s">
        <v>868</v>
      </c>
      <c r="B11354" t="s">
        <v>366</v>
      </c>
      <c r="C11354" t="s">
        <v>9616</v>
      </c>
      <c r="D11354" t="s">
        <v>41</v>
      </c>
      <c r="E11354" t="s">
        <v>42</v>
      </c>
      <c r="F11354" t="s">
        <v>42</v>
      </c>
      <c r="G11354">
        <v>2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2</v>
      </c>
      <c r="O11354">
        <v>2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</row>
    <row r="11355" spans="1:39" x14ac:dyDescent="0.25">
      <c r="A11355" t="s">
        <v>868</v>
      </c>
      <c r="B11355" t="s">
        <v>366</v>
      </c>
      <c r="C11355" t="s">
        <v>9616</v>
      </c>
      <c r="D11355" t="s">
        <v>43</v>
      </c>
      <c r="E11355" t="s">
        <v>42</v>
      </c>
      <c r="F11355" t="s">
        <v>42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1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  <c r="AL11355">
        <v>1</v>
      </c>
      <c r="AM11355">
        <v>0</v>
      </c>
    </row>
    <row r="11356" spans="1:39" x14ac:dyDescent="0.25">
      <c r="A11356" t="s">
        <v>868</v>
      </c>
      <c r="B11356" t="s">
        <v>366</v>
      </c>
      <c r="C11356" t="s">
        <v>9616</v>
      </c>
      <c r="D11356" t="s">
        <v>44</v>
      </c>
      <c r="E11356" t="s">
        <v>42</v>
      </c>
      <c r="F11356" t="s">
        <v>45</v>
      </c>
      <c r="G11356">
        <v>1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</row>
    <row r="11357" spans="1:39" x14ac:dyDescent="0.25">
      <c r="A11357" t="s">
        <v>868</v>
      </c>
      <c r="B11357" t="s">
        <v>366</v>
      </c>
      <c r="C11357" t="s">
        <v>9616</v>
      </c>
      <c r="D11357" t="s">
        <v>44</v>
      </c>
      <c r="E11357" t="s">
        <v>42</v>
      </c>
      <c r="F11357" t="s">
        <v>42</v>
      </c>
      <c r="G11357">
        <v>7</v>
      </c>
      <c r="H11357">
        <v>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6</v>
      </c>
      <c r="O11357">
        <v>7</v>
      </c>
      <c r="P11357">
        <v>0</v>
      </c>
      <c r="Q11357">
        <v>0</v>
      </c>
      <c r="R11357">
        <v>1</v>
      </c>
      <c r="S11357">
        <v>0</v>
      </c>
      <c r="T11357">
        <v>2</v>
      </c>
      <c r="U11357">
        <v>2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3</v>
      </c>
      <c r="AK11357">
        <v>0</v>
      </c>
      <c r="AL11357">
        <v>1</v>
      </c>
      <c r="AM11357">
        <v>0</v>
      </c>
    </row>
    <row r="11358" spans="1:39" x14ac:dyDescent="0.25">
      <c r="A11358" t="s">
        <v>868</v>
      </c>
      <c r="B11358" t="s">
        <v>366</v>
      </c>
      <c r="C11358" t="s">
        <v>9616</v>
      </c>
      <c r="D11358" t="s">
        <v>12</v>
      </c>
      <c r="E11358" t="s">
        <v>42</v>
      </c>
      <c r="F11358" t="s">
        <v>42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</row>
    <row r="11359" spans="1:39" x14ac:dyDescent="0.25">
      <c r="A11359" t="s">
        <v>868</v>
      </c>
      <c r="B11359" t="s">
        <v>368</v>
      </c>
      <c r="C11359" t="s">
        <v>9617</v>
      </c>
      <c r="D11359" t="s">
        <v>41</v>
      </c>
      <c r="E11359" t="s">
        <v>42</v>
      </c>
      <c r="F11359" t="s">
        <v>42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</row>
    <row r="11360" spans="1:39" x14ac:dyDescent="0.25">
      <c r="A11360" t="s">
        <v>868</v>
      </c>
      <c r="B11360" t="s">
        <v>368</v>
      </c>
      <c r="C11360" t="s">
        <v>9617</v>
      </c>
      <c r="D11360" t="s">
        <v>44</v>
      </c>
      <c r="E11360" t="s">
        <v>42</v>
      </c>
      <c r="F11360" t="s">
        <v>42</v>
      </c>
      <c r="G11360">
        <v>25</v>
      </c>
      <c r="H11360">
        <v>0</v>
      </c>
      <c r="I11360">
        <v>1</v>
      </c>
      <c r="J11360">
        <v>0</v>
      </c>
      <c r="K11360">
        <v>5</v>
      </c>
      <c r="L11360">
        <v>1</v>
      </c>
      <c r="M11360">
        <v>0</v>
      </c>
      <c r="N11360">
        <v>23</v>
      </c>
      <c r="O11360">
        <v>0</v>
      </c>
      <c r="P11360">
        <v>0</v>
      </c>
      <c r="Q11360">
        <v>6</v>
      </c>
      <c r="R11360">
        <v>1</v>
      </c>
      <c r="S11360">
        <v>1</v>
      </c>
      <c r="T11360">
        <v>1</v>
      </c>
      <c r="U11360">
        <v>9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6</v>
      </c>
      <c r="AJ11360">
        <v>11</v>
      </c>
      <c r="AK11360">
        <v>2</v>
      </c>
      <c r="AL11360">
        <v>8</v>
      </c>
      <c r="AM11360">
        <v>1</v>
      </c>
    </row>
    <row r="11361" spans="1:39" x14ac:dyDescent="0.25">
      <c r="A11361" t="s">
        <v>868</v>
      </c>
      <c r="B11361" t="s">
        <v>3971</v>
      </c>
      <c r="C11361" t="s">
        <v>9618</v>
      </c>
      <c r="D11361" t="s">
        <v>44</v>
      </c>
      <c r="E11361" t="s">
        <v>42</v>
      </c>
      <c r="F11361" t="s">
        <v>42</v>
      </c>
      <c r="G11361">
        <v>11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5</v>
      </c>
      <c r="AK11361">
        <v>0</v>
      </c>
      <c r="AL11361">
        <v>0</v>
      </c>
      <c r="AM11361">
        <v>0</v>
      </c>
    </row>
    <row r="11362" spans="1:39" x14ac:dyDescent="0.25">
      <c r="A11362" t="s">
        <v>868</v>
      </c>
      <c r="B11362" t="s">
        <v>3971</v>
      </c>
      <c r="C11362" t="s">
        <v>9618</v>
      </c>
      <c r="D11362" t="s">
        <v>12</v>
      </c>
      <c r="E11362" t="s">
        <v>42</v>
      </c>
      <c r="F11362" t="s">
        <v>42</v>
      </c>
      <c r="G11362">
        <v>4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1</v>
      </c>
      <c r="AK11362">
        <v>0</v>
      </c>
      <c r="AL11362">
        <v>0</v>
      </c>
      <c r="AM11362">
        <v>0</v>
      </c>
    </row>
    <row r="11363" spans="1:39" x14ac:dyDescent="0.25">
      <c r="A11363" t="s">
        <v>868</v>
      </c>
      <c r="B11363" t="s">
        <v>3975</v>
      </c>
      <c r="C11363" t="s">
        <v>9619</v>
      </c>
      <c r="D11363" t="s">
        <v>44</v>
      </c>
      <c r="E11363" t="s">
        <v>42</v>
      </c>
      <c r="F11363" t="s">
        <v>42</v>
      </c>
      <c r="G11363">
        <v>1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1</v>
      </c>
      <c r="AJ11363">
        <v>0</v>
      </c>
      <c r="AK11363">
        <v>0</v>
      </c>
      <c r="AL11363">
        <v>1</v>
      </c>
      <c r="AM11363">
        <v>0</v>
      </c>
    </row>
    <row r="11364" spans="1:39" x14ac:dyDescent="0.25">
      <c r="A11364" t="s">
        <v>868</v>
      </c>
      <c r="B11364" t="s">
        <v>740</v>
      </c>
      <c r="C11364" t="s">
        <v>936</v>
      </c>
      <c r="D11364" t="s">
        <v>41</v>
      </c>
      <c r="E11364" t="s">
        <v>42</v>
      </c>
      <c r="F11364" t="s">
        <v>42</v>
      </c>
      <c r="G11364">
        <v>1</v>
      </c>
      <c r="H11364">
        <v>1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1</v>
      </c>
      <c r="O11364">
        <v>1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1</v>
      </c>
      <c r="AM11364">
        <v>0</v>
      </c>
    </row>
    <row r="11365" spans="1:39" x14ac:dyDescent="0.25">
      <c r="A11365" t="s">
        <v>868</v>
      </c>
      <c r="B11365" t="s">
        <v>740</v>
      </c>
      <c r="C11365" t="s">
        <v>936</v>
      </c>
      <c r="D11365" t="s">
        <v>43</v>
      </c>
      <c r="E11365" t="s">
        <v>42</v>
      </c>
      <c r="F11365" t="s">
        <v>42</v>
      </c>
      <c r="G11365">
        <v>2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2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</v>
      </c>
      <c r="AJ11365">
        <v>1</v>
      </c>
      <c r="AK11365">
        <v>0</v>
      </c>
      <c r="AL11365">
        <v>0</v>
      </c>
      <c r="AM11365">
        <v>0</v>
      </c>
    </row>
    <row r="11366" spans="1:39" x14ac:dyDescent="0.25">
      <c r="A11366" t="s">
        <v>868</v>
      </c>
      <c r="B11366" t="s">
        <v>740</v>
      </c>
      <c r="C11366" t="s">
        <v>936</v>
      </c>
      <c r="D11366" t="s">
        <v>44</v>
      </c>
      <c r="E11366" t="s">
        <v>42</v>
      </c>
      <c r="F11366" t="s">
        <v>42</v>
      </c>
      <c r="G11366">
        <v>42</v>
      </c>
      <c r="H11366">
        <v>26</v>
      </c>
      <c r="I11366">
        <v>1</v>
      </c>
      <c r="J11366">
        <v>1</v>
      </c>
      <c r="K11366">
        <v>6</v>
      </c>
      <c r="L11366">
        <v>6</v>
      </c>
      <c r="M11366">
        <v>0</v>
      </c>
      <c r="N11366">
        <v>23</v>
      </c>
      <c r="O11366">
        <v>40</v>
      </c>
      <c r="P11366">
        <v>0</v>
      </c>
      <c r="Q11366">
        <v>6</v>
      </c>
      <c r="R11366">
        <v>1</v>
      </c>
      <c r="S11366">
        <v>1</v>
      </c>
      <c r="T11366">
        <v>8</v>
      </c>
      <c r="U11366">
        <v>6</v>
      </c>
      <c r="V11366">
        <v>0</v>
      </c>
      <c r="W11366">
        <v>0</v>
      </c>
      <c r="X11366">
        <v>0</v>
      </c>
      <c r="Y11366">
        <v>3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5</v>
      </c>
      <c r="AJ11366">
        <v>14</v>
      </c>
      <c r="AK11366">
        <v>3</v>
      </c>
      <c r="AL11366">
        <v>11</v>
      </c>
      <c r="AM11366">
        <v>3</v>
      </c>
    </row>
    <row r="11367" spans="1:39" x14ac:dyDescent="0.25">
      <c r="A11367" t="s">
        <v>868</v>
      </c>
      <c r="B11367" t="s">
        <v>740</v>
      </c>
      <c r="C11367" t="s">
        <v>936</v>
      </c>
      <c r="D11367" t="s">
        <v>12</v>
      </c>
      <c r="E11367" t="s">
        <v>42</v>
      </c>
      <c r="F11367" t="s">
        <v>42</v>
      </c>
      <c r="G11367">
        <v>55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  <c r="O11367">
        <v>19</v>
      </c>
      <c r="P11367">
        <v>1</v>
      </c>
      <c r="Q11367">
        <v>1</v>
      </c>
      <c r="R11367">
        <v>0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4</v>
      </c>
      <c r="AK11367">
        <v>0</v>
      </c>
      <c r="AL11367">
        <v>1</v>
      </c>
      <c r="AM11367">
        <v>0</v>
      </c>
    </row>
    <row r="11368" spans="1:39" x14ac:dyDescent="0.25">
      <c r="A11368" t="s">
        <v>868</v>
      </c>
      <c r="B11368" t="s">
        <v>3990</v>
      </c>
      <c r="C11368" t="s">
        <v>9620</v>
      </c>
      <c r="D11368" t="s">
        <v>41</v>
      </c>
      <c r="E11368" t="s">
        <v>42</v>
      </c>
      <c r="F11368" t="s">
        <v>45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1</v>
      </c>
      <c r="AJ11368">
        <v>1</v>
      </c>
      <c r="AK11368">
        <v>0</v>
      </c>
      <c r="AL11368">
        <v>1</v>
      </c>
      <c r="AM11368">
        <v>0</v>
      </c>
    </row>
    <row r="11369" spans="1:39" x14ac:dyDescent="0.25">
      <c r="A11369" t="s">
        <v>868</v>
      </c>
      <c r="B11369" t="s">
        <v>3990</v>
      </c>
      <c r="C11369" t="s">
        <v>9620</v>
      </c>
      <c r="D11369" t="s">
        <v>43</v>
      </c>
      <c r="E11369" t="s">
        <v>42</v>
      </c>
      <c r="F11369" t="s">
        <v>42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</row>
    <row r="11370" spans="1:39" x14ac:dyDescent="0.25">
      <c r="A11370" t="s">
        <v>868</v>
      </c>
      <c r="B11370" t="s">
        <v>3990</v>
      </c>
      <c r="C11370" t="s">
        <v>9620</v>
      </c>
      <c r="D11370" t="s">
        <v>44</v>
      </c>
      <c r="E11370" t="s">
        <v>42</v>
      </c>
      <c r="F11370" t="s">
        <v>45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0</v>
      </c>
    </row>
    <row r="11371" spans="1:39" x14ac:dyDescent="0.25">
      <c r="A11371" t="s">
        <v>868</v>
      </c>
      <c r="B11371" t="s">
        <v>3990</v>
      </c>
      <c r="C11371" t="s">
        <v>9620</v>
      </c>
      <c r="D11371" t="s">
        <v>44</v>
      </c>
      <c r="E11371" t="s">
        <v>42</v>
      </c>
      <c r="F11371" t="s">
        <v>42</v>
      </c>
      <c r="G11371">
        <v>7</v>
      </c>
      <c r="H11371">
        <v>1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6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2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  <c r="AJ11371">
        <v>1</v>
      </c>
      <c r="AK11371">
        <v>0</v>
      </c>
      <c r="AL11371">
        <v>2</v>
      </c>
      <c r="AM11371">
        <v>1</v>
      </c>
    </row>
    <row r="11372" spans="1:39" x14ac:dyDescent="0.25">
      <c r="A11372" t="s">
        <v>868</v>
      </c>
      <c r="B11372" t="s">
        <v>3996</v>
      </c>
      <c r="C11372" t="s">
        <v>9621</v>
      </c>
      <c r="D11372" t="s">
        <v>43</v>
      </c>
      <c r="E11372" t="s">
        <v>42</v>
      </c>
      <c r="F11372" t="s">
        <v>42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>
        <v>0</v>
      </c>
    </row>
    <row r="11373" spans="1:39" x14ac:dyDescent="0.25">
      <c r="A11373" t="s">
        <v>868</v>
      </c>
      <c r="B11373" t="s">
        <v>372</v>
      </c>
      <c r="C11373" t="s">
        <v>9622</v>
      </c>
      <c r="D11373" t="s">
        <v>44</v>
      </c>
      <c r="E11373" t="s">
        <v>42</v>
      </c>
      <c r="F11373" t="s">
        <v>42</v>
      </c>
      <c r="G11373">
        <v>1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0</v>
      </c>
    </row>
    <row r="11374" spans="1:39" x14ac:dyDescent="0.25">
      <c r="A11374" t="s">
        <v>868</v>
      </c>
      <c r="B11374" t="s">
        <v>4008</v>
      </c>
      <c r="C11374" t="s">
        <v>9623</v>
      </c>
      <c r="D11374" t="s">
        <v>44</v>
      </c>
      <c r="E11374" t="s">
        <v>42</v>
      </c>
      <c r="F11374" t="s">
        <v>42</v>
      </c>
      <c r="G11374">
        <v>1</v>
      </c>
      <c r="H11374">
        <v>1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1</v>
      </c>
      <c r="AJ11374">
        <v>1</v>
      </c>
      <c r="AK11374">
        <v>0</v>
      </c>
      <c r="AL11374">
        <v>1</v>
      </c>
      <c r="AM11374">
        <v>0</v>
      </c>
    </row>
    <row r="11375" spans="1:39" x14ac:dyDescent="0.25">
      <c r="A11375" t="s">
        <v>868</v>
      </c>
      <c r="B11375" t="s">
        <v>4024</v>
      </c>
      <c r="C11375" t="s">
        <v>9624</v>
      </c>
      <c r="D11375" t="s">
        <v>44</v>
      </c>
      <c r="E11375" t="s">
        <v>42</v>
      </c>
      <c r="F11375" t="s">
        <v>42</v>
      </c>
      <c r="G11375">
        <v>1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1</v>
      </c>
      <c r="AK11375">
        <v>0</v>
      </c>
      <c r="AL11375">
        <v>0</v>
      </c>
      <c r="AM11375">
        <v>0</v>
      </c>
    </row>
    <row r="11376" spans="1:39" x14ac:dyDescent="0.25">
      <c r="A11376" t="s">
        <v>868</v>
      </c>
      <c r="B11376" t="s">
        <v>4028</v>
      </c>
      <c r="C11376" t="s">
        <v>9625</v>
      </c>
      <c r="D11376" t="s">
        <v>44</v>
      </c>
      <c r="E11376" t="s">
        <v>42</v>
      </c>
      <c r="F11376" t="s">
        <v>42</v>
      </c>
      <c r="G11376">
        <v>13</v>
      </c>
      <c r="H11376">
        <v>7</v>
      </c>
      <c r="I11376">
        <v>1</v>
      </c>
      <c r="J11376">
        <v>0</v>
      </c>
      <c r="K11376">
        <v>0</v>
      </c>
      <c r="L11376">
        <v>1</v>
      </c>
      <c r="M11376">
        <v>0</v>
      </c>
      <c r="N11376">
        <v>12</v>
      </c>
      <c r="O11376">
        <v>0</v>
      </c>
      <c r="P11376">
        <v>0</v>
      </c>
      <c r="Q11376">
        <v>8</v>
      </c>
      <c r="R11376">
        <v>1</v>
      </c>
      <c r="S11376">
        <v>1</v>
      </c>
      <c r="T11376">
        <v>0</v>
      </c>
      <c r="U11376">
        <v>2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6</v>
      </c>
      <c r="AJ11376">
        <v>3</v>
      </c>
      <c r="AK11376">
        <v>1</v>
      </c>
      <c r="AL11376">
        <v>11</v>
      </c>
      <c r="AM11376">
        <v>1</v>
      </c>
    </row>
    <row r="11377" spans="1:39" x14ac:dyDescent="0.25">
      <c r="A11377" t="s">
        <v>868</v>
      </c>
      <c r="B11377" t="s">
        <v>374</v>
      </c>
      <c r="C11377" t="s">
        <v>937</v>
      </c>
      <c r="D11377" t="s">
        <v>41</v>
      </c>
      <c r="E11377" t="s">
        <v>42</v>
      </c>
      <c r="F11377" t="s">
        <v>42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</row>
    <row r="11378" spans="1:39" x14ac:dyDescent="0.25">
      <c r="A11378" t="s">
        <v>868</v>
      </c>
      <c r="B11378" t="s">
        <v>374</v>
      </c>
      <c r="C11378" t="s">
        <v>937</v>
      </c>
      <c r="D11378" t="s">
        <v>43</v>
      </c>
      <c r="E11378" t="s">
        <v>42</v>
      </c>
      <c r="F11378" t="s">
        <v>45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1</v>
      </c>
      <c r="AJ11378">
        <v>0</v>
      </c>
      <c r="AK11378">
        <v>0</v>
      </c>
      <c r="AL11378">
        <v>1</v>
      </c>
      <c r="AM11378">
        <v>0</v>
      </c>
    </row>
    <row r="11379" spans="1:39" x14ac:dyDescent="0.25">
      <c r="A11379" t="s">
        <v>868</v>
      </c>
      <c r="B11379" t="s">
        <v>374</v>
      </c>
      <c r="C11379" t="s">
        <v>937</v>
      </c>
      <c r="D11379" t="s">
        <v>43</v>
      </c>
      <c r="E11379" t="s">
        <v>42</v>
      </c>
      <c r="F11379" t="s">
        <v>42</v>
      </c>
      <c r="G11379">
        <v>5</v>
      </c>
      <c r="H11379">
        <v>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4</v>
      </c>
      <c r="P11379">
        <v>0</v>
      </c>
      <c r="Q11379">
        <v>0</v>
      </c>
      <c r="R11379">
        <v>1</v>
      </c>
      <c r="S11379">
        <v>0</v>
      </c>
      <c r="T11379">
        <v>1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1</v>
      </c>
      <c r="AJ11379">
        <v>4</v>
      </c>
      <c r="AK11379">
        <v>0</v>
      </c>
      <c r="AL11379">
        <v>2</v>
      </c>
      <c r="AM11379">
        <v>0</v>
      </c>
    </row>
    <row r="11380" spans="1:39" x14ac:dyDescent="0.25">
      <c r="A11380" t="s">
        <v>868</v>
      </c>
      <c r="B11380" t="s">
        <v>374</v>
      </c>
      <c r="C11380" t="s">
        <v>937</v>
      </c>
      <c r="D11380" t="s">
        <v>44</v>
      </c>
      <c r="E11380" t="s">
        <v>42</v>
      </c>
      <c r="F11380" t="s">
        <v>45</v>
      </c>
      <c r="G11380">
        <v>12</v>
      </c>
      <c r="H11380">
        <v>4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</v>
      </c>
      <c r="O11380">
        <v>9</v>
      </c>
      <c r="P11380">
        <v>0</v>
      </c>
      <c r="Q11380">
        <v>0</v>
      </c>
      <c r="R11380">
        <v>2</v>
      </c>
      <c r="S11380">
        <v>0</v>
      </c>
      <c r="T11380">
        <v>9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4</v>
      </c>
      <c r="AJ11380">
        <v>0</v>
      </c>
      <c r="AK11380">
        <v>0</v>
      </c>
      <c r="AL11380">
        <v>5</v>
      </c>
      <c r="AM11380">
        <v>0</v>
      </c>
    </row>
    <row r="11381" spans="1:39" x14ac:dyDescent="0.25">
      <c r="A11381" t="s">
        <v>868</v>
      </c>
      <c r="B11381" t="s">
        <v>374</v>
      </c>
      <c r="C11381" t="s">
        <v>937</v>
      </c>
      <c r="D11381" t="s">
        <v>44</v>
      </c>
      <c r="E11381" t="s">
        <v>42</v>
      </c>
      <c r="F11381" t="s">
        <v>42</v>
      </c>
      <c r="G11381">
        <v>22</v>
      </c>
      <c r="H11381">
        <v>6</v>
      </c>
      <c r="I11381">
        <v>0</v>
      </c>
      <c r="J11381">
        <v>1</v>
      </c>
      <c r="K11381">
        <v>1</v>
      </c>
      <c r="L11381">
        <v>0</v>
      </c>
      <c r="M11381">
        <v>0</v>
      </c>
      <c r="N11381">
        <v>12</v>
      </c>
      <c r="O11381">
        <v>19</v>
      </c>
      <c r="P11381">
        <v>0</v>
      </c>
      <c r="Q11381">
        <v>3</v>
      </c>
      <c r="R11381">
        <v>3</v>
      </c>
      <c r="S11381">
        <v>1</v>
      </c>
      <c r="T11381">
        <v>4</v>
      </c>
      <c r="U11381">
        <v>1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8</v>
      </c>
      <c r="AJ11381">
        <v>6</v>
      </c>
      <c r="AK11381">
        <v>0</v>
      </c>
      <c r="AL11381">
        <v>8</v>
      </c>
      <c r="AM11381">
        <v>4</v>
      </c>
    </row>
    <row r="11382" spans="1:39" x14ac:dyDescent="0.25">
      <c r="A11382" t="s">
        <v>868</v>
      </c>
      <c r="B11382" t="s">
        <v>374</v>
      </c>
      <c r="C11382" t="s">
        <v>937</v>
      </c>
      <c r="D11382" t="s">
        <v>12</v>
      </c>
      <c r="E11382" t="s">
        <v>42</v>
      </c>
      <c r="F11382" t="s">
        <v>42</v>
      </c>
      <c r="G11382">
        <v>20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8</v>
      </c>
      <c r="P11382">
        <v>0</v>
      </c>
      <c r="Q11382">
        <v>1</v>
      </c>
      <c r="R11382">
        <v>0</v>
      </c>
      <c r="S11382">
        <v>0</v>
      </c>
      <c r="T11382">
        <v>9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1</v>
      </c>
      <c r="AJ11382">
        <v>1</v>
      </c>
      <c r="AK11382">
        <v>0</v>
      </c>
      <c r="AL11382">
        <v>2</v>
      </c>
      <c r="AM11382">
        <v>0</v>
      </c>
    </row>
    <row r="11383" spans="1:39" x14ac:dyDescent="0.25">
      <c r="A11383" t="s">
        <v>868</v>
      </c>
      <c r="B11383" t="s">
        <v>4056</v>
      </c>
      <c r="C11383" t="s">
        <v>9626</v>
      </c>
      <c r="D11383" t="s">
        <v>44</v>
      </c>
      <c r="E11383" t="s">
        <v>42</v>
      </c>
      <c r="F11383" t="s">
        <v>42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0</v>
      </c>
    </row>
    <row r="11384" spans="1:39" x14ac:dyDescent="0.25">
      <c r="A11384" t="s">
        <v>868</v>
      </c>
      <c r="B11384" t="s">
        <v>9627</v>
      </c>
      <c r="C11384" t="s">
        <v>9628</v>
      </c>
      <c r="D11384" t="s">
        <v>44</v>
      </c>
      <c r="E11384" t="s">
        <v>42</v>
      </c>
      <c r="F11384" t="s">
        <v>42</v>
      </c>
      <c r="G11384">
        <v>4</v>
      </c>
      <c r="H11384">
        <v>0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4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1</v>
      </c>
      <c r="AK11384">
        <v>0</v>
      </c>
      <c r="AL11384">
        <v>0</v>
      </c>
      <c r="AM11384">
        <v>0</v>
      </c>
    </row>
    <row r="11385" spans="1:39" x14ac:dyDescent="0.25">
      <c r="A11385" t="s">
        <v>868</v>
      </c>
      <c r="B11385" t="s">
        <v>9629</v>
      </c>
      <c r="C11385" t="s">
        <v>9630</v>
      </c>
      <c r="D11385" t="s">
        <v>44</v>
      </c>
      <c r="E11385" t="s">
        <v>42</v>
      </c>
      <c r="F11385" t="s">
        <v>42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1</v>
      </c>
      <c r="AK11385">
        <v>0</v>
      </c>
      <c r="AL11385">
        <v>0</v>
      </c>
      <c r="AM11385">
        <v>1</v>
      </c>
    </row>
    <row r="11386" spans="1:39" x14ac:dyDescent="0.25">
      <c r="A11386" t="s">
        <v>868</v>
      </c>
      <c r="B11386" t="s">
        <v>9631</v>
      </c>
      <c r="C11386" t="s">
        <v>9632</v>
      </c>
      <c r="D11386" t="s">
        <v>44</v>
      </c>
      <c r="E11386" t="s">
        <v>42</v>
      </c>
      <c r="F11386" t="s">
        <v>42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1</v>
      </c>
      <c r="AK11386">
        <v>0</v>
      </c>
      <c r="AL11386">
        <v>0</v>
      </c>
      <c r="AM11386">
        <v>0</v>
      </c>
    </row>
    <row r="11387" spans="1:39" x14ac:dyDescent="0.25">
      <c r="A11387" t="s">
        <v>868</v>
      </c>
      <c r="B11387" t="s">
        <v>4100</v>
      </c>
      <c r="C11387" t="s">
        <v>9633</v>
      </c>
      <c r="D11387" t="s">
        <v>43</v>
      </c>
      <c r="E11387" t="s">
        <v>42</v>
      </c>
      <c r="F11387" t="s">
        <v>45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0</v>
      </c>
    </row>
    <row r="11388" spans="1:39" x14ac:dyDescent="0.25">
      <c r="A11388" t="s">
        <v>868</v>
      </c>
      <c r="B11388" t="s">
        <v>4100</v>
      </c>
      <c r="C11388" t="s">
        <v>9633</v>
      </c>
      <c r="D11388" t="s">
        <v>43</v>
      </c>
      <c r="E11388" t="s">
        <v>42</v>
      </c>
      <c r="F11388" t="s">
        <v>42</v>
      </c>
      <c r="G11388">
        <v>1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1</v>
      </c>
      <c r="AM11388">
        <v>0</v>
      </c>
    </row>
    <row r="11389" spans="1:39" x14ac:dyDescent="0.25">
      <c r="A11389" t="s">
        <v>868</v>
      </c>
      <c r="B11389" t="s">
        <v>4100</v>
      </c>
      <c r="C11389" t="s">
        <v>9633</v>
      </c>
      <c r="D11389" t="s">
        <v>44</v>
      </c>
      <c r="E11389" t="s">
        <v>42</v>
      </c>
      <c r="F11389" t="s">
        <v>42</v>
      </c>
      <c r="G11389">
        <v>9</v>
      </c>
      <c r="H11389">
        <v>1</v>
      </c>
      <c r="I11389">
        <v>0</v>
      </c>
      <c r="J11389">
        <v>0</v>
      </c>
      <c r="K11389">
        <v>2</v>
      </c>
      <c r="L11389">
        <v>0</v>
      </c>
      <c r="M11389">
        <v>0</v>
      </c>
      <c r="N11389">
        <v>1</v>
      </c>
      <c r="O11389">
        <v>1</v>
      </c>
      <c r="P11389">
        <v>0</v>
      </c>
      <c r="Q11389">
        <v>3</v>
      </c>
      <c r="R11389">
        <v>1</v>
      </c>
      <c r="S11389">
        <v>2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4</v>
      </c>
      <c r="AK11389">
        <v>0</v>
      </c>
      <c r="AL11389">
        <v>4</v>
      </c>
      <c r="AM11389">
        <v>2</v>
      </c>
    </row>
    <row r="11390" spans="1:39" x14ac:dyDescent="0.25">
      <c r="A11390" t="s">
        <v>868</v>
      </c>
      <c r="B11390" t="s">
        <v>4100</v>
      </c>
      <c r="C11390" t="s">
        <v>9633</v>
      </c>
      <c r="D11390" t="s">
        <v>12</v>
      </c>
      <c r="E11390" t="s">
        <v>42</v>
      </c>
      <c r="F11390" t="s">
        <v>42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</row>
    <row r="11391" spans="1:39" x14ac:dyDescent="0.25">
      <c r="A11391" t="s">
        <v>868</v>
      </c>
      <c r="B11391" t="s">
        <v>4110</v>
      </c>
      <c r="C11391" t="s">
        <v>9634</v>
      </c>
      <c r="D11391" t="s">
        <v>44</v>
      </c>
      <c r="E11391" t="s">
        <v>42</v>
      </c>
      <c r="F11391" t="s">
        <v>45</v>
      </c>
      <c r="G11391">
        <v>1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1</v>
      </c>
      <c r="AK11391">
        <v>0</v>
      </c>
      <c r="AL11391">
        <v>0</v>
      </c>
      <c r="AM11391">
        <v>0</v>
      </c>
    </row>
    <row r="11392" spans="1:39" x14ac:dyDescent="0.25">
      <c r="A11392" t="s">
        <v>868</v>
      </c>
      <c r="B11392" t="s">
        <v>4110</v>
      </c>
      <c r="C11392" t="s">
        <v>9634</v>
      </c>
      <c r="D11392" t="s">
        <v>44</v>
      </c>
      <c r="E11392" t="s">
        <v>42</v>
      </c>
      <c r="F11392" t="s">
        <v>42</v>
      </c>
      <c r="G11392">
        <v>47</v>
      </c>
      <c r="H11392">
        <v>13</v>
      </c>
      <c r="I11392">
        <v>0</v>
      </c>
      <c r="J11392">
        <v>0</v>
      </c>
      <c r="K11392">
        <v>21</v>
      </c>
      <c r="L11392">
        <v>1</v>
      </c>
      <c r="M11392">
        <v>1</v>
      </c>
      <c r="N11392">
        <v>1</v>
      </c>
      <c r="O11392">
        <v>41</v>
      </c>
      <c r="P11392">
        <v>0</v>
      </c>
      <c r="Q11392">
        <v>5</v>
      </c>
      <c r="R11392">
        <v>5</v>
      </c>
      <c r="S11392">
        <v>1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5</v>
      </c>
      <c r="AJ11392">
        <v>24</v>
      </c>
      <c r="AK11392">
        <v>0</v>
      </c>
      <c r="AL11392">
        <v>14</v>
      </c>
      <c r="AM11392">
        <v>1</v>
      </c>
    </row>
    <row r="11393" spans="1:39" x14ac:dyDescent="0.25">
      <c r="A11393" t="s">
        <v>868</v>
      </c>
      <c r="B11393" t="s">
        <v>4110</v>
      </c>
      <c r="C11393" t="s">
        <v>9634</v>
      </c>
      <c r="D11393" t="s">
        <v>12</v>
      </c>
      <c r="E11393" t="s">
        <v>42</v>
      </c>
      <c r="F11393" t="s">
        <v>42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0</v>
      </c>
    </row>
    <row r="11394" spans="1:39" x14ac:dyDescent="0.25">
      <c r="A11394" t="s">
        <v>868</v>
      </c>
      <c r="B11394" t="s">
        <v>4138</v>
      </c>
      <c r="C11394" t="s">
        <v>9635</v>
      </c>
      <c r="D11394" t="s">
        <v>44</v>
      </c>
      <c r="E11394" t="s">
        <v>42</v>
      </c>
      <c r="F11394" t="s">
        <v>42</v>
      </c>
      <c r="G11394">
        <v>1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1</v>
      </c>
      <c r="AK11394">
        <v>0</v>
      </c>
      <c r="AL11394">
        <v>0</v>
      </c>
      <c r="AM11394">
        <v>0</v>
      </c>
    </row>
    <row r="11395" spans="1:39" x14ac:dyDescent="0.25">
      <c r="A11395" t="s">
        <v>868</v>
      </c>
      <c r="B11395" t="s">
        <v>378</v>
      </c>
      <c r="C11395" t="s">
        <v>938</v>
      </c>
      <c r="D11395" t="s">
        <v>41</v>
      </c>
      <c r="E11395" t="s">
        <v>42</v>
      </c>
      <c r="F11395" t="s">
        <v>42</v>
      </c>
      <c r="G11395">
        <v>9</v>
      </c>
      <c r="H11395">
        <v>1</v>
      </c>
      <c r="I11395">
        <v>0</v>
      </c>
      <c r="J11395">
        <v>0</v>
      </c>
      <c r="K11395">
        <v>2</v>
      </c>
      <c r="L11395">
        <v>0</v>
      </c>
      <c r="M11395">
        <v>6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2</v>
      </c>
      <c r="AK11395">
        <v>0</v>
      </c>
      <c r="AL11395">
        <v>0</v>
      </c>
      <c r="AM11395">
        <v>0</v>
      </c>
    </row>
    <row r="11396" spans="1:39" x14ac:dyDescent="0.25">
      <c r="A11396" t="s">
        <v>868</v>
      </c>
      <c r="B11396" t="s">
        <v>378</v>
      </c>
      <c r="C11396" t="s">
        <v>938</v>
      </c>
      <c r="D11396" t="s">
        <v>43</v>
      </c>
      <c r="E11396" t="s">
        <v>42</v>
      </c>
      <c r="F11396" t="s">
        <v>45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0</v>
      </c>
    </row>
    <row r="11397" spans="1:39" x14ac:dyDescent="0.25">
      <c r="A11397" t="s">
        <v>868</v>
      </c>
      <c r="B11397" t="s">
        <v>378</v>
      </c>
      <c r="C11397" t="s">
        <v>938</v>
      </c>
      <c r="D11397" t="s">
        <v>43</v>
      </c>
      <c r="E11397" t="s">
        <v>42</v>
      </c>
      <c r="F11397" t="s">
        <v>42</v>
      </c>
      <c r="G11397">
        <v>6</v>
      </c>
      <c r="H11397">
        <v>6</v>
      </c>
      <c r="I11397">
        <v>0</v>
      </c>
      <c r="J11397">
        <v>0</v>
      </c>
      <c r="K11397">
        <v>1</v>
      </c>
      <c r="L11397">
        <v>0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1</v>
      </c>
      <c r="AH11397">
        <v>0</v>
      </c>
      <c r="AI11397">
        <v>1</v>
      </c>
      <c r="AJ11397">
        <v>2</v>
      </c>
      <c r="AK11397">
        <v>0</v>
      </c>
      <c r="AL11397">
        <v>0</v>
      </c>
      <c r="AM11397">
        <v>0</v>
      </c>
    </row>
    <row r="11398" spans="1:39" x14ac:dyDescent="0.25">
      <c r="A11398" t="s">
        <v>868</v>
      </c>
      <c r="B11398" t="s">
        <v>378</v>
      </c>
      <c r="C11398" t="s">
        <v>938</v>
      </c>
      <c r="D11398" t="s">
        <v>44</v>
      </c>
      <c r="E11398" t="s">
        <v>42</v>
      </c>
      <c r="F11398" t="s">
        <v>45</v>
      </c>
      <c r="G11398">
        <v>2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1</v>
      </c>
      <c r="AK11398">
        <v>0</v>
      </c>
      <c r="AL11398">
        <v>0</v>
      </c>
      <c r="AM11398">
        <v>0</v>
      </c>
    </row>
    <row r="11399" spans="1:39" x14ac:dyDescent="0.25">
      <c r="A11399" t="s">
        <v>868</v>
      </c>
      <c r="B11399" t="s">
        <v>378</v>
      </c>
      <c r="C11399" t="s">
        <v>938</v>
      </c>
      <c r="D11399" t="s">
        <v>44</v>
      </c>
      <c r="E11399" t="s">
        <v>42</v>
      </c>
      <c r="F11399" t="s">
        <v>42</v>
      </c>
      <c r="G11399">
        <v>192</v>
      </c>
      <c r="H11399">
        <v>19</v>
      </c>
      <c r="I11399">
        <v>3</v>
      </c>
      <c r="J11399">
        <v>0</v>
      </c>
      <c r="K11399">
        <v>32</v>
      </c>
      <c r="L11399">
        <v>13</v>
      </c>
      <c r="M11399">
        <v>171</v>
      </c>
      <c r="N11399">
        <v>57</v>
      </c>
      <c r="O11399">
        <v>21</v>
      </c>
      <c r="P11399">
        <v>1</v>
      </c>
      <c r="Q11399">
        <v>12</v>
      </c>
      <c r="R11399">
        <v>7</v>
      </c>
      <c r="S11399">
        <v>0</v>
      </c>
      <c r="T11399">
        <v>9</v>
      </c>
      <c r="U11399">
        <v>9</v>
      </c>
      <c r="V11399">
        <v>1</v>
      </c>
      <c r="W11399">
        <v>0</v>
      </c>
      <c r="X11399">
        <v>2</v>
      </c>
      <c r="Y11399">
        <v>0</v>
      </c>
      <c r="Z11399">
        <v>1</v>
      </c>
      <c r="AA11399">
        <v>0</v>
      </c>
      <c r="AB11399">
        <v>0</v>
      </c>
      <c r="AC11399">
        <v>0</v>
      </c>
      <c r="AD11399">
        <v>0</v>
      </c>
      <c r="AE11399">
        <v>1</v>
      </c>
      <c r="AF11399">
        <v>2</v>
      </c>
      <c r="AG11399">
        <v>0</v>
      </c>
      <c r="AH11399">
        <v>0</v>
      </c>
      <c r="AI11399">
        <v>9</v>
      </c>
      <c r="AJ11399">
        <v>54</v>
      </c>
      <c r="AK11399">
        <v>1</v>
      </c>
      <c r="AL11399">
        <v>24</v>
      </c>
      <c r="AM11399">
        <v>3</v>
      </c>
    </row>
    <row r="11400" spans="1:39" x14ac:dyDescent="0.25">
      <c r="A11400" t="s">
        <v>868</v>
      </c>
      <c r="B11400" t="s">
        <v>378</v>
      </c>
      <c r="C11400" t="s">
        <v>938</v>
      </c>
      <c r="D11400" t="s">
        <v>12</v>
      </c>
      <c r="E11400" t="s">
        <v>42</v>
      </c>
      <c r="F11400" t="s">
        <v>42</v>
      </c>
      <c r="G11400">
        <v>8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4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1</v>
      </c>
      <c r="AH11400">
        <v>0</v>
      </c>
      <c r="AI11400">
        <v>0</v>
      </c>
      <c r="AJ11400">
        <v>1</v>
      </c>
      <c r="AK11400">
        <v>0</v>
      </c>
      <c r="AL11400">
        <v>0</v>
      </c>
      <c r="AM11400">
        <v>0</v>
      </c>
    </row>
    <row r="11401" spans="1:39" x14ac:dyDescent="0.25">
      <c r="A11401" t="s">
        <v>868</v>
      </c>
      <c r="B11401" t="s">
        <v>380</v>
      </c>
      <c r="C11401" t="s">
        <v>9636</v>
      </c>
      <c r="D11401" t="s">
        <v>43</v>
      </c>
      <c r="E11401" t="s">
        <v>42</v>
      </c>
      <c r="F11401" t="s">
        <v>45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</row>
    <row r="11402" spans="1:39" x14ac:dyDescent="0.25">
      <c r="A11402" t="s">
        <v>868</v>
      </c>
      <c r="B11402" t="s">
        <v>380</v>
      </c>
      <c r="C11402" t="s">
        <v>9636</v>
      </c>
      <c r="D11402" t="s">
        <v>44</v>
      </c>
      <c r="E11402" t="s">
        <v>42</v>
      </c>
      <c r="F11402" t="s">
        <v>45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1</v>
      </c>
      <c r="AK11402">
        <v>0</v>
      </c>
      <c r="AL11402">
        <v>0</v>
      </c>
      <c r="AM11402">
        <v>0</v>
      </c>
    </row>
    <row r="11403" spans="1:39" x14ac:dyDescent="0.25">
      <c r="A11403" t="s">
        <v>868</v>
      </c>
      <c r="B11403" t="s">
        <v>380</v>
      </c>
      <c r="C11403" t="s">
        <v>9636</v>
      </c>
      <c r="D11403" t="s">
        <v>44</v>
      </c>
      <c r="E11403" t="s">
        <v>42</v>
      </c>
      <c r="F11403" t="s">
        <v>42</v>
      </c>
      <c r="G11403">
        <v>9</v>
      </c>
      <c r="H11403">
        <v>1</v>
      </c>
      <c r="I11403">
        <v>0</v>
      </c>
      <c r="J11403">
        <v>0</v>
      </c>
      <c r="K11403">
        <v>3</v>
      </c>
      <c r="L11403">
        <v>0</v>
      </c>
      <c r="M11403">
        <v>0</v>
      </c>
      <c r="N11403">
        <v>3</v>
      </c>
      <c r="O11403">
        <v>0</v>
      </c>
      <c r="P11403">
        <v>0</v>
      </c>
      <c r="Q11403">
        <v>1</v>
      </c>
      <c r="R11403">
        <v>1</v>
      </c>
      <c r="S11403">
        <v>0</v>
      </c>
      <c r="T11403">
        <v>7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2</v>
      </c>
      <c r="AJ11403">
        <v>2</v>
      </c>
      <c r="AK11403">
        <v>0</v>
      </c>
      <c r="AL11403">
        <v>1</v>
      </c>
      <c r="AM11403">
        <v>0</v>
      </c>
    </row>
    <row r="11404" spans="1:39" x14ac:dyDescent="0.25">
      <c r="A11404" t="s">
        <v>868</v>
      </c>
      <c r="B11404" t="s">
        <v>4198</v>
      </c>
      <c r="C11404" t="s">
        <v>9637</v>
      </c>
      <c r="D11404" t="s">
        <v>44</v>
      </c>
      <c r="E11404" t="s">
        <v>42</v>
      </c>
      <c r="F11404" t="s">
        <v>42</v>
      </c>
      <c r="G11404">
        <v>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2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2</v>
      </c>
      <c r="AK11404">
        <v>0</v>
      </c>
      <c r="AL11404">
        <v>0</v>
      </c>
      <c r="AM11404">
        <v>0</v>
      </c>
    </row>
    <row r="11405" spans="1:39" x14ac:dyDescent="0.25">
      <c r="A11405" t="s">
        <v>868</v>
      </c>
      <c r="B11405" t="s">
        <v>4198</v>
      </c>
      <c r="C11405" t="s">
        <v>9637</v>
      </c>
      <c r="D11405" t="s">
        <v>12</v>
      </c>
      <c r="E11405" t="s">
        <v>42</v>
      </c>
      <c r="F11405" t="s">
        <v>42</v>
      </c>
      <c r="G11405">
        <v>2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</row>
    <row r="11406" spans="1:39" x14ac:dyDescent="0.25">
      <c r="A11406" t="s">
        <v>868</v>
      </c>
      <c r="B11406" t="s">
        <v>8464</v>
      </c>
      <c r="C11406" t="s">
        <v>9638</v>
      </c>
      <c r="D11406" t="s">
        <v>43</v>
      </c>
      <c r="E11406" t="s">
        <v>42</v>
      </c>
      <c r="F11406" t="s">
        <v>42</v>
      </c>
      <c r="G11406">
        <v>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2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1</v>
      </c>
      <c r="AL11406">
        <v>1</v>
      </c>
      <c r="AM11406">
        <v>0</v>
      </c>
    </row>
    <row r="11407" spans="1:39" x14ac:dyDescent="0.25">
      <c r="A11407" t="s">
        <v>868</v>
      </c>
      <c r="B11407" t="s">
        <v>8464</v>
      </c>
      <c r="C11407" t="s">
        <v>9638</v>
      </c>
      <c r="D11407" t="s">
        <v>44</v>
      </c>
      <c r="E11407" t="s">
        <v>42</v>
      </c>
      <c r="F11407" t="s">
        <v>42</v>
      </c>
      <c r="G11407">
        <v>1</v>
      </c>
      <c r="H11407">
        <v>0</v>
      </c>
      <c r="I11407">
        <v>0</v>
      </c>
      <c r="J11407">
        <v>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1</v>
      </c>
      <c r="AK11407">
        <v>1</v>
      </c>
      <c r="AL11407">
        <v>0</v>
      </c>
      <c r="AM11407">
        <v>0</v>
      </c>
    </row>
    <row r="11408" spans="1:39" x14ac:dyDescent="0.25">
      <c r="A11408" t="s">
        <v>868</v>
      </c>
      <c r="B11408" t="s">
        <v>4208</v>
      </c>
      <c r="C11408" t="s">
        <v>9639</v>
      </c>
      <c r="D11408" t="s">
        <v>44</v>
      </c>
      <c r="E11408" t="s">
        <v>42</v>
      </c>
      <c r="F11408" t="s">
        <v>42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1</v>
      </c>
      <c r="AM11408">
        <v>0</v>
      </c>
    </row>
    <row r="11409" spans="1:39" x14ac:dyDescent="0.25">
      <c r="A11409" t="s">
        <v>868</v>
      </c>
      <c r="B11409" t="s">
        <v>4213</v>
      </c>
      <c r="C11409" t="s">
        <v>9640</v>
      </c>
      <c r="D11409" t="s">
        <v>12</v>
      </c>
      <c r="E11409" t="s">
        <v>45</v>
      </c>
      <c r="F11409" t="s">
        <v>42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1</v>
      </c>
      <c r="AJ11409">
        <v>0</v>
      </c>
      <c r="AK11409">
        <v>0</v>
      </c>
      <c r="AL11409">
        <v>1</v>
      </c>
      <c r="AM11409">
        <v>0</v>
      </c>
    </row>
    <row r="11410" spans="1:39" x14ac:dyDescent="0.25">
      <c r="A11410" t="s">
        <v>868</v>
      </c>
      <c r="B11410" t="s">
        <v>9641</v>
      </c>
      <c r="C11410" t="s">
        <v>9642</v>
      </c>
      <c r="D11410" t="s">
        <v>44</v>
      </c>
      <c r="E11410" t="s">
        <v>42</v>
      </c>
      <c r="F11410" t="s">
        <v>42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0</v>
      </c>
    </row>
    <row r="11411" spans="1:39" x14ac:dyDescent="0.25">
      <c r="A11411" t="s">
        <v>868</v>
      </c>
      <c r="B11411" t="s">
        <v>9643</v>
      </c>
      <c r="C11411" t="s">
        <v>9644</v>
      </c>
      <c r="D11411" t="s">
        <v>44</v>
      </c>
      <c r="E11411" t="s">
        <v>42</v>
      </c>
      <c r="F11411" t="s">
        <v>42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1</v>
      </c>
      <c r="AK11411">
        <v>0</v>
      </c>
      <c r="AL11411">
        <v>0</v>
      </c>
      <c r="AM11411">
        <v>0</v>
      </c>
    </row>
    <row r="11412" spans="1:39" x14ac:dyDescent="0.25">
      <c r="A11412" t="s">
        <v>868</v>
      </c>
      <c r="B11412" t="s">
        <v>4253</v>
      </c>
      <c r="C11412" t="s">
        <v>9645</v>
      </c>
      <c r="D11412" t="s">
        <v>43</v>
      </c>
      <c r="E11412" t="s">
        <v>42</v>
      </c>
      <c r="F11412" t="s">
        <v>42</v>
      </c>
      <c r="G11412">
        <v>2</v>
      </c>
      <c r="H11412">
        <v>2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</row>
    <row r="11413" spans="1:39" x14ac:dyDescent="0.25">
      <c r="A11413" t="s">
        <v>868</v>
      </c>
      <c r="B11413" t="s">
        <v>4253</v>
      </c>
      <c r="C11413" t="s">
        <v>9645</v>
      </c>
      <c r="D11413" t="s">
        <v>44</v>
      </c>
      <c r="E11413" t="s">
        <v>42</v>
      </c>
      <c r="F11413" t="s">
        <v>45</v>
      </c>
      <c r="G11413">
        <v>2</v>
      </c>
      <c r="H11413">
        <v>0</v>
      </c>
      <c r="I11413">
        <v>1</v>
      </c>
      <c r="J11413">
        <v>0</v>
      </c>
      <c r="K11413">
        <v>0</v>
      </c>
      <c r="L11413">
        <v>1</v>
      </c>
      <c r="M11413">
        <v>0</v>
      </c>
      <c r="N11413">
        <v>2</v>
      </c>
      <c r="O11413">
        <v>2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1</v>
      </c>
      <c r="AJ11413">
        <v>1</v>
      </c>
      <c r="AK11413">
        <v>0</v>
      </c>
      <c r="AL11413">
        <v>1</v>
      </c>
      <c r="AM11413">
        <v>0</v>
      </c>
    </row>
    <row r="11414" spans="1:39" x14ac:dyDescent="0.25">
      <c r="A11414" t="s">
        <v>868</v>
      </c>
      <c r="B11414" t="s">
        <v>4253</v>
      </c>
      <c r="C11414" t="s">
        <v>9645</v>
      </c>
      <c r="D11414" t="s">
        <v>44</v>
      </c>
      <c r="E11414" t="s">
        <v>42</v>
      </c>
      <c r="F11414" t="s">
        <v>42</v>
      </c>
      <c r="G11414">
        <v>25</v>
      </c>
      <c r="H11414">
        <v>3</v>
      </c>
      <c r="I11414">
        <v>0</v>
      </c>
      <c r="J11414">
        <v>1</v>
      </c>
      <c r="K11414">
        <v>3</v>
      </c>
      <c r="L11414">
        <v>4</v>
      </c>
      <c r="M11414">
        <v>0</v>
      </c>
      <c r="N11414">
        <v>19</v>
      </c>
      <c r="O11414">
        <v>13</v>
      </c>
      <c r="P11414">
        <v>0</v>
      </c>
      <c r="Q11414">
        <v>3</v>
      </c>
      <c r="R11414">
        <v>1</v>
      </c>
      <c r="S11414">
        <v>1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1</v>
      </c>
      <c r="AF11414">
        <v>0</v>
      </c>
      <c r="AG11414">
        <v>0</v>
      </c>
      <c r="AH11414">
        <v>0</v>
      </c>
      <c r="AI11414">
        <v>1</v>
      </c>
      <c r="AJ11414">
        <v>7</v>
      </c>
      <c r="AK11414">
        <v>0</v>
      </c>
      <c r="AL11414">
        <v>4</v>
      </c>
      <c r="AM11414">
        <v>1</v>
      </c>
    </row>
    <row r="11415" spans="1:39" x14ac:dyDescent="0.25">
      <c r="A11415" t="s">
        <v>868</v>
      </c>
      <c r="B11415" t="s">
        <v>4253</v>
      </c>
      <c r="C11415" t="s">
        <v>9645</v>
      </c>
      <c r="D11415" t="s">
        <v>12</v>
      </c>
      <c r="E11415" t="s">
        <v>42</v>
      </c>
      <c r="F11415" t="s">
        <v>42</v>
      </c>
      <c r="G11415">
        <v>2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</row>
    <row r="11416" spans="1:39" x14ac:dyDescent="0.25">
      <c r="A11416" t="s">
        <v>868</v>
      </c>
      <c r="B11416" t="s">
        <v>4257</v>
      </c>
      <c r="C11416" t="s">
        <v>9646</v>
      </c>
      <c r="D11416" t="s">
        <v>44</v>
      </c>
      <c r="E11416" t="s">
        <v>42</v>
      </c>
      <c r="F11416" t="s">
        <v>42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</row>
    <row r="11417" spans="1:39" x14ac:dyDescent="0.25">
      <c r="A11417" t="s">
        <v>868</v>
      </c>
      <c r="B11417" t="s">
        <v>4267</v>
      </c>
      <c r="C11417" t="s">
        <v>9647</v>
      </c>
      <c r="D11417" t="s">
        <v>44</v>
      </c>
      <c r="E11417" t="s">
        <v>42</v>
      </c>
      <c r="F11417" t="s">
        <v>42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1</v>
      </c>
      <c r="AK11417">
        <v>0</v>
      </c>
      <c r="AL11417">
        <v>0</v>
      </c>
      <c r="AM11417">
        <v>0</v>
      </c>
    </row>
    <row r="11418" spans="1:39" x14ac:dyDescent="0.25">
      <c r="A11418" t="s">
        <v>868</v>
      </c>
      <c r="B11418" t="s">
        <v>4273</v>
      </c>
      <c r="C11418" t="s">
        <v>9648</v>
      </c>
      <c r="D11418" t="s">
        <v>44</v>
      </c>
      <c r="E11418" t="s">
        <v>42</v>
      </c>
      <c r="F11418" t="s">
        <v>42</v>
      </c>
      <c r="G11418">
        <v>2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2</v>
      </c>
      <c r="O11418">
        <v>2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1</v>
      </c>
      <c r="AK11418">
        <v>0</v>
      </c>
      <c r="AL11418">
        <v>0</v>
      </c>
      <c r="AM11418">
        <v>0</v>
      </c>
    </row>
    <row r="11419" spans="1:39" x14ac:dyDescent="0.25">
      <c r="A11419" t="s">
        <v>868</v>
      </c>
      <c r="B11419" t="s">
        <v>4295</v>
      </c>
      <c r="C11419" t="s">
        <v>9649</v>
      </c>
      <c r="D11419" t="s">
        <v>44</v>
      </c>
      <c r="E11419" t="s">
        <v>42</v>
      </c>
      <c r="F11419" t="s">
        <v>42</v>
      </c>
      <c r="G11419">
        <v>1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</row>
    <row r="11420" spans="1:39" x14ac:dyDescent="0.25">
      <c r="A11420" t="s">
        <v>868</v>
      </c>
      <c r="B11420" t="s">
        <v>4311</v>
      </c>
      <c r="C11420" t="s">
        <v>9650</v>
      </c>
      <c r="D11420" t="s">
        <v>44</v>
      </c>
      <c r="E11420" t="s">
        <v>42</v>
      </c>
      <c r="F11420" t="s">
        <v>42</v>
      </c>
      <c r="G11420">
        <v>52</v>
      </c>
      <c r="H11420">
        <v>0</v>
      </c>
      <c r="I11420">
        <v>0</v>
      </c>
      <c r="J11420">
        <v>0</v>
      </c>
      <c r="K11420">
        <v>8</v>
      </c>
      <c r="L11420">
        <v>0</v>
      </c>
      <c r="M11420">
        <v>0</v>
      </c>
      <c r="N11420">
        <v>2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2</v>
      </c>
      <c r="U11420">
        <v>4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6</v>
      </c>
      <c r="AJ11420">
        <v>9</v>
      </c>
      <c r="AK11420">
        <v>1</v>
      </c>
      <c r="AL11420">
        <v>3</v>
      </c>
      <c r="AM11420">
        <v>1</v>
      </c>
    </row>
    <row r="11421" spans="1:39" x14ac:dyDescent="0.25">
      <c r="A11421" t="s">
        <v>868</v>
      </c>
      <c r="B11421" t="s">
        <v>4311</v>
      </c>
      <c r="C11421" t="s">
        <v>9650</v>
      </c>
      <c r="D11421" t="s">
        <v>12</v>
      </c>
      <c r="E11421" t="s">
        <v>42</v>
      </c>
      <c r="F11421" t="s">
        <v>42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0</v>
      </c>
    </row>
    <row r="11422" spans="1:39" x14ac:dyDescent="0.25">
      <c r="A11422" t="s">
        <v>868</v>
      </c>
      <c r="B11422" t="s">
        <v>4326</v>
      </c>
      <c r="C11422" t="s">
        <v>9651</v>
      </c>
      <c r="D11422" t="s">
        <v>12</v>
      </c>
      <c r="E11422" t="s">
        <v>42</v>
      </c>
      <c r="F11422" t="s">
        <v>42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0</v>
      </c>
    </row>
    <row r="11423" spans="1:39" x14ac:dyDescent="0.25">
      <c r="A11423" t="s">
        <v>868</v>
      </c>
      <c r="B11423" t="s">
        <v>4336</v>
      </c>
      <c r="C11423" t="s">
        <v>9652</v>
      </c>
      <c r="D11423" t="s">
        <v>44</v>
      </c>
      <c r="E11423" t="s">
        <v>42</v>
      </c>
      <c r="F11423" t="s">
        <v>42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1</v>
      </c>
      <c r="AK11423">
        <v>0</v>
      </c>
      <c r="AL11423">
        <v>0</v>
      </c>
      <c r="AM11423">
        <v>0</v>
      </c>
    </row>
    <row r="11424" spans="1:39" x14ac:dyDescent="0.25">
      <c r="A11424" t="s">
        <v>868</v>
      </c>
      <c r="B11424" t="s">
        <v>382</v>
      </c>
      <c r="C11424" t="s">
        <v>9653</v>
      </c>
      <c r="D11424" t="s">
        <v>44</v>
      </c>
      <c r="E11424" t="s">
        <v>42</v>
      </c>
      <c r="F11424" t="s">
        <v>42</v>
      </c>
      <c r="G11424">
        <v>14</v>
      </c>
      <c r="H11424">
        <v>5</v>
      </c>
      <c r="I11424">
        <v>0</v>
      </c>
      <c r="J11424">
        <v>0</v>
      </c>
      <c r="K11424">
        <v>3</v>
      </c>
      <c r="L11424">
        <v>0</v>
      </c>
      <c r="M11424">
        <v>0</v>
      </c>
      <c r="N11424">
        <v>5</v>
      </c>
      <c r="O11424">
        <v>10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1</v>
      </c>
      <c r="AJ11424">
        <v>3</v>
      </c>
      <c r="AK11424">
        <v>1</v>
      </c>
      <c r="AL11424">
        <v>4</v>
      </c>
      <c r="AM11424">
        <v>1</v>
      </c>
    </row>
    <row r="11425" spans="1:39" x14ac:dyDescent="0.25">
      <c r="A11425" t="s">
        <v>868</v>
      </c>
      <c r="B11425" t="s">
        <v>382</v>
      </c>
      <c r="C11425" t="s">
        <v>9653</v>
      </c>
      <c r="D11425" t="s">
        <v>12</v>
      </c>
      <c r="E11425" t="s">
        <v>42</v>
      </c>
      <c r="F11425" t="s">
        <v>42</v>
      </c>
      <c r="G11425">
        <v>3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1</v>
      </c>
      <c r="AK11425">
        <v>0</v>
      </c>
      <c r="AL11425">
        <v>0</v>
      </c>
      <c r="AM11425">
        <v>0</v>
      </c>
    </row>
    <row r="11426" spans="1:39" x14ac:dyDescent="0.25">
      <c r="A11426" t="s">
        <v>868</v>
      </c>
      <c r="B11426" t="s">
        <v>4344</v>
      </c>
      <c r="C11426" t="s">
        <v>9654</v>
      </c>
      <c r="D11426" t="s">
        <v>44</v>
      </c>
      <c r="E11426" t="s">
        <v>42</v>
      </c>
      <c r="F11426" t="s">
        <v>45</v>
      </c>
      <c r="G11426">
        <v>3</v>
      </c>
      <c r="H11426">
        <v>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2</v>
      </c>
      <c r="O11426">
        <v>2</v>
      </c>
      <c r="P11426">
        <v>0</v>
      </c>
      <c r="Q11426">
        <v>2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1</v>
      </c>
      <c r="AK11426">
        <v>0</v>
      </c>
      <c r="AL11426">
        <v>2</v>
      </c>
      <c r="AM11426">
        <v>0</v>
      </c>
    </row>
    <row r="11427" spans="1:39" x14ac:dyDescent="0.25">
      <c r="A11427" t="s">
        <v>868</v>
      </c>
      <c r="B11427" t="s">
        <v>4344</v>
      </c>
      <c r="C11427" t="s">
        <v>9654</v>
      </c>
      <c r="D11427" t="s">
        <v>44</v>
      </c>
      <c r="E11427" t="s">
        <v>42</v>
      </c>
      <c r="F11427" t="s">
        <v>42</v>
      </c>
      <c r="G11427">
        <v>27</v>
      </c>
      <c r="H11427">
        <v>16</v>
      </c>
      <c r="I11427">
        <v>0</v>
      </c>
      <c r="J11427">
        <v>0</v>
      </c>
      <c r="K11427">
        <v>7</v>
      </c>
      <c r="L11427">
        <v>0</v>
      </c>
      <c r="M11427">
        <v>0</v>
      </c>
      <c r="N11427">
        <v>7</v>
      </c>
      <c r="O11427">
        <v>26</v>
      </c>
      <c r="P11427">
        <v>0</v>
      </c>
      <c r="Q11427">
        <v>8</v>
      </c>
      <c r="R11427">
        <v>7</v>
      </c>
      <c r="S11427">
        <v>0</v>
      </c>
      <c r="T11427">
        <v>4</v>
      </c>
      <c r="U11427">
        <v>3</v>
      </c>
      <c r="V11427">
        <v>0</v>
      </c>
      <c r="W11427">
        <v>1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1</v>
      </c>
      <c r="AH11427">
        <v>0</v>
      </c>
      <c r="AI11427">
        <v>2</v>
      </c>
      <c r="AJ11427">
        <v>12</v>
      </c>
      <c r="AK11427">
        <v>1</v>
      </c>
      <c r="AL11427">
        <v>17</v>
      </c>
      <c r="AM11427">
        <v>0</v>
      </c>
    </row>
    <row r="11428" spans="1:39" x14ac:dyDescent="0.25">
      <c r="A11428" t="s">
        <v>868</v>
      </c>
      <c r="B11428" t="s">
        <v>4344</v>
      </c>
      <c r="C11428" t="s">
        <v>9654</v>
      </c>
      <c r="D11428" t="s">
        <v>12</v>
      </c>
      <c r="E11428" t="s">
        <v>42</v>
      </c>
      <c r="F11428" t="s">
        <v>42</v>
      </c>
      <c r="G11428">
        <v>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1</v>
      </c>
      <c r="AK11428">
        <v>0</v>
      </c>
      <c r="AL11428">
        <v>0</v>
      </c>
      <c r="AM11428">
        <v>0</v>
      </c>
    </row>
    <row r="11429" spans="1:39" x14ac:dyDescent="0.25">
      <c r="A11429" t="s">
        <v>868</v>
      </c>
      <c r="B11429" t="s">
        <v>9655</v>
      </c>
      <c r="C11429" t="s">
        <v>9656</v>
      </c>
      <c r="D11429" t="s">
        <v>41</v>
      </c>
      <c r="E11429" t="s">
        <v>42</v>
      </c>
      <c r="F11429" t="s">
        <v>42</v>
      </c>
      <c r="G11429">
        <v>1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1</v>
      </c>
      <c r="AK11429">
        <v>0</v>
      </c>
      <c r="AL11429">
        <v>1</v>
      </c>
      <c r="AM11429">
        <v>0</v>
      </c>
    </row>
    <row r="11430" spans="1:39" x14ac:dyDescent="0.25">
      <c r="A11430" t="s">
        <v>868</v>
      </c>
      <c r="B11430" t="s">
        <v>9655</v>
      </c>
      <c r="C11430" t="s">
        <v>9656</v>
      </c>
      <c r="D11430" t="s">
        <v>44</v>
      </c>
      <c r="E11430" t="s">
        <v>42</v>
      </c>
      <c r="F11430" t="s">
        <v>45</v>
      </c>
      <c r="G11430">
        <v>1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1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</row>
    <row r="11431" spans="1:39" x14ac:dyDescent="0.25">
      <c r="A11431" t="s">
        <v>868</v>
      </c>
      <c r="B11431" t="s">
        <v>9655</v>
      </c>
      <c r="C11431" t="s">
        <v>9656</v>
      </c>
      <c r="D11431" t="s">
        <v>44</v>
      </c>
      <c r="E11431" t="s">
        <v>42</v>
      </c>
      <c r="F11431" t="s">
        <v>42</v>
      </c>
      <c r="G11431">
        <v>3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3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2</v>
      </c>
      <c r="AK11431">
        <v>0</v>
      </c>
      <c r="AL11431">
        <v>0</v>
      </c>
      <c r="AM11431">
        <v>0</v>
      </c>
    </row>
    <row r="11432" spans="1:39" x14ac:dyDescent="0.25">
      <c r="A11432" t="s">
        <v>868</v>
      </c>
      <c r="B11432" t="s">
        <v>9657</v>
      </c>
      <c r="C11432" t="s">
        <v>9658</v>
      </c>
      <c r="D11432" t="s">
        <v>44</v>
      </c>
      <c r="E11432" t="s">
        <v>42</v>
      </c>
      <c r="F11432" t="s">
        <v>42</v>
      </c>
      <c r="G11432">
        <v>6</v>
      </c>
      <c r="H11432">
        <v>3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5</v>
      </c>
      <c r="O11432">
        <v>0</v>
      </c>
      <c r="P11432">
        <v>0</v>
      </c>
      <c r="Q11432">
        <v>4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</v>
      </c>
      <c r="Z11432">
        <v>1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1</v>
      </c>
      <c r="AJ11432">
        <v>1</v>
      </c>
      <c r="AK11432">
        <v>2</v>
      </c>
      <c r="AL11432">
        <v>4</v>
      </c>
      <c r="AM11432">
        <v>0</v>
      </c>
    </row>
    <row r="11433" spans="1:39" x14ac:dyDescent="0.25">
      <c r="A11433" t="s">
        <v>868</v>
      </c>
      <c r="B11433" t="s">
        <v>9659</v>
      </c>
      <c r="C11433" t="s">
        <v>9660</v>
      </c>
      <c r="D11433" t="s">
        <v>44</v>
      </c>
      <c r="E11433" t="s">
        <v>42</v>
      </c>
      <c r="F11433" t="s">
        <v>42</v>
      </c>
      <c r="G11433">
        <v>1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</row>
    <row r="11434" spans="1:39" x14ac:dyDescent="0.25">
      <c r="A11434" t="s">
        <v>868</v>
      </c>
      <c r="B11434" t="s">
        <v>4358</v>
      </c>
      <c r="C11434" t="s">
        <v>9661</v>
      </c>
      <c r="D11434" t="s">
        <v>44</v>
      </c>
      <c r="E11434" t="s">
        <v>42</v>
      </c>
      <c r="F11434" t="s">
        <v>42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1</v>
      </c>
      <c r="AK11434">
        <v>0</v>
      </c>
      <c r="AL11434">
        <v>0</v>
      </c>
      <c r="AM11434">
        <v>0</v>
      </c>
    </row>
    <row r="11435" spans="1:39" x14ac:dyDescent="0.25">
      <c r="A11435" t="s">
        <v>868</v>
      </c>
      <c r="B11435" t="s">
        <v>9662</v>
      </c>
      <c r="C11435" t="s">
        <v>9663</v>
      </c>
      <c r="D11435" t="s">
        <v>44</v>
      </c>
      <c r="E11435" t="s">
        <v>42</v>
      </c>
      <c r="F11435" t="s">
        <v>45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1</v>
      </c>
      <c r="AJ11435">
        <v>1</v>
      </c>
      <c r="AK11435">
        <v>0</v>
      </c>
      <c r="AL11435">
        <v>1</v>
      </c>
      <c r="AM11435">
        <v>0</v>
      </c>
    </row>
    <row r="11436" spans="1:39" x14ac:dyDescent="0.25">
      <c r="A11436" t="s">
        <v>868</v>
      </c>
      <c r="B11436" t="s">
        <v>9664</v>
      </c>
      <c r="C11436" t="s">
        <v>9665</v>
      </c>
      <c r="D11436" t="s">
        <v>44</v>
      </c>
      <c r="E11436" t="s">
        <v>42</v>
      </c>
      <c r="F11436" t="s">
        <v>42</v>
      </c>
      <c r="G11436">
        <v>2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1</v>
      </c>
      <c r="AK11436">
        <v>0</v>
      </c>
      <c r="AL11436">
        <v>0</v>
      </c>
      <c r="AM11436">
        <v>0</v>
      </c>
    </row>
    <row r="11437" spans="1:39" x14ac:dyDescent="0.25">
      <c r="A11437" t="s">
        <v>868</v>
      </c>
      <c r="B11437" t="s">
        <v>4384</v>
      </c>
      <c r="C11437" t="s">
        <v>9666</v>
      </c>
      <c r="D11437" t="s">
        <v>44</v>
      </c>
      <c r="E11437" t="s">
        <v>42</v>
      </c>
      <c r="F11437" t="s">
        <v>42</v>
      </c>
      <c r="G11437">
        <v>3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2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0</v>
      </c>
    </row>
    <row r="11438" spans="1:39" x14ac:dyDescent="0.25">
      <c r="A11438" t="s">
        <v>868</v>
      </c>
      <c r="B11438" t="s">
        <v>4388</v>
      </c>
      <c r="C11438" t="s">
        <v>9667</v>
      </c>
      <c r="D11438" t="s">
        <v>44</v>
      </c>
      <c r="E11438" t="s">
        <v>42</v>
      </c>
      <c r="F11438" t="s">
        <v>42</v>
      </c>
      <c r="G11438">
        <v>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2</v>
      </c>
      <c r="O11438">
        <v>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3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3</v>
      </c>
      <c r="AL11438">
        <v>0</v>
      </c>
      <c r="AM11438">
        <v>0</v>
      </c>
    </row>
    <row r="11439" spans="1:39" x14ac:dyDescent="0.25">
      <c r="A11439" t="s">
        <v>868</v>
      </c>
      <c r="B11439" t="s">
        <v>386</v>
      </c>
      <c r="C11439" t="s">
        <v>9668</v>
      </c>
      <c r="D11439" t="s">
        <v>44</v>
      </c>
      <c r="E11439" t="s">
        <v>42</v>
      </c>
      <c r="F11439" t="s">
        <v>42</v>
      </c>
      <c r="G11439">
        <v>1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1</v>
      </c>
      <c r="AK11439">
        <v>0</v>
      </c>
      <c r="AL11439">
        <v>0</v>
      </c>
      <c r="AM11439">
        <v>0</v>
      </c>
    </row>
    <row r="11440" spans="1:39" x14ac:dyDescent="0.25">
      <c r="A11440" t="s">
        <v>868</v>
      </c>
      <c r="B11440" t="s">
        <v>9669</v>
      </c>
      <c r="C11440" t="s">
        <v>9670</v>
      </c>
      <c r="D11440" t="s">
        <v>44</v>
      </c>
      <c r="E11440" t="s">
        <v>42</v>
      </c>
      <c r="F11440" t="s">
        <v>42</v>
      </c>
      <c r="G11440">
        <v>5</v>
      </c>
      <c r="H11440">
        <v>0</v>
      </c>
      <c r="I11440">
        <v>0</v>
      </c>
      <c r="J11440">
        <v>0</v>
      </c>
      <c r="K11440">
        <v>2</v>
      </c>
      <c r="L11440">
        <v>0</v>
      </c>
      <c r="M11440">
        <v>0</v>
      </c>
      <c r="N11440">
        <v>3</v>
      </c>
      <c r="O11440">
        <v>3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2</v>
      </c>
      <c r="AK11440">
        <v>0</v>
      </c>
      <c r="AL11440">
        <v>1</v>
      </c>
      <c r="AM11440">
        <v>0</v>
      </c>
    </row>
    <row r="11441" spans="1:39" x14ac:dyDescent="0.25">
      <c r="A11441" t="s">
        <v>868</v>
      </c>
      <c r="B11441" t="s">
        <v>4422</v>
      </c>
      <c r="C11441" t="s">
        <v>9671</v>
      </c>
      <c r="D11441" t="s">
        <v>44</v>
      </c>
      <c r="E11441" t="s">
        <v>42</v>
      </c>
      <c r="F11441" t="s">
        <v>42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1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1</v>
      </c>
      <c r="AK11441">
        <v>0</v>
      </c>
      <c r="AL11441">
        <v>0</v>
      </c>
      <c r="AM11441">
        <v>0</v>
      </c>
    </row>
    <row r="11442" spans="1:39" x14ac:dyDescent="0.25">
      <c r="A11442" t="s">
        <v>868</v>
      </c>
      <c r="B11442" t="s">
        <v>9672</v>
      </c>
      <c r="C11442" t="s">
        <v>9673</v>
      </c>
      <c r="D11442" t="s">
        <v>12</v>
      </c>
      <c r="E11442" t="s">
        <v>42</v>
      </c>
      <c r="F11442" t="s">
        <v>42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1</v>
      </c>
      <c r="N11442">
        <v>0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</row>
    <row r="11443" spans="1:39" x14ac:dyDescent="0.25">
      <c r="A11443" t="s">
        <v>868</v>
      </c>
      <c r="B11443" t="s">
        <v>4432</v>
      </c>
      <c r="C11443" t="s">
        <v>9674</v>
      </c>
      <c r="D11443" t="s">
        <v>44</v>
      </c>
      <c r="E11443" t="s">
        <v>42</v>
      </c>
      <c r="F11443" t="s">
        <v>42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1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</row>
    <row r="11444" spans="1:39" x14ac:dyDescent="0.25">
      <c r="A11444" t="s">
        <v>868</v>
      </c>
      <c r="B11444" t="s">
        <v>4434</v>
      </c>
      <c r="C11444" t="s">
        <v>9675</v>
      </c>
      <c r="D11444" t="s">
        <v>12</v>
      </c>
      <c r="E11444" t="s">
        <v>42</v>
      </c>
      <c r="F11444" t="s">
        <v>42</v>
      </c>
      <c r="G11444">
        <v>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</row>
    <row r="11445" spans="1:39" x14ac:dyDescent="0.25">
      <c r="A11445" t="s">
        <v>868</v>
      </c>
      <c r="B11445" t="s">
        <v>9676</v>
      </c>
      <c r="C11445" t="s">
        <v>9677</v>
      </c>
      <c r="D11445" t="s">
        <v>44</v>
      </c>
      <c r="E11445" t="s">
        <v>42</v>
      </c>
      <c r="F11445" t="s">
        <v>42</v>
      </c>
      <c r="G11445">
        <v>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1</v>
      </c>
      <c r="AJ11445">
        <v>0</v>
      </c>
      <c r="AK11445">
        <v>0</v>
      </c>
      <c r="AL11445">
        <v>0</v>
      </c>
      <c r="AM11445">
        <v>0</v>
      </c>
    </row>
    <row r="11446" spans="1:39" x14ac:dyDescent="0.25">
      <c r="A11446" t="s">
        <v>868</v>
      </c>
      <c r="B11446" t="s">
        <v>4436</v>
      </c>
      <c r="C11446" t="s">
        <v>9678</v>
      </c>
      <c r="D11446" t="s">
        <v>44</v>
      </c>
      <c r="E11446" t="s">
        <v>42</v>
      </c>
      <c r="F11446" t="s">
        <v>45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1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1</v>
      </c>
      <c r="AJ11446">
        <v>0</v>
      </c>
      <c r="AK11446">
        <v>0</v>
      </c>
      <c r="AL11446">
        <v>0</v>
      </c>
      <c r="AM11446">
        <v>0</v>
      </c>
    </row>
    <row r="11447" spans="1:39" x14ac:dyDescent="0.25">
      <c r="A11447" t="s">
        <v>868</v>
      </c>
      <c r="B11447" t="s">
        <v>4436</v>
      </c>
      <c r="C11447" t="s">
        <v>9678</v>
      </c>
      <c r="D11447" t="s">
        <v>12</v>
      </c>
      <c r="E11447" t="s">
        <v>42</v>
      </c>
      <c r="F11447" t="s">
        <v>42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1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0</v>
      </c>
    </row>
    <row r="11448" spans="1:39" x14ac:dyDescent="0.25">
      <c r="A11448" t="s">
        <v>868</v>
      </c>
      <c r="B11448" t="s">
        <v>9679</v>
      </c>
      <c r="C11448" t="s">
        <v>9680</v>
      </c>
      <c r="D11448" t="s">
        <v>44</v>
      </c>
      <c r="E11448" t="s">
        <v>45</v>
      </c>
      <c r="F11448" t="s">
        <v>42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</row>
    <row r="11449" spans="1:39" x14ac:dyDescent="0.25">
      <c r="A11449" t="s">
        <v>868</v>
      </c>
      <c r="B11449" t="s">
        <v>9681</v>
      </c>
      <c r="C11449" t="s">
        <v>9682</v>
      </c>
      <c r="D11449" t="s">
        <v>44</v>
      </c>
      <c r="E11449" t="s">
        <v>42</v>
      </c>
      <c r="F11449" t="s">
        <v>42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1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</row>
    <row r="11450" spans="1:39" x14ac:dyDescent="0.25">
      <c r="A11450" t="s">
        <v>868</v>
      </c>
      <c r="B11450" t="s">
        <v>4450</v>
      </c>
      <c r="C11450" t="s">
        <v>9683</v>
      </c>
      <c r="D11450" t="s">
        <v>44</v>
      </c>
      <c r="E11450" t="s">
        <v>42</v>
      </c>
      <c r="F11450" t="s">
        <v>42</v>
      </c>
      <c r="G11450">
        <v>1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</row>
    <row r="11451" spans="1:39" x14ac:dyDescent="0.25">
      <c r="A11451" t="s">
        <v>868</v>
      </c>
      <c r="B11451" t="s">
        <v>4454</v>
      </c>
      <c r="C11451" t="s">
        <v>9684</v>
      </c>
      <c r="D11451" t="s">
        <v>12</v>
      </c>
      <c r="E11451" t="s">
        <v>42</v>
      </c>
      <c r="F11451" t="s">
        <v>42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</row>
    <row r="11452" spans="1:39" x14ac:dyDescent="0.25">
      <c r="A11452" t="s">
        <v>868</v>
      </c>
      <c r="B11452" t="s">
        <v>4460</v>
      </c>
      <c r="C11452" t="s">
        <v>9685</v>
      </c>
      <c r="D11452" t="s">
        <v>44</v>
      </c>
      <c r="E11452" t="s">
        <v>42</v>
      </c>
      <c r="F11452" t="s">
        <v>42</v>
      </c>
      <c r="G11452">
        <v>3</v>
      </c>
      <c r="H11452">
        <v>0</v>
      </c>
      <c r="I11452">
        <v>0</v>
      </c>
      <c r="J11452">
        <v>0</v>
      </c>
      <c r="K11452">
        <v>3</v>
      </c>
      <c r="L11452">
        <v>0</v>
      </c>
      <c r="M11452">
        <v>0</v>
      </c>
      <c r="N11452">
        <v>1</v>
      </c>
      <c r="O11452">
        <v>2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</row>
    <row r="11453" spans="1:39" x14ac:dyDescent="0.25">
      <c r="A11453" t="s">
        <v>868</v>
      </c>
      <c r="B11453" t="s">
        <v>4466</v>
      </c>
      <c r="C11453" t="s">
        <v>9686</v>
      </c>
      <c r="D11453" t="s">
        <v>44</v>
      </c>
      <c r="E11453" t="s">
        <v>42</v>
      </c>
      <c r="F11453" t="s">
        <v>42</v>
      </c>
      <c r="G11453">
        <v>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4</v>
      </c>
      <c r="O11453">
        <v>0</v>
      </c>
      <c r="P11453">
        <v>1</v>
      </c>
      <c r="Q11453">
        <v>0</v>
      </c>
      <c r="R11453">
        <v>0</v>
      </c>
      <c r="S11453">
        <v>0</v>
      </c>
      <c r="T11453">
        <v>0</v>
      </c>
      <c r="U11453">
        <v>2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</row>
    <row r="11454" spans="1:39" x14ac:dyDescent="0.25">
      <c r="A11454" t="s">
        <v>868</v>
      </c>
      <c r="B11454" t="s">
        <v>4472</v>
      </c>
      <c r="C11454" t="s">
        <v>9687</v>
      </c>
      <c r="D11454" t="s">
        <v>44</v>
      </c>
      <c r="E11454" t="s">
        <v>42</v>
      </c>
      <c r="F11454" t="s">
        <v>42</v>
      </c>
      <c r="G11454">
        <v>3</v>
      </c>
      <c r="H11454">
        <v>1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1</v>
      </c>
      <c r="O11454">
        <v>2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1</v>
      </c>
      <c r="AK11454">
        <v>0</v>
      </c>
      <c r="AL11454">
        <v>0</v>
      </c>
      <c r="AM11454">
        <v>0</v>
      </c>
    </row>
    <row r="11455" spans="1:39" x14ac:dyDescent="0.25">
      <c r="A11455" t="s">
        <v>868</v>
      </c>
      <c r="B11455" t="s">
        <v>4474</v>
      </c>
      <c r="C11455" t="s">
        <v>9688</v>
      </c>
      <c r="D11455" t="s">
        <v>44</v>
      </c>
      <c r="E11455" t="s">
        <v>42</v>
      </c>
      <c r="F11455" t="s">
        <v>42</v>
      </c>
      <c r="G11455">
        <v>7</v>
      </c>
      <c r="H11455">
        <v>1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3</v>
      </c>
      <c r="O11455">
        <v>5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2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1</v>
      </c>
      <c r="AK11455">
        <v>0</v>
      </c>
      <c r="AL11455">
        <v>0</v>
      </c>
      <c r="AM11455">
        <v>0</v>
      </c>
    </row>
    <row r="11456" spans="1:39" x14ac:dyDescent="0.25">
      <c r="A11456" t="s">
        <v>868</v>
      </c>
      <c r="B11456" t="s">
        <v>4474</v>
      </c>
      <c r="C11456" t="s">
        <v>9688</v>
      </c>
      <c r="D11456" t="s">
        <v>12</v>
      </c>
      <c r="E11456" t="s">
        <v>42</v>
      </c>
      <c r="F11456" t="s">
        <v>42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</row>
    <row r="11457" spans="1:39" x14ac:dyDescent="0.25">
      <c r="A11457" t="s">
        <v>868</v>
      </c>
      <c r="B11457" t="s">
        <v>4476</v>
      </c>
      <c r="C11457" t="s">
        <v>9689</v>
      </c>
      <c r="D11457" t="s">
        <v>44</v>
      </c>
      <c r="E11457" t="s">
        <v>42</v>
      </c>
      <c r="F11457" t="s">
        <v>42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0</v>
      </c>
    </row>
    <row r="11458" spans="1:39" x14ac:dyDescent="0.25">
      <c r="A11458" t="s">
        <v>868</v>
      </c>
      <c r="B11458" t="s">
        <v>9690</v>
      </c>
      <c r="C11458" t="s">
        <v>9691</v>
      </c>
      <c r="D11458" t="s">
        <v>44</v>
      </c>
      <c r="E11458" t="s">
        <v>45</v>
      </c>
      <c r="F11458" t="s">
        <v>42</v>
      </c>
      <c r="G11458">
        <v>1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</row>
    <row r="11459" spans="1:39" x14ac:dyDescent="0.25">
      <c r="A11459" t="s">
        <v>868</v>
      </c>
      <c r="B11459" t="s">
        <v>9692</v>
      </c>
      <c r="C11459" t="s">
        <v>9693</v>
      </c>
      <c r="D11459" t="s">
        <v>41</v>
      </c>
      <c r="E11459" t="s">
        <v>42</v>
      </c>
      <c r="F11459" t="s">
        <v>42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0</v>
      </c>
    </row>
    <row r="11460" spans="1:39" x14ac:dyDescent="0.25">
      <c r="A11460" t="s">
        <v>868</v>
      </c>
      <c r="B11460" t="s">
        <v>9694</v>
      </c>
      <c r="C11460" t="s">
        <v>9695</v>
      </c>
      <c r="D11460" t="s">
        <v>44</v>
      </c>
      <c r="E11460" t="s">
        <v>42</v>
      </c>
      <c r="F11460" t="s">
        <v>42</v>
      </c>
      <c r="G11460">
        <v>20</v>
      </c>
      <c r="H11460">
        <v>3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7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0</v>
      </c>
      <c r="U11460">
        <v>4</v>
      </c>
      <c r="V11460">
        <v>0</v>
      </c>
      <c r="W11460">
        <v>0</v>
      </c>
      <c r="X11460">
        <v>0</v>
      </c>
      <c r="Y11460">
        <v>0</v>
      </c>
      <c r="Z11460">
        <v>4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8</v>
      </c>
      <c r="AK11460">
        <v>4</v>
      </c>
      <c r="AL11460">
        <v>1</v>
      </c>
      <c r="AM11460">
        <v>0</v>
      </c>
    </row>
    <row r="11461" spans="1:39" x14ac:dyDescent="0.25">
      <c r="A11461" t="s">
        <v>868</v>
      </c>
      <c r="B11461" t="s">
        <v>9696</v>
      </c>
      <c r="C11461" t="s">
        <v>9697</v>
      </c>
      <c r="D11461" t="s">
        <v>44</v>
      </c>
      <c r="E11461" t="s">
        <v>42</v>
      </c>
      <c r="F11461" t="s">
        <v>42</v>
      </c>
      <c r="G11461">
        <v>2</v>
      </c>
      <c r="H11461">
        <v>1</v>
      </c>
      <c r="I11461">
        <v>1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2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2</v>
      </c>
      <c r="AL11461">
        <v>0</v>
      </c>
      <c r="AM11461">
        <v>0</v>
      </c>
    </row>
    <row r="11462" spans="1:39" x14ac:dyDescent="0.25">
      <c r="A11462" t="s">
        <v>868</v>
      </c>
      <c r="B11462" t="s">
        <v>4496</v>
      </c>
      <c r="C11462" t="s">
        <v>9698</v>
      </c>
      <c r="D11462" t="s">
        <v>44</v>
      </c>
      <c r="E11462" t="s">
        <v>42</v>
      </c>
      <c r="F11462" t="s">
        <v>42</v>
      </c>
      <c r="G11462">
        <v>1</v>
      </c>
      <c r="H11462">
        <v>0</v>
      </c>
      <c r="I11462">
        <v>0</v>
      </c>
      <c r="J11462">
        <v>0</v>
      </c>
      <c r="K11462">
        <v>1</v>
      </c>
      <c r="L11462">
        <v>0</v>
      </c>
      <c r="M11462">
        <v>0</v>
      </c>
      <c r="N11462">
        <v>1</v>
      </c>
      <c r="O11462">
        <v>1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1</v>
      </c>
      <c r="AM11462">
        <v>0</v>
      </c>
    </row>
    <row r="11463" spans="1:39" x14ac:dyDescent="0.25">
      <c r="A11463" t="s">
        <v>868</v>
      </c>
      <c r="B11463" t="s">
        <v>6740</v>
      </c>
      <c r="C11463" t="s">
        <v>9699</v>
      </c>
      <c r="D11463" t="s">
        <v>12</v>
      </c>
      <c r="E11463" t="s">
        <v>42</v>
      </c>
      <c r="F11463" t="s">
        <v>42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1</v>
      </c>
      <c r="AM11463">
        <v>0</v>
      </c>
    </row>
    <row r="11464" spans="1:39" x14ac:dyDescent="0.25">
      <c r="A11464" t="s">
        <v>868</v>
      </c>
      <c r="B11464" t="s">
        <v>9700</v>
      </c>
      <c r="C11464" t="s">
        <v>9701</v>
      </c>
      <c r="D11464" t="s">
        <v>44</v>
      </c>
      <c r="E11464" t="s">
        <v>42</v>
      </c>
      <c r="F11464" t="s">
        <v>42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</row>
    <row r="11465" spans="1:39" x14ac:dyDescent="0.25">
      <c r="A11465" t="s">
        <v>868</v>
      </c>
      <c r="B11465" t="s">
        <v>4520</v>
      </c>
      <c r="C11465" t="s">
        <v>9702</v>
      </c>
      <c r="D11465" t="s">
        <v>44</v>
      </c>
      <c r="E11465" t="s">
        <v>42</v>
      </c>
      <c r="F11465" t="s">
        <v>42</v>
      </c>
      <c r="G11465">
        <v>3</v>
      </c>
      <c r="H11465">
        <v>2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2</v>
      </c>
      <c r="O11465">
        <v>2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1</v>
      </c>
      <c r="AI11465">
        <v>0</v>
      </c>
      <c r="AJ11465">
        <v>2</v>
      </c>
      <c r="AK11465">
        <v>0</v>
      </c>
      <c r="AL11465">
        <v>0</v>
      </c>
      <c r="AM11465">
        <v>0</v>
      </c>
    </row>
    <row r="11466" spans="1:39" x14ac:dyDescent="0.25">
      <c r="A11466" t="s">
        <v>868</v>
      </c>
      <c r="B11466" t="s">
        <v>4520</v>
      </c>
      <c r="C11466" t="s">
        <v>9702</v>
      </c>
      <c r="D11466" t="s">
        <v>12</v>
      </c>
      <c r="E11466" t="s">
        <v>42</v>
      </c>
      <c r="F11466" t="s">
        <v>42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1</v>
      </c>
      <c r="AK11466">
        <v>0</v>
      </c>
      <c r="AL11466">
        <v>0</v>
      </c>
      <c r="AM11466">
        <v>0</v>
      </c>
    </row>
    <row r="11467" spans="1:39" x14ac:dyDescent="0.25">
      <c r="A11467" t="s">
        <v>868</v>
      </c>
      <c r="B11467" t="s">
        <v>9030</v>
      </c>
      <c r="C11467" t="s">
        <v>9703</v>
      </c>
      <c r="D11467" t="s">
        <v>44</v>
      </c>
      <c r="E11467" t="s">
        <v>42</v>
      </c>
      <c r="F11467" t="s">
        <v>42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</row>
    <row r="11468" spans="1:39" x14ac:dyDescent="0.25">
      <c r="A11468" t="s">
        <v>868</v>
      </c>
      <c r="B11468" t="s">
        <v>4522</v>
      </c>
      <c r="C11468" t="s">
        <v>9704</v>
      </c>
      <c r="D11468" t="s">
        <v>44</v>
      </c>
      <c r="E11468" t="s">
        <v>42</v>
      </c>
      <c r="F11468" t="s">
        <v>42</v>
      </c>
      <c r="G11468">
        <v>6</v>
      </c>
      <c r="H11468">
        <v>0</v>
      </c>
      <c r="I11468">
        <v>0</v>
      </c>
      <c r="J11468">
        <v>0</v>
      </c>
      <c r="K11468">
        <v>1</v>
      </c>
      <c r="L11468">
        <v>2</v>
      </c>
      <c r="M11468">
        <v>0</v>
      </c>
      <c r="N11468">
        <v>1</v>
      </c>
      <c r="O11468">
        <v>5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1</v>
      </c>
      <c r="V11468">
        <v>0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3</v>
      </c>
      <c r="AK11468">
        <v>1</v>
      </c>
      <c r="AL11468">
        <v>0</v>
      </c>
      <c r="AM11468">
        <v>0</v>
      </c>
    </row>
    <row r="11469" spans="1:39" x14ac:dyDescent="0.25">
      <c r="A11469" t="s">
        <v>868</v>
      </c>
      <c r="B11469" t="s">
        <v>4528</v>
      </c>
      <c r="C11469" t="s">
        <v>9705</v>
      </c>
      <c r="D11469" t="s">
        <v>44</v>
      </c>
      <c r="E11469" t="s">
        <v>42</v>
      </c>
      <c r="F11469" t="s">
        <v>42</v>
      </c>
      <c r="G11469">
        <v>3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2</v>
      </c>
      <c r="O11469">
        <v>2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1</v>
      </c>
      <c r="AK11469">
        <v>0</v>
      </c>
      <c r="AL11469">
        <v>0</v>
      </c>
      <c r="AM11469">
        <v>0</v>
      </c>
    </row>
    <row r="11470" spans="1:39" x14ac:dyDescent="0.25">
      <c r="A11470" t="s">
        <v>868</v>
      </c>
      <c r="B11470" t="s">
        <v>9706</v>
      </c>
      <c r="C11470" t="s">
        <v>9707</v>
      </c>
      <c r="D11470" t="s">
        <v>44</v>
      </c>
      <c r="E11470" t="s">
        <v>42</v>
      </c>
      <c r="F11470" t="s">
        <v>42</v>
      </c>
      <c r="G11470">
        <v>2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2</v>
      </c>
      <c r="O11470">
        <v>2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0</v>
      </c>
    </row>
    <row r="11471" spans="1:39" x14ac:dyDescent="0.25">
      <c r="A11471" t="s">
        <v>868</v>
      </c>
      <c r="B11471" t="s">
        <v>9708</v>
      </c>
      <c r="C11471" t="s">
        <v>9709</v>
      </c>
      <c r="D11471" t="s">
        <v>44</v>
      </c>
      <c r="E11471" t="s">
        <v>42</v>
      </c>
      <c r="F11471" t="s">
        <v>42</v>
      </c>
      <c r="G11471">
        <v>5</v>
      </c>
      <c r="H11471">
        <v>1</v>
      </c>
      <c r="I11471">
        <v>0</v>
      </c>
      <c r="J11471">
        <v>0</v>
      </c>
      <c r="K11471">
        <v>2</v>
      </c>
      <c r="L11471">
        <v>0</v>
      </c>
      <c r="M11471">
        <v>0</v>
      </c>
      <c r="N11471">
        <v>2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0</v>
      </c>
      <c r="U11471">
        <v>3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1</v>
      </c>
      <c r="AM11471">
        <v>0</v>
      </c>
    </row>
    <row r="11472" spans="1:39" x14ac:dyDescent="0.25">
      <c r="A11472" t="s">
        <v>868</v>
      </c>
      <c r="B11472" t="s">
        <v>8497</v>
      </c>
      <c r="C11472" t="s">
        <v>9710</v>
      </c>
      <c r="D11472" t="s">
        <v>44</v>
      </c>
      <c r="E11472" t="s">
        <v>42</v>
      </c>
      <c r="F11472" t="s">
        <v>42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1</v>
      </c>
      <c r="AK11472">
        <v>0</v>
      </c>
      <c r="AL11472">
        <v>1</v>
      </c>
      <c r="AM11472">
        <v>0</v>
      </c>
    </row>
    <row r="11473" spans="1:39" x14ac:dyDescent="0.25">
      <c r="A11473" t="s">
        <v>868</v>
      </c>
      <c r="B11473" t="s">
        <v>8497</v>
      </c>
      <c r="C11473" t="s">
        <v>9710</v>
      </c>
      <c r="D11473" t="s">
        <v>12</v>
      </c>
      <c r="E11473" t="s">
        <v>42</v>
      </c>
      <c r="F11473" t="s">
        <v>42</v>
      </c>
      <c r="G11473">
        <v>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0</v>
      </c>
    </row>
    <row r="11474" spans="1:39" x14ac:dyDescent="0.25">
      <c r="A11474" t="s">
        <v>868</v>
      </c>
      <c r="B11474" t="s">
        <v>4538</v>
      </c>
      <c r="C11474" t="s">
        <v>9711</v>
      </c>
      <c r="D11474" t="s">
        <v>41</v>
      </c>
      <c r="E11474" t="s">
        <v>42</v>
      </c>
      <c r="F11474" t="s">
        <v>42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1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1</v>
      </c>
    </row>
    <row r="11475" spans="1:39" x14ac:dyDescent="0.25">
      <c r="A11475" t="s">
        <v>868</v>
      </c>
      <c r="B11475" t="s">
        <v>4538</v>
      </c>
      <c r="C11475" t="s">
        <v>9711</v>
      </c>
      <c r="D11475" t="s">
        <v>44</v>
      </c>
      <c r="E11475" t="s">
        <v>42</v>
      </c>
      <c r="F11475" t="s">
        <v>42</v>
      </c>
      <c r="G11475">
        <v>5</v>
      </c>
      <c r="H11475">
        <v>1</v>
      </c>
      <c r="I11475">
        <v>0</v>
      </c>
      <c r="J11475">
        <v>0</v>
      </c>
      <c r="K11475">
        <v>1</v>
      </c>
      <c r="L11475">
        <v>2</v>
      </c>
      <c r="M11475">
        <v>0</v>
      </c>
      <c r="N11475">
        <v>2</v>
      </c>
      <c r="O11475">
        <v>2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2</v>
      </c>
      <c r="AJ11475">
        <v>1</v>
      </c>
      <c r="AK11475">
        <v>0</v>
      </c>
      <c r="AL11475">
        <v>0</v>
      </c>
      <c r="AM11475">
        <v>0</v>
      </c>
    </row>
    <row r="11476" spans="1:39" x14ac:dyDescent="0.25">
      <c r="A11476" t="s">
        <v>868</v>
      </c>
      <c r="B11476" t="s">
        <v>4538</v>
      </c>
      <c r="C11476" t="s">
        <v>9711</v>
      </c>
      <c r="D11476" t="s">
        <v>12</v>
      </c>
      <c r="E11476" t="s">
        <v>42</v>
      </c>
      <c r="F11476" t="s">
        <v>42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0</v>
      </c>
    </row>
    <row r="11477" spans="1:39" x14ac:dyDescent="0.25">
      <c r="A11477" t="s">
        <v>868</v>
      </c>
      <c r="B11477" t="s">
        <v>9712</v>
      </c>
      <c r="C11477" t="s">
        <v>9713</v>
      </c>
      <c r="D11477" t="s">
        <v>43</v>
      </c>
      <c r="E11477" t="s">
        <v>42</v>
      </c>
      <c r="F11477" t="s">
        <v>42</v>
      </c>
      <c r="G11477">
        <v>4</v>
      </c>
      <c r="H11477">
        <v>3</v>
      </c>
      <c r="I11477">
        <v>0</v>
      </c>
      <c r="J11477">
        <v>0</v>
      </c>
      <c r="K11477">
        <v>2</v>
      </c>
      <c r="L11477">
        <v>0</v>
      </c>
      <c r="M11477">
        <v>0</v>
      </c>
      <c r="N11477">
        <v>2</v>
      </c>
      <c r="O11477">
        <v>2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</row>
    <row r="11478" spans="1:39" x14ac:dyDescent="0.25">
      <c r="A11478" t="s">
        <v>868</v>
      </c>
      <c r="B11478" t="s">
        <v>9712</v>
      </c>
      <c r="C11478" t="s">
        <v>9713</v>
      </c>
      <c r="D11478" t="s">
        <v>44</v>
      </c>
      <c r="E11478" t="s">
        <v>42</v>
      </c>
      <c r="F11478" t="s">
        <v>42</v>
      </c>
      <c r="G11478">
        <v>26</v>
      </c>
      <c r="H11478">
        <v>5</v>
      </c>
      <c r="I11478">
        <v>2</v>
      </c>
      <c r="J11478">
        <v>0</v>
      </c>
      <c r="K11478">
        <v>4</v>
      </c>
      <c r="L11478">
        <v>1</v>
      </c>
      <c r="M11478">
        <v>0</v>
      </c>
      <c r="N11478">
        <v>7</v>
      </c>
      <c r="O11478">
        <v>17</v>
      </c>
      <c r="P11478">
        <v>1</v>
      </c>
      <c r="Q11478">
        <v>5</v>
      </c>
      <c r="R11478">
        <v>3</v>
      </c>
      <c r="S11478">
        <v>0</v>
      </c>
      <c r="T11478">
        <v>0</v>
      </c>
      <c r="U11478">
        <v>1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1</v>
      </c>
      <c r="AJ11478">
        <v>6</v>
      </c>
      <c r="AK11478">
        <v>0</v>
      </c>
      <c r="AL11478">
        <v>9</v>
      </c>
      <c r="AM11478">
        <v>0</v>
      </c>
    </row>
    <row r="11479" spans="1:39" x14ac:dyDescent="0.25">
      <c r="A11479" t="s">
        <v>868</v>
      </c>
      <c r="B11479" t="s">
        <v>9712</v>
      </c>
      <c r="C11479" t="s">
        <v>9713</v>
      </c>
      <c r="D11479" t="s">
        <v>12</v>
      </c>
      <c r="E11479" t="s">
        <v>42</v>
      </c>
      <c r="F11479" t="s">
        <v>42</v>
      </c>
      <c r="G11479">
        <v>5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1</v>
      </c>
      <c r="AK11479">
        <v>0</v>
      </c>
      <c r="AL11479">
        <v>0</v>
      </c>
      <c r="AM11479">
        <v>0</v>
      </c>
    </row>
    <row r="11480" spans="1:39" x14ac:dyDescent="0.25">
      <c r="A11480" t="s">
        <v>868</v>
      </c>
      <c r="B11480" t="s">
        <v>939</v>
      </c>
      <c r="C11480" t="s">
        <v>940</v>
      </c>
      <c r="D11480" t="s">
        <v>43</v>
      </c>
      <c r="E11480" t="s">
        <v>42</v>
      </c>
      <c r="F11480" t="s">
        <v>42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1</v>
      </c>
      <c r="AM11480">
        <v>0</v>
      </c>
    </row>
    <row r="11481" spans="1:39" x14ac:dyDescent="0.25">
      <c r="A11481" t="s">
        <v>868</v>
      </c>
      <c r="B11481" t="s">
        <v>939</v>
      </c>
      <c r="C11481" t="s">
        <v>940</v>
      </c>
      <c r="D11481" t="s">
        <v>44</v>
      </c>
      <c r="E11481" t="s">
        <v>42</v>
      </c>
      <c r="F11481" t="s">
        <v>45</v>
      </c>
      <c r="G11481">
        <v>1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1</v>
      </c>
      <c r="AJ11481">
        <v>0</v>
      </c>
      <c r="AK11481">
        <v>0</v>
      </c>
      <c r="AL11481">
        <v>1</v>
      </c>
      <c r="AM11481">
        <v>0</v>
      </c>
    </row>
    <row r="11482" spans="1:39" x14ac:dyDescent="0.25">
      <c r="A11482" t="s">
        <v>868</v>
      </c>
      <c r="B11482" t="s">
        <v>939</v>
      </c>
      <c r="C11482" t="s">
        <v>940</v>
      </c>
      <c r="D11482" t="s">
        <v>44</v>
      </c>
      <c r="E11482" t="s">
        <v>42</v>
      </c>
      <c r="F11482" t="s">
        <v>42</v>
      </c>
      <c r="G11482">
        <v>7</v>
      </c>
      <c r="H11482">
        <v>1</v>
      </c>
      <c r="I11482">
        <v>0</v>
      </c>
      <c r="J11482">
        <v>0</v>
      </c>
      <c r="K11482">
        <v>1</v>
      </c>
      <c r="L11482">
        <v>0</v>
      </c>
      <c r="M11482">
        <v>0</v>
      </c>
      <c r="N11482">
        <v>5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1</v>
      </c>
      <c r="AJ11482">
        <v>1</v>
      </c>
      <c r="AK11482">
        <v>0</v>
      </c>
      <c r="AL11482">
        <v>1</v>
      </c>
      <c r="AM11482">
        <v>1</v>
      </c>
    </row>
    <row r="11483" spans="1:39" x14ac:dyDescent="0.25">
      <c r="A11483" t="s">
        <v>868</v>
      </c>
      <c r="B11483" t="s">
        <v>939</v>
      </c>
      <c r="C11483" t="s">
        <v>940</v>
      </c>
      <c r="D11483" t="s">
        <v>12</v>
      </c>
      <c r="E11483" t="s">
        <v>42</v>
      </c>
      <c r="F11483" t="s">
        <v>42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</row>
    <row r="11484" spans="1:39" x14ac:dyDescent="0.25">
      <c r="A11484" t="s">
        <v>868</v>
      </c>
      <c r="B11484" t="s">
        <v>9714</v>
      </c>
      <c r="C11484" t="s">
        <v>9715</v>
      </c>
      <c r="D11484" t="s">
        <v>44</v>
      </c>
      <c r="E11484" t="s">
        <v>42</v>
      </c>
      <c r="F11484" t="s">
        <v>42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</row>
    <row r="11485" spans="1:39" x14ac:dyDescent="0.25">
      <c r="A11485" t="s">
        <v>868</v>
      </c>
      <c r="B11485" t="s">
        <v>4568</v>
      </c>
      <c r="C11485" t="s">
        <v>9716</v>
      </c>
      <c r="D11485" t="s">
        <v>43</v>
      </c>
      <c r="E11485" t="s">
        <v>42</v>
      </c>
      <c r="F11485" t="s">
        <v>42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0</v>
      </c>
    </row>
    <row r="11486" spans="1:39" x14ac:dyDescent="0.25">
      <c r="A11486" t="s">
        <v>868</v>
      </c>
      <c r="B11486" t="s">
        <v>4568</v>
      </c>
      <c r="C11486" t="s">
        <v>9716</v>
      </c>
      <c r="D11486" t="s">
        <v>44</v>
      </c>
      <c r="E11486" t="s">
        <v>42</v>
      </c>
      <c r="F11486" t="s">
        <v>42</v>
      </c>
      <c r="G11486">
        <v>6</v>
      </c>
      <c r="H11486">
        <v>2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3</v>
      </c>
      <c r="O11486">
        <v>3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2</v>
      </c>
      <c r="AK11486">
        <v>0</v>
      </c>
      <c r="AL11486">
        <v>0</v>
      </c>
      <c r="AM11486">
        <v>0</v>
      </c>
    </row>
    <row r="11487" spans="1:39" x14ac:dyDescent="0.25">
      <c r="A11487" t="s">
        <v>868</v>
      </c>
      <c r="B11487" t="s">
        <v>4572</v>
      </c>
      <c r="C11487" t="s">
        <v>9717</v>
      </c>
      <c r="D11487" t="s">
        <v>44</v>
      </c>
      <c r="E11487" t="s">
        <v>42</v>
      </c>
      <c r="F11487" t="s">
        <v>42</v>
      </c>
      <c r="G11487">
        <v>1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</row>
    <row r="11488" spans="1:39" x14ac:dyDescent="0.25">
      <c r="A11488" t="s">
        <v>868</v>
      </c>
      <c r="B11488" t="s">
        <v>4596</v>
      </c>
      <c r="C11488" t="s">
        <v>9718</v>
      </c>
      <c r="D11488" t="s">
        <v>44</v>
      </c>
      <c r="E11488" t="s">
        <v>42</v>
      </c>
      <c r="F11488" t="s">
        <v>45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1</v>
      </c>
      <c r="AL11488">
        <v>0</v>
      </c>
      <c r="AM11488">
        <v>0</v>
      </c>
    </row>
    <row r="11489" spans="1:39" x14ac:dyDescent="0.25">
      <c r="A11489" t="s">
        <v>868</v>
      </c>
      <c r="B11489" t="s">
        <v>4596</v>
      </c>
      <c r="C11489" t="s">
        <v>9718</v>
      </c>
      <c r="D11489" t="s">
        <v>44</v>
      </c>
      <c r="E11489" t="s">
        <v>42</v>
      </c>
      <c r="F11489" t="s">
        <v>42</v>
      </c>
      <c r="G11489">
        <v>1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1</v>
      </c>
      <c r="AK11489">
        <v>0</v>
      </c>
      <c r="AL11489">
        <v>0</v>
      </c>
      <c r="AM11489">
        <v>0</v>
      </c>
    </row>
    <row r="11490" spans="1:39" x14ac:dyDescent="0.25">
      <c r="A11490" t="s">
        <v>868</v>
      </c>
      <c r="B11490" t="s">
        <v>9719</v>
      </c>
      <c r="C11490" t="s">
        <v>9720</v>
      </c>
      <c r="D11490" t="s">
        <v>44</v>
      </c>
      <c r="E11490" t="s">
        <v>42</v>
      </c>
      <c r="F11490" t="s">
        <v>42</v>
      </c>
      <c r="G11490">
        <v>4</v>
      </c>
      <c r="H11490">
        <v>0</v>
      </c>
      <c r="I11490">
        <v>0</v>
      </c>
      <c r="J11490">
        <v>0</v>
      </c>
      <c r="K11490">
        <v>2</v>
      </c>
      <c r="L11490">
        <v>0</v>
      </c>
      <c r="M11490">
        <v>0</v>
      </c>
      <c r="N11490">
        <v>1</v>
      </c>
      <c r="O11490">
        <v>4</v>
      </c>
      <c r="P11490">
        <v>0</v>
      </c>
      <c r="Q11490">
        <v>1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0</v>
      </c>
      <c r="AL11490">
        <v>1</v>
      </c>
      <c r="AM11490">
        <v>0</v>
      </c>
    </row>
    <row r="11491" spans="1:39" x14ac:dyDescent="0.25">
      <c r="A11491" t="s">
        <v>868</v>
      </c>
      <c r="B11491" t="s">
        <v>4622</v>
      </c>
      <c r="C11491" t="s">
        <v>9721</v>
      </c>
      <c r="D11491" t="s">
        <v>44</v>
      </c>
      <c r="E11491" t="s">
        <v>42</v>
      </c>
      <c r="F11491" t="s">
        <v>42</v>
      </c>
      <c r="G11491">
        <v>1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1</v>
      </c>
      <c r="AK11491">
        <v>0</v>
      </c>
      <c r="AL11491">
        <v>0</v>
      </c>
      <c r="AM11491">
        <v>0</v>
      </c>
    </row>
    <row r="11492" spans="1:39" x14ac:dyDescent="0.25">
      <c r="A11492" t="s">
        <v>868</v>
      </c>
      <c r="B11492" t="s">
        <v>400</v>
      </c>
      <c r="C11492" t="s">
        <v>941</v>
      </c>
      <c r="D11492" t="s">
        <v>41</v>
      </c>
      <c r="E11492" t="s">
        <v>42</v>
      </c>
      <c r="F11492" t="s">
        <v>42</v>
      </c>
      <c r="G11492">
        <v>2</v>
      </c>
      <c r="H11492">
        <v>2</v>
      </c>
      <c r="I11492">
        <v>1</v>
      </c>
      <c r="J11492">
        <v>0</v>
      </c>
      <c r="K11492">
        <v>0</v>
      </c>
      <c r="L11492">
        <v>1</v>
      </c>
      <c r="M11492">
        <v>0</v>
      </c>
      <c r="N11492">
        <v>2</v>
      </c>
      <c r="O11492">
        <v>2</v>
      </c>
      <c r="P11492">
        <v>0</v>
      </c>
      <c r="Q11492">
        <v>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  <c r="AL11492">
        <v>1</v>
      </c>
      <c r="AM11492">
        <v>0</v>
      </c>
    </row>
    <row r="11493" spans="1:39" x14ac:dyDescent="0.25">
      <c r="A11493" t="s">
        <v>868</v>
      </c>
      <c r="B11493" t="s">
        <v>400</v>
      </c>
      <c r="C11493" t="s">
        <v>941</v>
      </c>
      <c r="D11493" t="s">
        <v>43</v>
      </c>
      <c r="E11493" t="s">
        <v>42</v>
      </c>
      <c r="F11493" t="s">
        <v>42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</row>
    <row r="11494" spans="1:39" x14ac:dyDescent="0.25">
      <c r="A11494" t="s">
        <v>868</v>
      </c>
      <c r="B11494" t="s">
        <v>400</v>
      </c>
      <c r="C11494" t="s">
        <v>941</v>
      </c>
      <c r="D11494" t="s">
        <v>44</v>
      </c>
      <c r="E11494" t="s">
        <v>42</v>
      </c>
      <c r="F11494" t="s">
        <v>45</v>
      </c>
      <c r="G11494">
        <v>2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1</v>
      </c>
      <c r="O11494">
        <v>1</v>
      </c>
      <c r="P11494">
        <v>0</v>
      </c>
      <c r="Q11494">
        <v>0</v>
      </c>
      <c r="R11494">
        <v>2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2</v>
      </c>
      <c r="AM11494">
        <v>0</v>
      </c>
    </row>
    <row r="11495" spans="1:39" x14ac:dyDescent="0.25">
      <c r="A11495" t="s">
        <v>868</v>
      </c>
      <c r="B11495" t="s">
        <v>400</v>
      </c>
      <c r="C11495" t="s">
        <v>941</v>
      </c>
      <c r="D11495" t="s">
        <v>44</v>
      </c>
      <c r="E11495" t="s">
        <v>42</v>
      </c>
      <c r="F11495" t="s">
        <v>42</v>
      </c>
      <c r="G11495">
        <v>14</v>
      </c>
      <c r="H11495">
        <v>8</v>
      </c>
      <c r="I11495">
        <v>0</v>
      </c>
      <c r="J11495">
        <v>2</v>
      </c>
      <c r="K11495">
        <v>2</v>
      </c>
      <c r="L11495">
        <v>3</v>
      </c>
      <c r="M11495">
        <v>0</v>
      </c>
      <c r="N11495">
        <v>11</v>
      </c>
      <c r="O11495">
        <v>9</v>
      </c>
      <c r="P11495">
        <v>0</v>
      </c>
      <c r="Q11495">
        <v>1</v>
      </c>
      <c r="R11495">
        <v>1</v>
      </c>
      <c r="S11495">
        <v>0</v>
      </c>
      <c r="T11495">
        <v>0</v>
      </c>
      <c r="U11495">
        <v>2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2</v>
      </c>
      <c r="AJ11495">
        <v>2</v>
      </c>
      <c r="AK11495">
        <v>0</v>
      </c>
      <c r="AL11495">
        <v>2</v>
      </c>
      <c r="AM11495">
        <v>1</v>
      </c>
    </row>
    <row r="11496" spans="1:39" x14ac:dyDescent="0.25">
      <c r="A11496" t="s">
        <v>868</v>
      </c>
      <c r="B11496" t="s">
        <v>400</v>
      </c>
      <c r="C11496" t="s">
        <v>941</v>
      </c>
      <c r="D11496" t="s">
        <v>12</v>
      </c>
      <c r="E11496" t="s">
        <v>42</v>
      </c>
      <c r="F11496" t="s">
        <v>42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</row>
    <row r="11497" spans="1:39" x14ac:dyDescent="0.25">
      <c r="A11497" t="s">
        <v>868</v>
      </c>
      <c r="B11497" t="s">
        <v>942</v>
      </c>
      <c r="C11497" t="s">
        <v>943</v>
      </c>
      <c r="D11497" t="s">
        <v>41</v>
      </c>
      <c r="E11497" t="s">
        <v>42</v>
      </c>
      <c r="F11497" t="s">
        <v>42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</row>
    <row r="11498" spans="1:39" x14ac:dyDescent="0.25">
      <c r="A11498" t="s">
        <v>868</v>
      </c>
      <c r="B11498" t="s">
        <v>942</v>
      </c>
      <c r="C11498" t="s">
        <v>943</v>
      </c>
      <c r="D11498" t="s">
        <v>43</v>
      </c>
      <c r="E11498" t="s">
        <v>42</v>
      </c>
      <c r="F11498" t="s">
        <v>42</v>
      </c>
      <c r="G11498">
        <v>6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6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1</v>
      </c>
      <c r="AK11498">
        <v>6</v>
      </c>
      <c r="AL11498">
        <v>1</v>
      </c>
      <c r="AM11498">
        <v>0</v>
      </c>
    </row>
    <row r="11499" spans="1:39" x14ac:dyDescent="0.25">
      <c r="A11499" t="s">
        <v>868</v>
      </c>
      <c r="B11499" t="s">
        <v>942</v>
      </c>
      <c r="C11499" t="s">
        <v>943</v>
      </c>
      <c r="D11499" t="s">
        <v>44</v>
      </c>
      <c r="E11499" t="s">
        <v>42</v>
      </c>
      <c r="F11499" t="s">
        <v>45</v>
      </c>
      <c r="G11499">
        <v>1</v>
      </c>
      <c r="H11499">
        <v>0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1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1</v>
      </c>
      <c r="AL11499">
        <v>0</v>
      </c>
      <c r="AM11499">
        <v>0</v>
      </c>
    </row>
    <row r="11500" spans="1:39" x14ac:dyDescent="0.25">
      <c r="A11500" t="s">
        <v>868</v>
      </c>
      <c r="B11500" t="s">
        <v>942</v>
      </c>
      <c r="C11500" t="s">
        <v>943</v>
      </c>
      <c r="D11500" t="s">
        <v>44</v>
      </c>
      <c r="E11500" t="s">
        <v>42</v>
      </c>
      <c r="F11500" t="s">
        <v>42</v>
      </c>
      <c r="G11500">
        <v>11</v>
      </c>
      <c r="H11500">
        <v>4</v>
      </c>
      <c r="I11500">
        <v>0</v>
      </c>
      <c r="J11500">
        <v>0</v>
      </c>
      <c r="K11500">
        <v>2</v>
      </c>
      <c r="L11500">
        <v>0</v>
      </c>
      <c r="M11500">
        <v>0</v>
      </c>
      <c r="N11500">
        <v>5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2</v>
      </c>
      <c r="V11500">
        <v>0</v>
      </c>
      <c r="W11500">
        <v>0</v>
      </c>
      <c r="X11500">
        <v>0</v>
      </c>
      <c r="Y11500">
        <v>0</v>
      </c>
      <c r="Z11500">
        <v>9</v>
      </c>
      <c r="AA11500">
        <v>0</v>
      </c>
      <c r="AB11500">
        <v>0</v>
      </c>
      <c r="AC11500">
        <v>0</v>
      </c>
      <c r="AD11500">
        <v>1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5</v>
      </c>
      <c r="AK11500">
        <v>9</v>
      </c>
      <c r="AL11500">
        <v>0</v>
      </c>
      <c r="AM11500">
        <v>0</v>
      </c>
    </row>
    <row r="11501" spans="1:39" x14ac:dyDescent="0.25">
      <c r="A11501" t="s">
        <v>868</v>
      </c>
      <c r="B11501" t="s">
        <v>942</v>
      </c>
      <c r="C11501" t="s">
        <v>943</v>
      </c>
      <c r="D11501" t="s">
        <v>12</v>
      </c>
      <c r="E11501" t="s">
        <v>42</v>
      </c>
      <c r="F11501" t="s">
        <v>42</v>
      </c>
      <c r="G11501">
        <v>13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12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12</v>
      </c>
      <c r="AL11501">
        <v>1</v>
      </c>
      <c r="AM11501">
        <v>0</v>
      </c>
    </row>
    <row r="11502" spans="1:39" x14ac:dyDescent="0.25">
      <c r="A11502" t="s">
        <v>868</v>
      </c>
      <c r="B11502" t="s">
        <v>743</v>
      </c>
      <c r="C11502" t="s">
        <v>9722</v>
      </c>
      <c r="D11502" t="s">
        <v>44</v>
      </c>
      <c r="E11502" t="s">
        <v>42</v>
      </c>
      <c r="F11502" t="s">
        <v>42</v>
      </c>
      <c r="G11502">
        <v>4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3</v>
      </c>
      <c r="P11502">
        <v>0</v>
      </c>
      <c r="Q11502">
        <v>1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1</v>
      </c>
      <c r="Z11502">
        <v>3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1</v>
      </c>
      <c r="AK11502">
        <v>4</v>
      </c>
      <c r="AL11502">
        <v>1</v>
      </c>
      <c r="AM11502">
        <v>0</v>
      </c>
    </row>
    <row r="11503" spans="1:39" x14ac:dyDescent="0.25">
      <c r="A11503" t="s">
        <v>868</v>
      </c>
      <c r="B11503" t="s">
        <v>6744</v>
      </c>
      <c r="C11503" t="s">
        <v>9723</v>
      </c>
      <c r="D11503" t="s">
        <v>44</v>
      </c>
      <c r="E11503" t="s">
        <v>42</v>
      </c>
      <c r="F11503" t="s">
        <v>42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0</v>
      </c>
    </row>
    <row r="11504" spans="1:39" x14ac:dyDescent="0.25">
      <c r="A11504" t="s">
        <v>868</v>
      </c>
      <c r="B11504" t="s">
        <v>406</v>
      </c>
      <c r="C11504" t="s">
        <v>9724</v>
      </c>
      <c r="D11504" t="s">
        <v>43</v>
      </c>
      <c r="E11504" t="s">
        <v>42</v>
      </c>
      <c r="F11504" t="s">
        <v>42</v>
      </c>
      <c r="G11504">
        <v>1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1</v>
      </c>
      <c r="AJ11504">
        <v>1</v>
      </c>
      <c r="AK11504">
        <v>0</v>
      </c>
      <c r="AL11504">
        <v>1</v>
      </c>
      <c r="AM11504">
        <v>0</v>
      </c>
    </row>
    <row r="11505" spans="1:39" x14ac:dyDescent="0.25">
      <c r="A11505" t="s">
        <v>868</v>
      </c>
      <c r="B11505" t="s">
        <v>406</v>
      </c>
      <c r="C11505" t="s">
        <v>9724</v>
      </c>
      <c r="D11505" t="s">
        <v>44</v>
      </c>
      <c r="E11505" t="s">
        <v>42</v>
      </c>
      <c r="F11505" t="s">
        <v>42</v>
      </c>
      <c r="G11505">
        <v>9</v>
      </c>
      <c r="H11505">
        <v>1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9</v>
      </c>
      <c r="O11505">
        <v>0</v>
      </c>
      <c r="P11505">
        <v>0</v>
      </c>
      <c r="Q11505">
        <v>3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1</v>
      </c>
      <c r="AJ11505">
        <v>4</v>
      </c>
      <c r="AK11505">
        <v>0</v>
      </c>
      <c r="AL11505">
        <v>3</v>
      </c>
      <c r="AM11505">
        <v>0</v>
      </c>
    </row>
    <row r="11506" spans="1:39" x14ac:dyDescent="0.25">
      <c r="A11506" t="s">
        <v>868</v>
      </c>
      <c r="B11506" t="s">
        <v>944</v>
      </c>
      <c r="C11506" t="s">
        <v>945</v>
      </c>
      <c r="D11506" t="s">
        <v>43</v>
      </c>
      <c r="E11506" t="s">
        <v>42</v>
      </c>
      <c r="F11506" t="s">
        <v>42</v>
      </c>
      <c r="G11506">
        <v>1</v>
      </c>
      <c r="H11506">
        <v>1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0</v>
      </c>
    </row>
    <row r="11507" spans="1:39" x14ac:dyDescent="0.25">
      <c r="A11507" t="s">
        <v>868</v>
      </c>
      <c r="B11507" t="s">
        <v>944</v>
      </c>
      <c r="C11507" t="s">
        <v>945</v>
      </c>
      <c r="D11507" t="s">
        <v>44</v>
      </c>
      <c r="E11507" t="s">
        <v>42</v>
      </c>
      <c r="F11507" t="s">
        <v>45</v>
      </c>
      <c r="G11507">
        <v>1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0</v>
      </c>
    </row>
    <row r="11508" spans="1:39" x14ac:dyDescent="0.25">
      <c r="A11508" t="s">
        <v>868</v>
      </c>
      <c r="B11508" t="s">
        <v>944</v>
      </c>
      <c r="C11508" t="s">
        <v>945</v>
      </c>
      <c r="D11508" t="s">
        <v>44</v>
      </c>
      <c r="E11508" t="s">
        <v>42</v>
      </c>
      <c r="F11508" t="s">
        <v>42</v>
      </c>
      <c r="G11508">
        <v>8</v>
      </c>
      <c r="H11508">
        <v>2</v>
      </c>
      <c r="I11508">
        <v>0</v>
      </c>
      <c r="J11508">
        <v>0</v>
      </c>
      <c r="K11508">
        <v>2</v>
      </c>
      <c r="L11508">
        <v>0</v>
      </c>
      <c r="M11508">
        <v>0</v>
      </c>
      <c r="N11508">
        <v>4</v>
      </c>
      <c r="O11508">
        <v>8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1</v>
      </c>
      <c r="AG11508">
        <v>0</v>
      </c>
      <c r="AH11508">
        <v>0</v>
      </c>
      <c r="AI11508">
        <v>1</v>
      </c>
      <c r="AJ11508">
        <v>4</v>
      </c>
      <c r="AK11508">
        <v>1</v>
      </c>
      <c r="AL11508">
        <v>0</v>
      </c>
      <c r="AM11508">
        <v>0</v>
      </c>
    </row>
    <row r="11509" spans="1:39" x14ac:dyDescent="0.25">
      <c r="A11509" t="s">
        <v>868</v>
      </c>
      <c r="B11509" t="s">
        <v>944</v>
      </c>
      <c r="C11509" t="s">
        <v>945</v>
      </c>
      <c r="D11509" t="s">
        <v>12</v>
      </c>
      <c r="E11509" t="s">
        <v>42</v>
      </c>
      <c r="F11509" t="s">
        <v>42</v>
      </c>
      <c r="G11509">
        <v>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2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</row>
    <row r="11510" spans="1:39" x14ac:dyDescent="0.25">
      <c r="A11510" t="s">
        <v>868</v>
      </c>
      <c r="B11510" t="s">
        <v>4687</v>
      </c>
      <c r="C11510" t="s">
        <v>9725</v>
      </c>
      <c r="D11510" t="s">
        <v>44</v>
      </c>
      <c r="E11510" t="s">
        <v>42</v>
      </c>
      <c r="F11510" t="s">
        <v>42</v>
      </c>
      <c r="G11510">
        <v>2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2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</row>
    <row r="11511" spans="1:39" x14ac:dyDescent="0.25">
      <c r="A11511" t="s">
        <v>868</v>
      </c>
      <c r="B11511" t="s">
        <v>4695</v>
      </c>
      <c r="C11511" t="s">
        <v>9726</v>
      </c>
      <c r="D11511" t="s">
        <v>41</v>
      </c>
      <c r="E11511" t="s">
        <v>42</v>
      </c>
      <c r="F11511" t="s">
        <v>42</v>
      </c>
      <c r="G11511">
        <v>1</v>
      </c>
      <c r="H11511">
        <v>0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1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1</v>
      </c>
      <c r="AK11511">
        <v>0</v>
      </c>
      <c r="AL11511">
        <v>0</v>
      </c>
      <c r="AM11511">
        <v>0</v>
      </c>
    </row>
    <row r="11512" spans="1:39" x14ac:dyDescent="0.25">
      <c r="A11512" t="s">
        <v>868</v>
      </c>
      <c r="B11512" t="s">
        <v>4695</v>
      </c>
      <c r="C11512" t="s">
        <v>9726</v>
      </c>
      <c r="D11512" t="s">
        <v>44</v>
      </c>
      <c r="E11512" t="s">
        <v>42</v>
      </c>
      <c r="F11512" t="s">
        <v>42</v>
      </c>
      <c r="G11512">
        <v>16</v>
      </c>
      <c r="H11512">
        <v>6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15</v>
      </c>
      <c r="O11512">
        <v>14</v>
      </c>
      <c r="P11512">
        <v>1</v>
      </c>
      <c r="Q11512">
        <v>3</v>
      </c>
      <c r="R11512">
        <v>5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2</v>
      </c>
      <c r="AJ11512">
        <v>2</v>
      </c>
      <c r="AK11512">
        <v>0</v>
      </c>
      <c r="AL11512">
        <v>7</v>
      </c>
      <c r="AM11512">
        <v>0</v>
      </c>
    </row>
    <row r="11513" spans="1:39" x14ac:dyDescent="0.25">
      <c r="A11513" t="s">
        <v>868</v>
      </c>
      <c r="B11513" t="s">
        <v>4695</v>
      </c>
      <c r="C11513" t="s">
        <v>9726</v>
      </c>
      <c r="D11513" t="s">
        <v>12</v>
      </c>
      <c r="E11513" t="s">
        <v>42</v>
      </c>
      <c r="F11513" t="s">
        <v>42</v>
      </c>
      <c r="G11513">
        <v>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2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</row>
    <row r="11514" spans="1:39" x14ac:dyDescent="0.25">
      <c r="A11514" t="s">
        <v>868</v>
      </c>
      <c r="B11514" t="s">
        <v>408</v>
      </c>
      <c r="C11514" t="s">
        <v>9727</v>
      </c>
      <c r="D11514" t="s">
        <v>44</v>
      </c>
      <c r="E11514" t="s">
        <v>42</v>
      </c>
      <c r="F11514" t="s">
        <v>42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</row>
    <row r="11515" spans="1:39" x14ac:dyDescent="0.25">
      <c r="A11515" t="s">
        <v>868</v>
      </c>
      <c r="B11515" t="s">
        <v>4699</v>
      </c>
      <c r="C11515" t="s">
        <v>9728</v>
      </c>
      <c r="D11515" t="s">
        <v>41</v>
      </c>
      <c r="E11515" t="s">
        <v>42</v>
      </c>
      <c r="F11515" t="s">
        <v>42</v>
      </c>
      <c r="G11515">
        <v>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  <c r="O11515">
        <v>2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1</v>
      </c>
      <c r="AJ11515">
        <v>0</v>
      </c>
      <c r="AK11515">
        <v>0</v>
      </c>
      <c r="AL11515">
        <v>0</v>
      </c>
      <c r="AM11515">
        <v>0</v>
      </c>
    </row>
    <row r="11516" spans="1:39" x14ac:dyDescent="0.25">
      <c r="A11516" t="s">
        <v>868</v>
      </c>
      <c r="B11516" t="s">
        <v>4699</v>
      </c>
      <c r="C11516" t="s">
        <v>9728</v>
      </c>
      <c r="D11516" t="s">
        <v>44</v>
      </c>
      <c r="E11516" t="s">
        <v>42</v>
      </c>
      <c r="F11516" t="s">
        <v>45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</row>
    <row r="11517" spans="1:39" x14ac:dyDescent="0.25">
      <c r="A11517" t="s">
        <v>868</v>
      </c>
      <c r="B11517" t="s">
        <v>4699</v>
      </c>
      <c r="C11517" t="s">
        <v>9728</v>
      </c>
      <c r="D11517" t="s">
        <v>44</v>
      </c>
      <c r="E11517" t="s">
        <v>42</v>
      </c>
      <c r="F11517" t="s">
        <v>42</v>
      </c>
      <c r="G11517">
        <v>7</v>
      </c>
      <c r="H11517">
        <v>0</v>
      </c>
      <c r="I11517">
        <v>0</v>
      </c>
      <c r="J11517">
        <v>0</v>
      </c>
      <c r="K11517">
        <v>1</v>
      </c>
      <c r="L11517">
        <v>1</v>
      </c>
      <c r="M11517">
        <v>0</v>
      </c>
      <c r="N11517">
        <v>3</v>
      </c>
      <c r="O11517">
        <v>7</v>
      </c>
      <c r="P11517">
        <v>0</v>
      </c>
      <c r="Q11517">
        <v>0</v>
      </c>
      <c r="R11517">
        <v>0</v>
      </c>
      <c r="S11517">
        <v>0</v>
      </c>
      <c r="T11517">
        <v>1</v>
      </c>
      <c r="U11517">
        <v>3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2</v>
      </c>
      <c r="AJ11517">
        <v>0</v>
      </c>
      <c r="AK11517">
        <v>0</v>
      </c>
      <c r="AL11517">
        <v>2</v>
      </c>
      <c r="AM11517">
        <v>0</v>
      </c>
    </row>
    <row r="11518" spans="1:39" x14ac:dyDescent="0.25">
      <c r="A11518" t="s">
        <v>868</v>
      </c>
      <c r="B11518" t="s">
        <v>4699</v>
      </c>
      <c r="C11518" t="s">
        <v>9728</v>
      </c>
      <c r="D11518" t="s">
        <v>12</v>
      </c>
      <c r="E11518" t="s">
        <v>42</v>
      </c>
      <c r="F11518" t="s">
        <v>42</v>
      </c>
      <c r="G11518">
        <v>2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2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</row>
    <row r="11519" spans="1:39" x14ac:dyDescent="0.25">
      <c r="A11519" t="s">
        <v>868</v>
      </c>
      <c r="B11519" t="s">
        <v>4717</v>
      </c>
      <c r="C11519" t="s">
        <v>9729</v>
      </c>
      <c r="D11519" t="s">
        <v>44</v>
      </c>
      <c r="E11519" t="s">
        <v>45</v>
      </c>
      <c r="F11519" t="s">
        <v>42</v>
      </c>
      <c r="G11519">
        <v>1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0</v>
      </c>
      <c r="Q11519">
        <v>1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1</v>
      </c>
      <c r="AL11519">
        <v>1</v>
      </c>
      <c r="AM11519">
        <v>0</v>
      </c>
    </row>
    <row r="11520" spans="1:39" x14ac:dyDescent="0.25">
      <c r="A11520" t="s">
        <v>868</v>
      </c>
      <c r="B11520" t="s">
        <v>9730</v>
      </c>
      <c r="C11520" t="s">
        <v>9731</v>
      </c>
      <c r="D11520" t="s">
        <v>44</v>
      </c>
      <c r="E11520" t="s">
        <v>42</v>
      </c>
      <c r="F11520" t="s">
        <v>42</v>
      </c>
      <c r="G11520">
        <v>3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2</v>
      </c>
      <c r="O11520">
        <v>2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</row>
    <row r="11521" spans="1:39" x14ac:dyDescent="0.25">
      <c r="A11521" t="s">
        <v>868</v>
      </c>
      <c r="B11521" t="s">
        <v>9730</v>
      </c>
      <c r="C11521" t="s">
        <v>9731</v>
      </c>
      <c r="D11521" t="s">
        <v>12</v>
      </c>
      <c r="E11521" t="s">
        <v>42</v>
      </c>
      <c r="F11521" t="s">
        <v>42</v>
      </c>
      <c r="G11521">
        <v>2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</row>
    <row r="11522" spans="1:39" x14ac:dyDescent="0.25">
      <c r="A11522" t="s">
        <v>868</v>
      </c>
      <c r="B11522" t="s">
        <v>4735</v>
      </c>
      <c r="C11522" t="s">
        <v>9732</v>
      </c>
      <c r="D11522" t="s">
        <v>44</v>
      </c>
      <c r="E11522" t="s">
        <v>42</v>
      </c>
      <c r="F11522" t="s">
        <v>42</v>
      </c>
      <c r="G11522">
        <v>2</v>
      </c>
      <c r="H11522">
        <v>0</v>
      </c>
      <c r="I11522">
        <v>0</v>
      </c>
      <c r="J11522">
        <v>0</v>
      </c>
      <c r="K11522">
        <v>2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0</v>
      </c>
    </row>
    <row r="11523" spans="1:39" x14ac:dyDescent="0.25">
      <c r="A11523" t="s">
        <v>868</v>
      </c>
      <c r="B11523" t="s">
        <v>4735</v>
      </c>
      <c r="C11523" t="s">
        <v>9732</v>
      </c>
      <c r="D11523" t="s">
        <v>12</v>
      </c>
      <c r="E11523" t="s">
        <v>42</v>
      </c>
      <c r="F11523" t="s">
        <v>42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</row>
    <row r="11524" spans="1:39" x14ac:dyDescent="0.25">
      <c r="A11524" t="s">
        <v>868</v>
      </c>
      <c r="B11524" t="s">
        <v>9733</v>
      </c>
      <c r="C11524" t="s">
        <v>9734</v>
      </c>
      <c r="D11524" t="s">
        <v>43</v>
      </c>
      <c r="E11524" t="s">
        <v>42</v>
      </c>
      <c r="F11524" t="s">
        <v>45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0</v>
      </c>
    </row>
    <row r="11525" spans="1:39" x14ac:dyDescent="0.25">
      <c r="A11525" t="s">
        <v>868</v>
      </c>
      <c r="B11525" t="s">
        <v>9733</v>
      </c>
      <c r="C11525" t="s">
        <v>9734</v>
      </c>
      <c r="D11525" t="s">
        <v>44</v>
      </c>
      <c r="E11525" t="s">
        <v>42</v>
      </c>
      <c r="F11525" t="s">
        <v>45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</row>
    <row r="11526" spans="1:39" x14ac:dyDescent="0.25">
      <c r="A11526" t="s">
        <v>868</v>
      </c>
      <c r="B11526" t="s">
        <v>4743</v>
      </c>
      <c r="C11526" t="s">
        <v>9735</v>
      </c>
      <c r="D11526" t="s">
        <v>44</v>
      </c>
      <c r="E11526" t="s">
        <v>42</v>
      </c>
      <c r="F11526" t="s">
        <v>42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</row>
    <row r="11527" spans="1:39" x14ac:dyDescent="0.25">
      <c r="A11527" t="s">
        <v>868</v>
      </c>
      <c r="B11527" t="s">
        <v>4747</v>
      </c>
      <c r="C11527" t="s">
        <v>9736</v>
      </c>
      <c r="D11527" t="s">
        <v>41</v>
      </c>
      <c r="E11527" t="s">
        <v>42</v>
      </c>
      <c r="F11527" t="s">
        <v>42</v>
      </c>
      <c r="G11527">
        <v>1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</row>
    <row r="11528" spans="1:39" x14ac:dyDescent="0.25">
      <c r="A11528" t="s">
        <v>868</v>
      </c>
      <c r="B11528" t="s">
        <v>4747</v>
      </c>
      <c r="C11528" t="s">
        <v>9736</v>
      </c>
      <c r="D11528" t="s">
        <v>44</v>
      </c>
      <c r="E11528" t="s">
        <v>42</v>
      </c>
      <c r="F11528" t="s">
        <v>42</v>
      </c>
      <c r="G11528">
        <v>4</v>
      </c>
      <c r="H11528">
        <v>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4</v>
      </c>
      <c r="O11528">
        <v>4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2</v>
      </c>
      <c r="AK11528">
        <v>0</v>
      </c>
      <c r="AL11528">
        <v>0</v>
      </c>
      <c r="AM11528">
        <v>0</v>
      </c>
    </row>
    <row r="11529" spans="1:39" x14ac:dyDescent="0.25">
      <c r="A11529" t="s">
        <v>868</v>
      </c>
      <c r="B11529" t="s">
        <v>4747</v>
      </c>
      <c r="C11529" t="s">
        <v>9736</v>
      </c>
      <c r="D11529" t="s">
        <v>12</v>
      </c>
      <c r="E11529" t="s">
        <v>42</v>
      </c>
      <c r="F11529" t="s">
        <v>42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</row>
    <row r="11530" spans="1:39" x14ac:dyDescent="0.25">
      <c r="A11530" t="s">
        <v>868</v>
      </c>
      <c r="B11530" t="s">
        <v>4749</v>
      </c>
      <c r="C11530" t="s">
        <v>9737</v>
      </c>
      <c r="D11530" t="s">
        <v>43</v>
      </c>
      <c r="E11530" t="s">
        <v>42</v>
      </c>
      <c r="F11530" t="s">
        <v>42</v>
      </c>
      <c r="G11530">
        <v>1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</row>
    <row r="11531" spans="1:39" x14ac:dyDescent="0.25">
      <c r="A11531" t="s">
        <v>868</v>
      </c>
      <c r="B11531" t="s">
        <v>4749</v>
      </c>
      <c r="C11531" t="s">
        <v>9737</v>
      </c>
      <c r="D11531" t="s">
        <v>44</v>
      </c>
      <c r="E11531" t="s">
        <v>42</v>
      </c>
      <c r="F11531" t="s">
        <v>42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1</v>
      </c>
      <c r="AK11531">
        <v>0</v>
      </c>
      <c r="AL11531">
        <v>0</v>
      </c>
      <c r="AM11531">
        <v>0</v>
      </c>
    </row>
    <row r="11532" spans="1:39" x14ac:dyDescent="0.25">
      <c r="A11532" t="s">
        <v>868</v>
      </c>
      <c r="B11532" t="s">
        <v>4749</v>
      </c>
      <c r="C11532" t="s">
        <v>9737</v>
      </c>
      <c r="D11532" t="s">
        <v>12</v>
      </c>
      <c r="E11532" t="s">
        <v>42</v>
      </c>
      <c r="F11532" t="s">
        <v>42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0</v>
      </c>
    </row>
    <row r="11533" spans="1:39" x14ac:dyDescent="0.25">
      <c r="A11533" t="s">
        <v>868</v>
      </c>
      <c r="B11533" t="s">
        <v>412</v>
      </c>
      <c r="C11533" t="s">
        <v>9738</v>
      </c>
      <c r="D11533" t="s">
        <v>41</v>
      </c>
      <c r="E11533" t="s">
        <v>42</v>
      </c>
      <c r="F11533" t="s">
        <v>42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1</v>
      </c>
      <c r="AK11533">
        <v>0</v>
      </c>
      <c r="AL11533">
        <v>0</v>
      </c>
      <c r="AM11533">
        <v>0</v>
      </c>
    </row>
    <row r="11534" spans="1:39" x14ac:dyDescent="0.25">
      <c r="A11534" t="s">
        <v>868</v>
      </c>
      <c r="B11534" t="s">
        <v>412</v>
      </c>
      <c r="C11534" t="s">
        <v>9738</v>
      </c>
      <c r="D11534" t="s">
        <v>43</v>
      </c>
      <c r="E11534" t="s">
        <v>42</v>
      </c>
      <c r="F11534" t="s">
        <v>42</v>
      </c>
      <c r="G11534">
        <v>1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</row>
    <row r="11535" spans="1:39" x14ac:dyDescent="0.25">
      <c r="A11535" t="s">
        <v>868</v>
      </c>
      <c r="B11535" t="s">
        <v>412</v>
      </c>
      <c r="C11535" t="s">
        <v>9738</v>
      </c>
      <c r="D11535" t="s">
        <v>44</v>
      </c>
      <c r="E11535" t="s">
        <v>45</v>
      </c>
      <c r="F11535" t="s">
        <v>42</v>
      </c>
      <c r="G11535">
        <v>2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2</v>
      </c>
      <c r="P11535">
        <v>0</v>
      </c>
      <c r="Q11535">
        <v>0</v>
      </c>
      <c r="R11535">
        <v>0</v>
      </c>
      <c r="S11535">
        <v>0</v>
      </c>
      <c r="T11535">
        <v>2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1</v>
      </c>
      <c r="AK11535">
        <v>0</v>
      </c>
      <c r="AL11535">
        <v>0</v>
      </c>
      <c r="AM11535">
        <v>0</v>
      </c>
    </row>
    <row r="11536" spans="1:39" x14ac:dyDescent="0.25">
      <c r="A11536" t="s">
        <v>868</v>
      </c>
      <c r="B11536" t="s">
        <v>412</v>
      </c>
      <c r="C11536" t="s">
        <v>9738</v>
      </c>
      <c r="D11536" t="s">
        <v>44</v>
      </c>
      <c r="E11536" t="s">
        <v>42</v>
      </c>
      <c r="F11536" t="s">
        <v>42</v>
      </c>
      <c r="G11536">
        <v>18</v>
      </c>
      <c r="H11536">
        <v>2</v>
      </c>
      <c r="I11536">
        <v>0</v>
      </c>
      <c r="J11536">
        <v>0</v>
      </c>
      <c r="K11536">
        <v>3</v>
      </c>
      <c r="L11536">
        <v>0</v>
      </c>
      <c r="M11536">
        <v>2</v>
      </c>
      <c r="N11536">
        <v>4</v>
      </c>
      <c r="O11536">
        <v>8</v>
      </c>
      <c r="P11536">
        <v>0</v>
      </c>
      <c r="Q11536">
        <v>1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7</v>
      </c>
      <c r="AK11536">
        <v>0</v>
      </c>
      <c r="AL11536">
        <v>2</v>
      </c>
      <c r="AM11536">
        <v>0</v>
      </c>
    </row>
    <row r="11537" spans="1:39" x14ac:dyDescent="0.25">
      <c r="A11537" t="s">
        <v>868</v>
      </c>
      <c r="B11537" t="s">
        <v>412</v>
      </c>
      <c r="C11537" t="s">
        <v>9738</v>
      </c>
      <c r="D11537" t="s">
        <v>12</v>
      </c>
      <c r="E11537" t="s">
        <v>45</v>
      </c>
      <c r="F11537" t="s">
        <v>42</v>
      </c>
      <c r="G11537">
        <v>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2</v>
      </c>
      <c r="P11537">
        <v>0</v>
      </c>
      <c r="Q11537">
        <v>0</v>
      </c>
      <c r="R11537">
        <v>0</v>
      </c>
      <c r="S11537">
        <v>0</v>
      </c>
      <c r="T11537">
        <v>2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</row>
    <row r="11538" spans="1:39" x14ac:dyDescent="0.25">
      <c r="A11538" t="s">
        <v>868</v>
      </c>
      <c r="B11538" t="s">
        <v>412</v>
      </c>
      <c r="C11538" t="s">
        <v>9738</v>
      </c>
      <c r="D11538" t="s">
        <v>12</v>
      </c>
      <c r="E11538" t="s">
        <v>42</v>
      </c>
      <c r="F11538" t="s">
        <v>42</v>
      </c>
      <c r="G11538">
        <v>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2</v>
      </c>
      <c r="P11538">
        <v>0</v>
      </c>
      <c r="Q11538">
        <v>1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1</v>
      </c>
      <c r="AM11538">
        <v>0</v>
      </c>
    </row>
    <row r="11539" spans="1:39" x14ac:dyDescent="0.25">
      <c r="A11539" t="s">
        <v>868</v>
      </c>
      <c r="B11539" t="s">
        <v>9739</v>
      </c>
      <c r="C11539" t="s">
        <v>9740</v>
      </c>
      <c r="D11539" t="s">
        <v>12</v>
      </c>
      <c r="E11539" t="s">
        <v>42</v>
      </c>
      <c r="F11539" t="s">
        <v>42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</row>
    <row r="11540" spans="1:39" x14ac:dyDescent="0.25">
      <c r="A11540" t="s">
        <v>868</v>
      </c>
      <c r="B11540" t="s">
        <v>414</v>
      </c>
      <c r="C11540" t="s">
        <v>946</v>
      </c>
      <c r="D11540" t="s">
        <v>41</v>
      </c>
      <c r="E11540" t="s">
        <v>42</v>
      </c>
      <c r="F11540" t="s">
        <v>45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</row>
    <row r="11541" spans="1:39" x14ac:dyDescent="0.25">
      <c r="A11541" t="s">
        <v>868</v>
      </c>
      <c r="B11541" t="s">
        <v>414</v>
      </c>
      <c r="C11541" t="s">
        <v>946</v>
      </c>
      <c r="D11541" t="s">
        <v>43</v>
      </c>
      <c r="E11541" t="s">
        <v>42</v>
      </c>
      <c r="F11541" t="s">
        <v>45</v>
      </c>
      <c r="G11541">
        <v>2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2</v>
      </c>
      <c r="O11541">
        <v>2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</row>
    <row r="11542" spans="1:39" x14ac:dyDescent="0.25">
      <c r="A11542" t="s">
        <v>868</v>
      </c>
      <c r="B11542" t="s">
        <v>414</v>
      </c>
      <c r="C11542" t="s">
        <v>946</v>
      </c>
      <c r="D11542" t="s">
        <v>43</v>
      </c>
      <c r="E11542" t="s">
        <v>42</v>
      </c>
      <c r="F11542" t="s">
        <v>42</v>
      </c>
      <c r="G11542">
        <v>11</v>
      </c>
      <c r="H11542">
        <v>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4</v>
      </c>
      <c r="O11542">
        <v>10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2</v>
      </c>
      <c r="V11542">
        <v>0</v>
      </c>
      <c r="W11542">
        <v>0</v>
      </c>
      <c r="X11542">
        <v>1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1</v>
      </c>
      <c r="AL11542">
        <v>0</v>
      </c>
      <c r="AM11542">
        <v>1</v>
      </c>
    </row>
    <row r="11543" spans="1:39" x14ac:dyDescent="0.25">
      <c r="A11543" t="s">
        <v>868</v>
      </c>
      <c r="B11543" t="s">
        <v>414</v>
      </c>
      <c r="C11543" t="s">
        <v>946</v>
      </c>
      <c r="D11543" t="s">
        <v>44</v>
      </c>
      <c r="E11543" t="s">
        <v>42</v>
      </c>
      <c r="F11543" t="s">
        <v>45</v>
      </c>
      <c r="G11543">
        <v>14</v>
      </c>
      <c r="H11543">
        <v>13</v>
      </c>
      <c r="I11543">
        <v>0</v>
      </c>
      <c r="J11543">
        <v>0</v>
      </c>
      <c r="K11543">
        <v>2</v>
      </c>
      <c r="L11543">
        <v>0</v>
      </c>
      <c r="M11543">
        <v>0</v>
      </c>
      <c r="N11543">
        <v>13</v>
      </c>
      <c r="O11543">
        <v>14</v>
      </c>
      <c r="P11543">
        <v>0</v>
      </c>
      <c r="Q11543">
        <v>3</v>
      </c>
      <c r="R11543">
        <v>3</v>
      </c>
      <c r="S11543">
        <v>0</v>
      </c>
      <c r="T11543">
        <v>3</v>
      </c>
      <c r="U11543">
        <v>1</v>
      </c>
      <c r="V11543">
        <v>0</v>
      </c>
      <c r="W11543">
        <v>0</v>
      </c>
      <c r="X11543">
        <v>0</v>
      </c>
      <c r="Y11543">
        <v>3</v>
      </c>
      <c r="Z11543">
        <v>3</v>
      </c>
      <c r="AA11543">
        <v>1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4</v>
      </c>
      <c r="AJ11543">
        <v>5</v>
      </c>
      <c r="AK11543">
        <v>6</v>
      </c>
      <c r="AL11543">
        <v>9</v>
      </c>
      <c r="AM11543">
        <v>0</v>
      </c>
    </row>
    <row r="11544" spans="1:39" x14ac:dyDescent="0.25">
      <c r="A11544" t="s">
        <v>868</v>
      </c>
      <c r="B11544" t="s">
        <v>414</v>
      </c>
      <c r="C11544" t="s">
        <v>946</v>
      </c>
      <c r="D11544" t="s">
        <v>44</v>
      </c>
      <c r="E11544" t="s">
        <v>42</v>
      </c>
      <c r="F11544" t="s">
        <v>42</v>
      </c>
      <c r="G11544">
        <v>58</v>
      </c>
      <c r="H11544">
        <v>34</v>
      </c>
      <c r="I11544">
        <v>1</v>
      </c>
      <c r="J11544">
        <v>0</v>
      </c>
      <c r="K11544">
        <v>9</v>
      </c>
      <c r="L11544">
        <v>1</v>
      </c>
      <c r="M11544">
        <v>0</v>
      </c>
      <c r="N11544">
        <v>40</v>
      </c>
      <c r="O11544">
        <v>56</v>
      </c>
      <c r="P11544">
        <v>3</v>
      </c>
      <c r="Q11544">
        <v>9</v>
      </c>
      <c r="R11544">
        <v>5</v>
      </c>
      <c r="S11544">
        <v>4</v>
      </c>
      <c r="T11544">
        <v>9</v>
      </c>
      <c r="U11544">
        <v>2</v>
      </c>
      <c r="V11544">
        <v>0</v>
      </c>
      <c r="W11544">
        <v>0</v>
      </c>
      <c r="X11544">
        <v>2</v>
      </c>
      <c r="Y11544">
        <v>1</v>
      </c>
      <c r="Z11544">
        <v>2</v>
      </c>
      <c r="AA11544">
        <v>0</v>
      </c>
      <c r="AB11544">
        <v>0</v>
      </c>
      <c r="AC11544">
        <v>0</v>
      </c>
      <c r="AD11544">
        <v>2</v>
      </c>
      <c r="AE11544">
        <v>3</v>
      </c>
      <c r="AF11544">
        <v>0</v>
      </c>
      <c r="AG11544">
        <v>0</v>
      </c>
      <c r="AH11544">
        <v>0</v>
      </c>
      <c r="AI11544">
        <v>6</v>
      </c>
      <c r="AJ11544">
        <v>14</v>
      </c>
      <c r="AK11544">
        <v>3</v>
      </c>
      <c r="AL11544">
        <v>19</v>
      </c>
      <c r="AM11544">
        <v>6</v>
      </c>
    </row>
    <row r="11545" spans="1:39" x14ac:dyDescent="0.25">
      <c r="A11545" t="s">
        <v>868</v>
      </c>
      <c r="B11545" t="s">
        <v>414</v>
      </c>
      <c r="C11545" t="s">
        <v>946</v>
      </c>
      <c r="D11545" t="s">
        <v>12</v>
      </c>
      <c r="E11545" t="s">
        <v>42</v>
      </c>
      <c r="F11545" t="s">
        <v>42</v>
      </c>
      <c r="G11545">
        <v>36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1</v>
      </c>
      <c r="O11545">
        <v>16</v>
      </c>
      <c r="P11545">
        <v>1</v>
      </c>
      <c r="Q11545">
        <v>1</v>
      </c>
      <c r="R11545">
        <v>1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1</v>
      </c>
      <c r="Y11545">
        <v>0</v>
      </c>
      <c r="Z11545">
        <v>3</v>
      </c>
      <c r="AA11545">
        <v>1</v>
      </c>
      <c r="AB11545">
        <v>0</v>
      </c>
      <c r="AC11545">
        <v>0</v>
      </c>
      <c r="AD11545">
        <v>1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1</v>
      </c>
      <c r="AK11545">
        <v>3</v>
      </c>
      <c r="AL11545">
        <v>3</v>
      </c>
      <c r="AM11545">
        <v>1</v>
      </c>
    </row>
    <row r="11546" spans="1:39" x14ac:dyDescent="0.25">
      <c r="A11546" t="s">
        <v>868</v>
      </c>
      <c r="B11546" t="s">
        <v>416</v>
      </c>
      <c r="C11546" t="s">
        <v>9741</v>
      </c>
      <c r="D11546" t="s">
        <v>12</v>
      </c>
      <c r="E11546" t="s">
        <v>42</v>
      </c>
      <c r="F11546" t="s">
        <v>42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0</v>
      </c>
    </row>
    <row r="11547" spans="1:39" x14ac:dyDescent="0.25">
      <c r="A11547" t="s">
        <v>868</v>
      </c>
      <c r="B11547" t="s">
        <v>418</v>
      </c>
      <c r="C11547" t="s">
        <v>9742</v>
      </c>
      <c r="D11547" t="s">
        <v>43</v>
      </c>
      <c r="E11547" t="s">
        <v>42</v>
      </c>
      <c r="F11547" t="s">
        <v>42</v>
      </c>
      <c r="G11547">
        <v>1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1</v>
      </c>
      <c r="AJ11547">
        <v>0</v>
      </c>
      <c r="AK11547">
        <v>0</v>
      </c>
      <c r="AL11547">
        <v>0</v>
      </c>
      <c r="AM11547">
        <v>0</v>
      </c>
    </row>
    <row r="11548" spans="1:39" x14ac:dyDescent="0.25">
      <c r="A11548" t="s">
        <v>868</v>
      </c>
      <c r="B11548" t="s">
        <v>418</v>
      </c>
      <c r="C11548" t="s">
        <v>9742</v>
      </c>
      <c r="D11548" t="s">
        <v>44</v>
      </c>
      <c r="E11548" t="s">
        <v>42</v>
      </c>
      <c r="F11548" t="s">
        <v>45</v>
      </c>
      <c r="G11548">
        <v>1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0</v>
      </c>
      <c r="AM11548">
        <v>0</v>
      </c>
    </row>
    <row r="11549" spans="1:39" x14ac:dyDescent="0.25">
      <c r="A11549" t="s">
        <v>868</v>
      </c>
      <c r="B11549" t="s">
        <v>418</v>
      </c>
      <c r="C11549" t="s">
        <v>9742</v>
      </c>
      <c r="D11549" t="s">
        <v>44</v>
      </c>
      <c r="E11549" t="s">
        <v>42</v>
      </c>
      <c r="F11549" t="s">
        <v>42</v>
      </c>
      <c r="G11549">
        <v>11</v>
      </c>
      <c r="H11549">
        <v>2</v>
      </c>
      <c r="I11549">
        <v>0</v>
      </c>
      <c r="J11549">
        <v>0</v>
      </c>
      <c r="K11549">
        <v>2</v>
      </c>
      <c r="L11549">
        <v>0</v>
      </c>
      <c r="M11549">
        <v>0</v>
      </c>
      <c r="N11549">
        <v>4</v>
      </c>
      <c r="O11549">
        <v>8</v>
      </c>
      <c r="P11549">
        <v>0</v>
      </c>
      <c r="Q11549">
        <v>0</v>
      </c>
      <c r="R11549">
        <v>0</v>
      </c>
      <c r="S11549">
        <v>1</v>
      </c>
      <c r="T11549">
        <v>1</v>
      </c>
      <c r="U11549">
        <v>1</v>
      </c>
      <c r="V11549">
        <v>0</v>
      </c>
      <c r="W11549">
        <v>1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3</v>
      </c>
      <c r="AK11549">
        <v>1</v>
      </c>
      <c r="AL11549">
        <v>1</v>
      </c>
      <c r="AM11549">
        <v>1</v>
      </c>
    </row>
    <row r="11550" spans="1:39" x14ac:dyDescent="0.25">
      <c r="A11550" t="s">
        <v>868</v>
      </c>
      <c r="B11550" t="s">
        <v>418</v>
      </c>
      <c r="C11550" t="s">
        <v>9742</v>
      </c>
      <c r="D11550" t="s">
        <v>12</v>
      </c>
      <c r="E11550" t="s">
        <v>42</v>
      </c>
      <c r="F11550" t="s">
        <v>42</v>
      </c>
      <c r="G11550">
        <v>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2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1</v>
      </c>
    </row>
    <row r="11551" spans="1:39" x14ac:dyDescent="0.25">
      <c r="A11551" t="s">
        <v>868</v>
      </c>
      <c r="B11551" t="s">
        <v>4761</v>
      </c>
      <c r="C11551" t="s">
        <v>9743</v>
      </c>
      <c r="D11551" t="s">
        <v>44</v>
      </c>
      <c r="E11551" t="s">
        <v>42</v>
      </c>
      <c r="F11551" t="s">
        <v>42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1</v>
      </c>
      <c r="AK11551">
        <v>0</v>
      </c>
      <c r="AL11551">
        <v>0</v>
      </c>
      <c r="AM11551">
        <v>0</v>
      </c>
    </row>
    <row r="11552" spans="1:39" x14ac:dyDescent="0.25">
      <c r="A11552" t="s">
        <v>868</v>
      </c>
      <c r="B11552" t="s">
        <v>4769</v>
      </c>
      <c r="C11552" t="s">
        <v>9744</v>
      </c>
      <c r="D11552" t="s">
        <v>44</v>
      </c>
      <c r="E11552" t="s">
        <v>42</v>
      </c>
      <c r="F11552" t="s">
        <v>42</v>
      </c>
      <c r="G11552">
        <v>2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2</v>
      </c>
      <c r="P11552">
        <v>0</v>
      </c>
      <c r="Q11552">
        <v>2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2</v>
      </c>
      <c r="AM11552">
        <v>0</v>
      </c>
    </row>
    <row r="11553" spans="1:39" x14ac:dyDescent="0.25">
      <c r="A11553" t="s">
        <v>868</v>
      </c>
      <c r="B11553" t="s">
        <v>9745</v>
      </c>
      <c r="C11553" t="s">
        <v>9746</v>
      </c>
      <c r="D11553" t="s">
        <v>44</v>
      </c>
      <c r="E11553" t="s">
        <v>42</v>
      </c>
      <c r="F11553" t="s">
        <v>42</v>
      </c>
      <c r="G11553">
        <v>4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4</v>
      </c>
      <c r="O11553">
        <v>0</v>
      </c>
      <c r="P11553">
        <v>0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2</v>
      </c>
      <c r="AK11553">
        <v>0</v>
      </c>
      <c r="AL11553">
        <v>1</v>
      </c>
      <c r="AM11553">
        <v>0</v>
      </c>
    </row>
    <row r="11554" spans="1:39" x14ac:dyDescent="0.25">
      <c r="A11554" t="s">
        <v>868</v>
      </c>
      <c r="B11554" t="s">
        <v>9747</v>
      </c>
      <c r="C11554" t="s">
        <v>9748</v>
      </c>
      <c r="D11554" t="s">
        <v>44</v>
      </c>
      <c r="E11554" t="s">
        <v>42</v>
      </c>
      <c r="F11554" t="s">
        <v>45</v>
      </c>
      <c r="G11554">
        <v>1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0</v>
      </c>
    </row>
    <row r="11555" spans="1:39" x14ac:dyDescent="0.25">
      <c r="A11555" t="s">
        <v>868</v>
      </c>
      <c r="B11555" t="s">
        <v>9747</v>
      </c>
      <c r="C11555" t="s">
        <v>9748</v>
      </c>
      <c r="D11555" t="s">
        <v>44</v>
      </c>
      <c r="E11555" t="s">
        <v>42</v>
      </c>
      <c r="F11555" t="s">
        <v>42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1</v>
      </c>
      <c r="AK11555">
        <v>0</v>
      </c>
      <c r="AL11555">
        <v>0</v>
      </c>
      <c r="AM11555">
        <v>0</v>
      </c>
    </row>
    <row r="11556" spans="1:39" x14ac:dyDescent="0.25">
      <c r="A11556" t="s">
        <v>868</v>
      </c>
      <c r="B11556" t="s">
        <v>422</v>
      </c>
      <c r="C11556" t="s">
        <v>9749</v>
      </c>
      <c r="D11556" t="s">
        <v>44</v>
      </c>
      <c r="E11556" t="s">
        <v>42</v>
      </c>
      <c r="F11556" t="s">
        <v>45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1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2</v>
      </c>
      <c r="AK11556">
        <v>0</v>
      </c>
      <c r="AL11556">
        <v>1</v>
      </c>
      <c r="AM11556">
        <v>0</v>
      </c>
    </row>
    <row r="11557" spans="1:39" x14ac:dyDescent="0.25">
      <c r="A11557" t="s">
        <v>868</v>
      </c>
      <c r="B11557" t="s">
        <v>422</v>
      </c>
      <c r="C11557" t="s">
        <v>9749</v>
      </c>
      <c r="D11557" t="s">
        <v>44</v>
      </c>
      <c r="E11557" t="s">
        <v>42</v>
      </c>
      <c r="F11557" t="s">
        <v>42</v>
      </c>
      <c r="G11557">
        <v>25</v>
      </c>
      <c r="H11557">
        <v>3</v>
      </c>
      <c r="I11557">
        <v>0</v>
      </c>
      <c r="J11557">
        <v>0</v>
      </c>
      <c r="K11557">
        <v>6</v>
      </c>
      <c r="L11557">
        <v>4</v>
      </c>
      <c r="M11557">
        <v>1</v>
      </c>
      <c r="N11557">
        <v>5</v>
      </c>
      <c r="O11557">
        <v>15</v>
      </c>
      <c r="P11557">
        <v>0</v>
      </c>
      <c r="Q11557">
        <v>1</v>
      </c>
      <c r="R11557">
        <v>0</v>
      </c>
      <c r="S11557">
        <v>0</v>
      </c>
      <c r="T11557">
        <v>0</v>
      </c>
      <c r="U11557">
        <v>2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1</v>
      </c>
      <c r="AJ11557">
        <v>12</v>
      </c>
      <c r="AK11557">
        <v>0</v>
      </c>
      <c r="AL11557">
        <v>2</v>
      </c>
      <c r="AM11557">
        <v>0</v>
      </c>
    </row>
    <row r="11558" spans="1:39" x14ac:dyDescent="0.25">
      <c r="A11558" t="s">
        <v>868</v>
      </c>
      <c r="B11558" t="s">
        <v>422</v>
      </c>
      <c r="C11558" t="s">
        <v>9749</v>
      </c>
      <c r="D11558" t="s">
        <v>12</v>
      </c>
      <c r="E11558" t="s">
        <v>42</v>
      </c>
      <c r="F11558" t="s">
        <v>42</v>
      </c>
      <c r="G11558">
        <v>7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4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</row>
    <row r="11559" spans="1:39" x14ac:dyDescent="0.25">
      <c r="A11559" t="s">
        <v>868</v>
      </c>
      <c r="B11559" t="s">
        <v>9750</v>
      </c>
      <c r="C11559" t="s">
        <v>9751</v>
      </c>
      <c r="D11559" t="s">
        <v>44</v>
      </c>
      <c r="E11559" t="s">
        <v>42</v>
      </c>
      <c r="F11559" t="s">
        <v>42</v>
      </c>
      <c r="G11559">
        <v>2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1</v>
      </c>
      <c r="AJ11559">
        <v>2</v>
      </c>
      <c r="AK11559">
        <v>0</v>
      </c>
      <c r="AL11559">
        <v>0</v>
      </c>
      <c r="AM11559">
        <v>0</v>
      </c>
    </row>
    <row r="11560" spans="1:39" x14ac:dyDescent="0.25">
      <c r="A11560" t="s">
        <v>868</v>
      </c>
      <c r="B11560" t="s">
        <v>6489</v>
      </c>
      <c r="C11560" t="s">
        <v>9752</v>
      </c>
      <c r="D11560" t="s">
        <v>44</v>
      </c>
      <c r="E11560" t="s">
        <v>42</v>
      </c>
      <c r="F11560" t="s">
        <v>42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0</v>
      </c>
    </row>
    <row r="11561" spans="1:39" x14ac:dyDescent="0.25">
      <c r="A11561" t="s">
        <v>868</v>
      </c>
      <c r="B11561" t="s">
        <v>4809</v>
      </c>
      <c r="C11561" t="s">
        <v>9753</v>
      </c>
      <c r="D11561" t="s">
        <v>44</v>
      </c>
      <c r="E11561" t="s">
        <v>42</v>
      </c>
      <c r="F11561" t="s">
        <v>42</v>
      </c>
      <c r="G11561">
        <v>4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1</v>
      </c>
      <c r="O11561">
        <v>2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4</v>
      </c>
      <c r="AK11561">
        <v>0</v>
      </c>
      <c r="AL11561">
        <v>1</v>
      </c>
      <c r="AM11561">
        <v>0</v>
      </c>
    </row>
    <row r="11562" spans="1:39" x14ac:dyDescent="0.25">
      <c r="A11562" t="s">
        <v>868</v>
      </c>
      <c r="B11562" t="s">
        <v>4839</v>
      </c>
      <c r="C11562" t="s">
        <v>9754</v>
      </c>
      <c r="D11562" t="s">
        <v>44</v>
      </c>
      <c r="E11562" t="s">
        <v>42</v>
      </c>
      <c r="F11562" t="s">
        <v>42</v>
      </c>
      <c r="G11562">
        <v>5</v>
      </c>
      <c r="H11562">
        <v>1</v>
      </c>
      <c r="I11562">
        <v>0</v>
      </c>
      <c r="J11562">
        <v>0</v>
      </c>
      <c r="K11562">
        <v>2</v>
      </c>
      <c r="L11562">
        <v>0</v>
      </c>
      <c r="M11562">
        <v>0</v>
      </c>
      <c r="N11562">
        <v>1</v>
      </c>
      <c r="O11562">
        <v>2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3</v>
      </c>
      <c r="AJ11562">
        <v>1</v>
      </c>
      <c r="AK11562">
        <v>0</v>
      </c>
      <c r="AL11562">
        <v>2</v>
      </c>
      <c r="AM11562">
        <v>0</v>
      </c>
    </row>
    <row r="11563" spans="1:39" x14ac:dyDescent="0.25">
      <c r="A11563" t="s">
        <v>868</v>
      </c>
      <c r="B11563" t="s">
        <v>4839</v>
      </c>
      <c r="C11563" t="s">
        <v>9754</v>
      </c>
      <c r="D11563" t="s">
        <v>12</v>
      </c>
      <c r="E11563" t="s">
        <v>42</v>
      </c>
      <c r="F11563" t="s">
        <v>42</v>
      </c>
      <c r="G11563">
        <v>3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</row>
    <row r="11564" spans="1:39" x14ac:dyDescent="0.25">
      <c r="A11564" t="s">
        <v>868</v>
      </c>
      <c r="B11564" t="s">
        <v>4841</v>
      </c>
      <c r="C11564" t="s">
        <v>9755</v>
      </c>
      <c r="D11564" t="s">
        <v>44</v>
      </c>
      <c r="E11564" t="s">
        <v>42</v>
      </c>
      <c r="F11564" t="s">
        <v>42</v>
      </c>
      <c r="G11564">
        <v>13</v>
      </c>
      <c r="H11564">
        <v>7</v>
      </c>
      <c r="I11564">
        <v>0</v>
      </c>
      <c r="J11564">
        <v>0</v>
      </c>
      <c r="K11564">
        <v>5</v>
      </c>
      <c r="L11564">
        <v>0</v>
      </c>
      <c r="M11564">
        <v>0</v>
      </c>
      <c r="N11564">
        <v>7</v>
      </c>
      <c r="O11564">
        <v>5</v>
      </c>
      <c r="P11564">
        <v>0</v>
      </c>
      <c r="Q11564">
        <v>2</v>
      </c>
      <c r="R11564">
        <v>1</v>
      </c>
      <c r="S11564">
        <v>0</v>
      </c>
      <c r="T11564">
        <v>1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2</v>
      </c>
      <c r="AJ11564">
        <v>4</v>
      </c>
      <c r="AK11564">
        <v>0</v>
      </c>
      <c r="AL11564">
        <v>5</v>
      </c>
      <c r="AM11564">
        <v>0</v>
      </c>
    </row>
    <row r="11565" spans="1:39" x14ac:dyDescent="0.25">
      <c r="A11565" t="s">
        <v>868</v>
      </c>
      <c r="B11565" t="s">
        <v>4841</v>
      </c>
      <c r="C11565" t="s">
        <v>9755</v>
      </c>
      <c r="D11565" t="s">
        <v>12</v>
      </c>
      <c r="E11565" t="s">
        <v>42</v>
      </c>
      <c r="F11565" t="s">
        <v>42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</row>
    <row r="11566" spans="1:39" x14ac:dyDescent="0.25">
      <c r="A11566" t="s">
        <v>868</v>
      </c>
      <c r="B11566" t="s">
        <v>624</v>
      </c>
      <c r="C11566" t="s">
        <v>9756</v>
      </c>
      <c r="D11566" t="s">
        <v>44</v>
      </c>
      <c r="E11566" t="s">
        <v>42</v>
      </c>
      <c r="F11566" t="s">
        <v>42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</row>
    <row r="11567" spans="1:39" x14ac:dyDescent="0.25">
      <c r="A11567" t="s">
        <v>868</v>
      </c>
      <c r="B11567" t="s">
        <v>624</v>
      </c>
      <c r="C11567" t="s">
        <v>9756</v>
      </c>
      <c r="D11567" t="s">
        <v>12</v>
      </c>
      <c r="E11567" t="s">
        <v>42</v>
      </c>
      <c r="F11567" t="s">
        <v>42</v>
      </c>
      <c r="G11567">
        <v>4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3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1</v>
      </c>
      <c r="AM11567">
        <v>0</v>
      </c>
    </row>
    <row r="11568" spans="1:39" x14ac:dyDescent="0.25">
      <c r="A11568" t="s">
        <v>868</v>
      </c>
      <c r="B11568" t="s">
        <v>4866</v>
      </c>
      <c r="C11568" t="s">
        <v>9757</v>
      </c>
      <c r="D11568" t="s">
        <v>44</v>
      </c>
      <c r="E11568" t="s">
        <v>42</v>
      </c>
      <c r="F11568" t="s">
        <v>42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</row>
    <row r="11569" spans="1:39" x14ac:dyDescent="0.25">
      <c r="A11569" t="s">
        <v>868</v>
      </c>
      <c r="B11569" t="s">
        <v>4876</v>
      </c>
      <c r="C11569" t="s">
        <v>9758</v>
      </c>
      <c r="D11569" t="s">
        <v>43</v>
      </c>
      <c r="E11569" t="s">
        <v>42</v>
      </c>
      <c r="F11569" t="s">
        <v>42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0</v>
      </c>
    </row>
    <row r="11570" spans="1:39" x14ac:dyDescent="0.25">
      <c r="A11570" t="s">
        <v>868</v>
      </c>
      <c r="B11570" t="s">
        <v>4876</v>
      </c>
      <c r="C11570" t="s">
        <v>9758</v>
      </c>
      <c r="D11570" t="s">
        <v>44</v>
      </c>
      <c r="E11570" t="s">
        <v>42</v>
      </c>
      <c r="F11570" t="s">
        <v>42</v>
      </c>
      <c r="G11570">
        <v>10</v>
      </c>
      <c r="H11570">
        <v>2</v>
      </c>
      <c r="I11570">
        <v>0</v>
      </c>
      <c r="J11570">
        <v>0</v>
      </c>
      <c r="K11570">
        <v>2</v>
      </c>
      <c r="L11570">
        <v>0</v>
      </c>
      <c r="M11570">
        <v>0</v>
      </c>
      <c r="N11570">
        <v>5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2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4</v>
      </c>
      <c r="AK11570">
        <v>0</v>
      </c>
      <c r="AL11570">
        <v>1</v>
      </c>
      <c r="AM11570">
        <v>0</v>
      </c>
    </row>
    <row r="11571" spans="1:39" x14ac:dyDescent="0.25">
      <c r="A11571" t="s">
        <v>868</v>
      </c>
      <c r="B11571" t="s">
        <v>4876</v>
      </c>
      <c r="C11571" t="s">
        <v>9758</v>
      </c>
      <c r="D11571" t="s">
        <v>12</v>
      </c>
      <c r="E11571" t="s">
        <v>42</v>
      </c>
      <c r="F11571" t="s">
        <v>42</v>
      </c>
      <c r="G11571">
        <v>3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1</v>
      </c>
      <c r="AM11571">
        <v>0</v>
      </c>
    </row>
    <row r="11572" spans="1:39" x14ac:dyDescent="0.25">
      <c r="A11572" t="s">
        <v>868</v>
      </c>
      <c r="B11572" t="s">
        <v>7807</v>
      </c>
      <c r="C11572" t="s">
        <v>9759</v>
      </c>
      <c r="D11572" t="s">
        <v>43</v>
      </c>
      <c r="E11572" t="s">
        <v>42</v>
      </c>
      <c r="F11572" t="s">
        <v>42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</row>
    <row r="11573" spans="1:39" x14ac:dyDescent="0.25">
      <c r="A11573" t="s">
        <v>868</v>
      </c>
      <c r="B11573" t="s">
        <v>7807</v>
      </c>
      <c r="C11573" t="s">
        <v>9759</v>
      </c>
      <c r="D11573" t="s">
        <v>44</v>
      </c>
      <c r="E11573" t="s">
        <v>42</v>
      </c>
      <c r="F11573" t="s">
        <v>42</v>
      </c>
      <c r="G11573">
        <v>5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5</v>
      </c>
      <c r="P11573">
        <v>0</v>
      </c>
      <c r="Q11573">
        <v>0</v>
      </c>
      <c r="R11573">
        <v>1</v>
      </c>
      <c r="S11573">
        <v>0</v>
      </c>
      <c r="T11573">
        <v>1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2</v>
      </c>
      <c r="AK11573">
        <v>0</v>
      </c>
      <c r="AL11573">
        <v>1</v>
      </c>
      <c r="AM11573">
        <v>0</v>
      </c>
    </row>
    <row r="11574" spans="1:39" x14ac:dyDescent="0.25">
      <c r="A11574" t="s">
        <v>868</v>
      </c>
      <c r="B11574" t="s">
        <v>7807</v>
      </c>
      <c r="C11574" t="s">
        <v>9759</v>
      </c>
      <c r="D11574" t="s">
        <v>12</v>
      </c>
      <c r="E11574" t="s">
        <v>42</v>
      </c>
      <c r="F11574" t="s">
        <v>42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</row>
    <row r="11575" spans="1:39" x14ac:dyDescent="0.25">
      <c r="A11575" t="s">
        <v>868</v>
      </c>
      <c r="B11575" t="s">
        <v>9760</v>
      </c>
      <c r="C11575" t="s">
        <v>9761</v>
      </c>
      <c r="D11575" t="s">
        <v>44</v>
      </c>
      <c r="E11575" t="s">
        <v>42</v>
      </c>
      <c r="F11575" t="s">
        <v>42</v>
      </c>
      <c r="G11575">
        <v>2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</row>
    <row r="11576" spans="1:39" x14ac:dyDescent="0.25">
      <c r="A11576" t="s">
        <v>868</v>
      </c>
      <c r="B11576" t="s">
        <v>4884</v>
      </c>
      <c r="C11576" t="s">
        <v>9762</v>
      </c>
      <c r="D11576" t="s">
        <v>44</v>
      </c>
      <c r="E11576" t="s">
        <v>42</v>
      </c>
      <c r="F11576" t="s">
        <v>42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1</v>
      </c>
      <c r="AK11576">
        <v>0</v>
      </c>
      <c r="AL11576">
        <v>0</v>
      </c>
      <c r="AM11576">
        <v>0</v>
      </c>
    </row>
    <row r="11577" spans="1:39" x14ac:dyDescent="0.25">
      <c r="A11577" t="s">
        <v>868</v>
      </c>
      <c r="B11577" t="s">
        <v>4898</v>
      </c>
      <c r="C11577" t="s">
        <v>9763</v>
      </c>
      <c r="D11577" t="s">
        <v>43</v>
      </c>
      <c r="E11577" t="s">
        <v>42</v>
      </c>
      <c r="F11577" t="s">
        <v>42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</row>
    <row r="11578" spans="1:39" x14ac:dyDescent="0.25">
      <c r="A11578" t="s">
        <v>868</v>
      </c>
      <c r="B11578" t="s">
        <v>4898</v>
      </c>
      <c r="C11578" t="s">
        <v>9763</v>
      </c>
      <c r="D11578" t="s">
        <v>44</v>
      </c>
      <c r="E11578" t="s">
        <v>42</v>
      </c>
      <c r="F11578" t="s">
        <v>45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1</v>
      </c>
      <c r="AK11578">
        <v>0</v>
      </c>
      <c r="AL11578">
        <v>0</v>
      </c>
      <c r="AM11578">
        <v>0</v>
      </c>
    </row>
    <row r="11579" spans="1:39" x14ac:dyDescent="0.25">
      <c r="A11579" t="s">
        <v>868</v>
      </c>
      <c r="B11579" t="s">
        <v>4898</v>
      </c>
      <c r="C11579" t="s">
        <v>9763</v>
      </c>
      <c r="D11579" t="s">
        <v>44</v>
      </c>
      <c r="E11579" t="s">
        <v>42</v>
      </c>
      <c r="F11579" t="s">
        <v>42</v>
      </c>
      <c r="G11579">
        <v>2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2</v>
      </c>
      <c r="AK11579">
        <v>0</v>
      </c>
      <c r="AL11579">
        <v>0</v>
      </c>
      <c r="AM11579">
        <v>0</v>
      </c>
    </row>
    <row r="11580" spans="1:39" x14ac:dyDescent="0.25">
      <c r="A11580" t="s">
        <v>868</v>
      </c>
      <c r="B11580" t="s">
        <v>9764</v>
      </c>
      <c r="C11580" t="s">
        <v>9765</v>
      </c>
      <c r="D11580" t="s">
        <v>44</v>
      </c>
      <c r="E11580" t="s">
        <v>42</v>
      </c>
      <c r="F11580" t="s">
        <v>42</v>
      </c>
      <c r="G11580">
        <v>2</v>
      </c>
      <c r="H11580">
        <v>1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1</v>
      </c>
      <c r="AK11580">
        <v>0</v>
      </c>
      <c r="AL11580">
        <v>0</v>
      </c>
      <c r="AM11580">
        <v>0</v>
      </c>
    </row>
    <row r="11581" spans="1:39" x14ac:dyDescent="0.25">
      <c r="A11581" t="s">
        <v>868</v>
      </c>
      <c r="B11581" t="s">
        <v>4908</v>
      </c>
      <c r="C11581" t="s">
        <v>9766</v>
      </c>
      <c r="D11581" t="s">
        <v>44</v>
      </c>
      <c r="E11581" t="s">
        <v>42</v>
      </c>
      <c r="F11581" t="s">
        <v>42</v>
      </c>
      <c r="G11581">
        <v>2</v>
      </c>
      <c r="H11581">
        <v>1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1</v>
      </c>
      <c r="O11581">
        <v>2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2</v>
      </c>
      <c r="AK11581">
        <v>0</v>
      </c>
      <c r="AL11581">
        <v>0</v>
      </c>
      <c r="AM11581">
        <v>0</v>
      </c>
    </row>
    <row r="11582" spans="1:39" x14ac:dyDescent="0.25">
      <c r="A11582" t="s">
        <v>868</v>
      </c>
      <c r="B11582" t="s">
        <v>9767</v>
      </c>
      <c r="C11582" t="s">
        <v>9768</v>
      </c>
      <c r="D11582" t="s">
        <v>12</v>
      </c>
      <c r="E11582" t="s">
        <v>42</v>
      </c>
      <c r="F11582" t="s">
        <v>42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</row>
    <row r="11583" spans="1:39" x14ac:dyDescent="0.25">
      <c r="A11583" t="s">
        <v>868</v>
      </c>
      <c r="B11583" t="s">
        <v>434</v>
      </c>
      <c r="C11583" t="s">
        <v>9769</v>
      </c>
      <c r="D11583" t="s">
        <v>44</v>
      </c>
      <c r="E11583" t="s">
        <v>45</v>
      </c>
      <c r="F11583" t="s">
        <v>42</v>
      </c>
      <c r="G11583">
        <v>1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1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0</v>
      </c>
    </row>
    <row r="11584" spans="1:39" x14ac:dyDescent="0.25">
      <c r="A11584" t="s">
        <v>868</v>
      </c>
      <c r="B11584" t="s">
        <v>434</v>
      </c>
      <c r="C11584" t="s">
        <v>9769</v>
      </c>
      <c r="D11584" t="s">
        <v>44</v>
      </c>
      <c r="E11584" t="s">
        <v>42</v>
      </c>
      <c r="F11584" t="s">
        <v>42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</row>
    <row r="11585" spans="1:39" x14ac:dyDescent="0.25">
      <c r="A11585" t="s">
        <v>868</v>
      </c>
      <c r="B11585" t="s">
        <v>434</v>
      </c>
      <c r="C11585" t="s">
        <v>9769</v>
      </c>
      <c r="D11585" t="s">
        <v>12</v>
      </c>
      <c r="E11585" t="s">
        <v>45</v>
      </c>
      <c r="F11585" t="s">
        <v>42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</row>
    <row r="11586" spans="1:39" x14ac:dyDescent="0.25">
      <c r="A11586" t="s">
        <v>868</v>
      </c>
      <c r="B11586" t="s">
        <v>7812</v>
      </c>
      <c r="C11586" t="s">
        <v>9770</v>
      </c>
      <c r="D11586" t="s">
        <v>43</v>
      </c>
      <c r="E11586" t="s">
        <v>42</v>
      </c>
      <c r="F11586" t="s">
        <v>42</v>
      </c>
      <c r="G11586">
        <v>3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1</v>
      </c>
      <c r="AJ11586">
        <v>1</v>
      </c>
      <c r="AK11586">
        <v>0</v>
      </c>
      <c r="AL11586">
        <v>0</v>
      </c>
      <c r="AM11586">
        <v>0</v>
      </c>
    </row>
    <row r="11587" spans="1:39" x14ac:dyDescent="0.25">
      <c r="A11587" t="s">
        <v>868</v>
      </c>
      <c r="B11587" t="s">
        <v>7812</v>
      </c>
      <c r="C11587" t="s">
        <v>9770</v>
      </c>
      <c r="D11587" t="s">
        <v>44</v>
      </c>
      <c r="E11587" t="s">
        <v>45</v>
      </c>
      <c r="F11587" t="s">
        <v>45</v>
      </c>
      <c r="G11587">
        <v>1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</row>
    <row r="11588" spans="1:39" x14ac:dyDescent="0.25">
      <c r="A11588" t="s">
        <v>868</v>
      </c>
      <c r="B11588" t="s">
        <v>7812</v>
      </c>
      <c r="C11588" t="s">
        <v>9770</v>
      </c>
      <c r="D11588" t="s">
        <v>44</v>
      </c>
      <c r="E11588" t="s">
        <v>45</v>
      </c>
      <c r="F11588" t="s">
        <v>42</v>
      </c>
      <c r="G11588">
        <v>1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1</v>
      </c>
      <c r="AK11588">
        <v>0</v>
      </c>
      <c r="AL11588">
        <v>0</v>
      </c>
      <c r="AM11588">
        <v>0</v>
      </c>
    </row>
    <row r="11589" spans="1:39" x14ac:dyDescent="0.25">
      <c r="A11589" t="s">
        <v>868</v>
      </c>
      <c r="B11589" t="s">
        <v>7812</v>
      </c>
      <c r="C11589" t="s">
        <v>9770</v>
      </c>
      <c r="D11589" t="s">
        <v>44</v>
      </c>
      <c r="E11589" t="s">
        <v>42</v>
      </c>
      <c r="F11589" t="s">
        <v>42</v>
      </c>
      <c r="G11589">
        <v>65</v>
      </c>
      <c r="H11589">
        <v>27</v>
      </c>
      <c r="I11589">
        <v>1</v>
      </c>
      <c r="J11589">
        <v>2</v>
      </c>
      <c r="K11589">
        <v>22</v>
      </c>
      <c r="L11589">
        <v>4</v>
      </c>
      <c r="M11589">
        <v>1</v>
      </c>
      <c r="N11589">
        <v>51</v>
      </c>
      <c r="O11589">
        <v>0</v>
      </c>
      <c r="P11589">
        <v>0</v>
      </c>
      <c r="Q11589">
        <v>4</v>
      </c>
      <c r="R11589">
        <v>7</v>
      </c>
      <c r="S11589">
        <v>0</v>
      </c>
      <c r="T11589">
        <v>1</v>
      </c>
      <c r="U11589">
        <v>3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1</v>
      </c>
      <c r="AF11589">
        <v>1</v>
      </c>
      <c r="AG11589">
        <v>1</v>
      </c>
      <c r="AH11589">
        <v>0</v>
      </c>
      <c r="AI11589">
        <v>5</v>
      </c>
      <c r="AJ11589">
        <v>29</v>
      </c>
      <c r="AK11589">
        <v>1</v>
      </c>
      <c r="AL11589">
        <v>11</v>
      </c>
      <c r="AM11589">
        <v>1</v>
      </c>
    </row>
    <row r="11590" spans="1:39" x14ac:dyDescent="0.25">
      <c r="A11590" t="s">
        <v>868</v>
      </c>
      <c r="B11590" t="s">
        <v>7812</v>
      </c>
      <c r="C11590" t="s">
        <v>9770</v>
      </c>
      <c r="D11590" t="s">
        <v>12</v>
      </c>
      <c r="E11590" t="s">
        <v>42</v>
      </c>
      <c r="F11590" t="s">
        <v>42</v>
      </c>
      <c r="G11590">
        <v>10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1</v>
      </c>
      <c r="AM11590">
        <v>0</v>
      </c>
    </row>
    <row r="11591" spans="1:39" x14ac:dyDescent="0.25">
      <c r="A11591" t="s">
        <v>868</v>
      </c>
      <c r="B11591" t="s">
        <v>947</v>
      </c>
      <c r="C11591" t="s">
        <v>948</v>
      </c>
      <c r="D11591" t="s">
        <v>44</v>
      </c>
      <c r="E11591" t="s">
        <v>42</v>
      </c>
      <c r="F11591" t="s">
        <v>42</v>
      </c>
      <c r="G11591">
        <v>6</v>
      </c>
      <c r="H11591">
        <v>1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4</v>
      </c>
      <c r="O11591">
        <v>4</v>
      </c>
      <c r="P11591">
        <v>0</v>
      </c>
      <c r="Q11591">
        <v>0</v>
      </c>
      <c r="R11591">
        <v>1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1</v>
      </c>
      <c r="AJ11591">
        <v>0</v>
      </c>
      <c r="AK11591">
        <v>0</v>
      </c>
      <c r="AL11591">
        <v>2</v>
      </c>
      <c r="AM11591">
        <v>0</v>
      </c>
    </row>
    <row r="11592" spans="1:39" x14ac:dyDescent="0.25">
      <c r="A11592" t="s">
        <v>868</v>
      </c>
      <c r="B11592" t="s">
        <v>947</v>
      </c>
      <c r="C11592" t="s">
        <v>948</v>
      </c>
      <c r="D11592" t="s">
        <v>12</v>
      </c>
      <c r="E11592" t="s">
        <v>42</v>
      </c>
      <c r="F11592" t="s">
        <v>42</v>
      </c>
      <c r="G11592">
        <v>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3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</row>
    <row r="11593" spans="1:39" x14ac:dyDescent="0.25">
      <c r="A11593" t="s">
        <v>868</v>
      </c>
      <c r="B11593" t="s">
        <v>4930</v>
      </c>
      <c r="C11593" t="s">
        <v>9771</v>
      </c>
      <c r="D11593" t="s">
        <v>43</v>
      </c>
      <c r="E11593" t="s">
        <v>42</v>
      </c>
      <c r="F11593" t="s">
        <v>45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1</v>
      </c>
      <c r="AJ11593">
        <v>1</v>
      </c>
      <c r="AK11593">
        <v>1</v>
      </c>
      <c r="AL11593">
        <v>0</v>
      </c>
      <c r="AM11593">
        <v>0</v>
      </c>
    </row>
    <row r="11594" spans="1:39" x14ac:dyDescent="0.25">
      <c r="A11594" t="s">
        <v>868</v>
      </c>
      <c r="B11594" t="s">
        <v>4930</v>
      </c>
      <c r="C11594" t="s">
        <v>9771</v>
      </c>
      <c r="D11594" t="s">
        <v>43</v>
      </c>
      <c r="E11594" t="s">
        <v>42</v>
      </c>
      <c r="F11594" t="s">
        <v>42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1</v>
      </c>
      <c r="AJ11594">
        <v>0</v>
      </c>
      <c r="AK11594">
        <v>1</v>
      </c>
      <c r="AL11594">
        <v>0</v>
      </c>
      <c r="AM11594">
        <v>0</v>
      </c>
    </row>
    <row r="11595" spans="1:39" x14ac:dyDescent="0.25">
      <c r="A11595" t="s">
        <v>868</v>
      </c>
      <c r="B11595" t="s">
        <v>4930</v>
      </c>
      <c r="C11595" t="s">
        <v>9771</v>
      </c>
      <c r="D11595" t="s">
        <v>44</v>
      </c>
      <c r="E11595" t="s">
        <v>45</v>
      </c>
      <c r="F11595" t="s">
        <v>42</v>
      </c>
      <c r="G11595">
        <v>3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1</v>
      </c>
      <c r="AK11595">
        <v>0</v>
      </c>
      <c r="AL11595">
        <v>0</v>
      </c>
      <c r="AM11595">
        <v>0</v>
      </c>
    </row>
    <row r="11596" spans="1:39" x14ac:dyDescent="0.25">
      <c r="A11596" t="s">
        <v>868</v>
      </c>
      <c r="B11596" t="s">
        <v>4930</v>
      </c>
      <c r="C11596" t="s">
        <v>9771</v>
      </c>
      <c r="D11596" t="s">
        <v>44</v>
      </c>
      <c r="E11596" t="s">
        <v>42</v>
      </c>
      <c r="F11596" t="s">
        <v>42</v>
      </c>
      <c r="G11596">
        <v>14</v>
      </c>
      <c r="H11596">
        <v>2</v>
      </c>
      <c r="I11596">
        <v>0</v>
      </c>
      <c r="J11596">
        <v>0</v>
      </c>
      <c r="K11596">
        <v>5</v>
      </c>
      <c r="L11596">
        <v>1</v>
      </c>
      <c r="M11596">
        <v>0</v>
      </c>
      <c r="N11596">
        <v>5</v>
      </c>
      <c r="O11596">
        <v>0</v>
      </c>
      <c r="P11596">
        <v>0</v>
      </c>
      <c r="Q11596">
        <v>1</v>
      </c>
      <c r="R11596">
        <v>2</v>
      </c>
      <c r="S11596">
        <v>0</v>
      </c>
      <c r="T11596">
        <v>1</v>
      </c>
      <c r="U11596">
        <v>0</v>
      </c>
      <c r="V11596">
        <v>0</v>
      </c>
      <c r="W11596">
        <v>1</v>
      </c>
      <c r="X11596">
        <v>0</v>
      </c>
      <c r="Y11596">
        <v>2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2</v>
      </c>
      <c r="AJ11596">
        <v>3</v>
      </c>
      <c r="AK11596">
        <v>6</v>
      </c>
      <c r="AL11596">
        <v>2</v>
      </c>
      <c r="AM11596">
        <v>0</v>
      </c>
    </row>
    <row r="11597" spans="1:39" x14ac:dyDescent="0.25">
      <c r="A11597" t="s">
        <v>868</v>
      </c>
      <c r="B11597" t="s">
        <v>4930</v>
      </c>
      <c r="C11597" t="s">
        <v>9771</v>
      </c>
      <c r="D11597" t="s">
        <v>12</v>
      </c>
      <c r="E11597" t="s">
        <v>42</v>
      </c>
      <c r="F11597" t="s">
        <v>42</v>
      </c>
      <c r="G11597">
        <v>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</row>
    <row r="11598" spans="1:39" x14ac:dyDescent="0.25">
      <c r="A11598" t="s">
        <v>868</v>
      </c>
      <c r="B11598" t="s">
        <v>4940</v>
      </c>
      <c r="C11598" t="s">
        <v>9772</v>
      </c>
      <c r="D11598" t="s">
        <v>44</v>
      </c>
      <c r="E11598" t="s">
        <v>42</v>
      </c>
      <c r="F11598" t="s">
        <v>45</v>
      </c>
      <c r="G11598">
        <v>1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1</v>
      </c>
      <c r="AK11598">
        <v>1</v>
      </c>
      <c r="AL11598">
        <v>0</v>
      </c>
      <c r="AM11598">
        <v>0</v>
      </c>
    </row>
    <row r="11599" spans="1:39" x14ac:dyDescent="0.25">
      <c r="A11599" t="s">
        <v>868</v>
      </c>
      <c r="B11599" t="s">
        <v>4946</v>
      </c>
      <c r="C11599" t="s">
        <v>9773</v>
      </c>
      <c r="D11599" t="s">
        <v>44</v>
      </c>
      <c r="E11599" t="s">
        <v>42</v>
      </c>
      <c r="F11599" t="s">
        <v>42</v>
      </c>
      <c r="G11599">
        <v>4</v>
      </c>
      <c r="H11599">
        <v>2</v>
      </c>
      <c r="I11599">
        <v>1</v>
      </c>
      <c r="J11599">
        <v>0</v>
      </c>
      <c r="K11599">
        <v>1</v>
      </c>
      <c r="L11599">
        <v>0</v>
      </c>
      <c r="M11599">
        <v>0</v>
      </c>
      <c r="N11599">
        <v>3</v>
      </c>
      <c r="O11599">
        <v>2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  <c r="AJ11599">
        <v>2</v>
      </c>
      <c r="AK11599">
        <v>0</v>
      </c>
      <c r="AL11599">
        <v>1</v>
      </c>
      <c r="AM11599">
        <v>0</v>
      </c>
    </row>
    <row r="11600" spans="1:39" x14ac:dyDescent="0.25">
      <c r="A11600" t="s">
        <v>868</v>
      </c>
      <c r="B11600" t="s">
        <v>4948</v>
      </c>
      <c r="C11600" t="s">
        <v>9774</v>
      </c>
      <c r="D11600" t="s">
        <v>43</v>
      </c>
      <c r="E11600" t="s">
        <v>42</v>
      </c>
      <c r="F11600" t="s">
        <v>42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</row>
    <row r="11601" spans="1:39" x14ac:dyDescent="0.25">
      <c r="A11601" t="s">
        <v>868</v>
      </c>
      <c r="B11601" t="s">
        <v>436</v>
      </c>
      <c r="C11601" t="s">
        <v>9775</v>
      </c>
      <c r="D11601" t="s">
        <v>41</v>
      </c>
      <c r="E11601" t="s">
        <v>42</v>
      </c>
      <c r="F11601" t="s">
        <v>42</v>
      </c>
      <c r="G11601">
        <v>1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</row>
    <row r="11602" spans="1:39" x14ac:dyDescent="0.25">
      <c r="A11602" t="s">
        <v>868</v>
      </c>
      <c r="B11602" t="s">
        <v>436</v>
      </c>
      <c r="C11602" t="s">
        <v>9775</v>
      </c>
      <c r="D11602" t="s">
        <v>44</v>
      </c>
      <c r="E11602" t="s">
        <v>42</v>
      </c>
      <c r="F11602" t="s">
        <v>45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1</v>
      </c>
      <c r="AJ11602">
        <v>0</v>
      </c>
      <c r="AK11602">
        <v>1</v>
      </c>
      <c r="AL11602">
        <v>1</v>
      </c>
      <c r="AM11602">
        <v>0</v>
      </c>
    </row>
    <row r="11603" spans="1:39" x14ac:dyDescent="0.25">
      <c r="A11603" t="s">
        <v>868</v>
      </c>
      <c r="B11603" t="s">
        <v>436</v>
      </c>
      <c r="C11603" t="s">
        <v>9775</v>
      </c>
      <c r="D11603" t="s">
        <v>44</v>
      </c>
      <c r="E11603" t="s">
        <v>42</v>
      </c>
      <c r="F11603" t="s">
        <v>42</v>
      </c>
      <c r="G11603">
        <v>37</v>
      </c>
      <c r="H11603">
        <v>10</v>
      </c>
      <c r="I11603">
        <v>1</v>
      </c>
      <c r="J11603">
        <v>0</v>
      </c>
      <c r="K11603">
        <v>6</v>
      </c>
      <c r="L11603">
        <v>2</v>
      </c>
      <c r="M11603">
        <v>0</v>
      </c>
      <c r="N11603">
        <v>31</v>
      </c>
      <c r="O11603">
        <v>0</v>
      </c>
      <c r="P11603">
        <v>1</v>
      </c>
      <c r="Q11603">
        <v>7</v>
      </c>
      <c r="R11603">
        <v>5</v>
      </c>
      <c r="S11603">
        <v>1</v>
      </c>
      <c r="T11603">
        <v>0</v>
      </c>
      <c r="U11603">
        <v>1</v>
      </c>
      <c r="V11603">
        <v>0</v>
      </c>
      <c r="W11603">
        <v>3</v>
      </c>
      <c r="X11603">
        <v>0</v>
      </c>
      <c r="Y11603">
        <v>1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6</v>
      </c>
      <c r="AJ11603">
        <v>11</v>
      </c>
      <c r="AK11603">
        <v>4</v>
      </c>
      <c r="AL11603">
        <v>13</v>
      </c>
      <c r="AM11603">
        <v>2</v>
      </c>
    </row>
    <row r="11604" spans="1:39" x14ac:dyDescent="0.25">
      <c r="A11604" t="s">
        <v>868</v>
      </c>
      <c r="B11604" t="s">
        <v>436</v>
      </c>
      <c r="C11604" t="s">
        <v>9775</v>
      </c>
      <c r="D11604" t="s">
        <v>12</v>
      </c>
      <c r="E11604" t="s">
        <v>42</v>
      </c>
      <c r="F11604" t="s">
        <v>42</v>
      </c>
      <c r="G11604">
        <v>3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0</v>
      </c>
    </row>
    <row r="11605" spans="1:39" x14ac:dyDescent="0.25">
      <c r="A11605" t="s">
        <v>868</v>
      </c>
      <c r="B11605" t="s">
        <v>949</v>
      </c>
      <c r="C11605" t="s">
        <v>950</v>
      </c>
      <c r="D11605" t="s">
        <v>41</v>
      </c>
      <c r="E11605" t="s">
        <v>45</v>
      </c>
      <c r="F11605" t="s">
        <v>42</v>
      </c>
      <c r="G11605">
        <v>2</v>
      </c>
      <c r="H11605">
        <v>1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2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1</v>
      </c>
      <c r="AK11605">
        <v>0</v>
      </c>
      <c r="AL11605">
        <v>1</v>
      </c>
      <c r="AM11605">
        <v>0</v>
      </c>
    </row>
    <row r="11606" spans="1:39" x14ac:dyDescent="0.25">
      <c r="A11606" t="s">
        <v>868</v>
      </c>
      <c r="B11606" t="s">
        <v>949</v>
      </c>
      <c r="C11606" t="s">
        <v>950</v>
      </c>
      <c r="D11606" t="s">
        <v>41</v>
      </c>
      <c r="E11606" t="s">
        <v>42</v>
      </c>
      <c r="F11606" t="s">
        <v>42</v>
      </c>
      <c r="G11606">
        <v>6</v>
      </c>
      <c r="H11606">
        <v>0</v>
      </c>
      <c r="I11606">
        <v>1</v>
      </c>
      <c r="J11606">
        <v>0</v>
      </c>
      <c r="K11606">
        <v>0</v>
      </c>
      <c r="L11606">
        <v>1</v>
      </c>
      <c r="M11606">
        <v>0</v>
      </c>
      <c r="N11606">
        <v>6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1</v>
      </c>
      <c r="AA11606">
        <v>0</v>
      </c>
      <c r="AB11606">
        <v>0</v>
      </c>
      <c r="AC11606">
        <v>0</v>
      </c>
      <c r="AD11606">
        <v>1</v>
      </c>
      <c r="AE11606">
        <v>0</v>
      </c>
      <c r="AF11606">
        <v>0</v>
      </c>
      <c r="AG11606">
        <v>0</v>
      </c>
      <c r="AH11606">
        <v>0</v>
      </c>
      <c r="AI11606">
        <v>1</v>
      </c>
      <c r="AJ11606">
        <v>1</v>
      </c>
      <c r="AK11606">
        <v>1</v>
      </c>
      <c r="AL11606">
        <v>2</v>
      </c>
      <c r="AM11606">
        <v>0</v>
      </c>
    </row>
    <row r="11607" spans="1:39" x14ac:dyDescent="0.25">
      <c r="A11607" t="s">
        <v>868</v>
      </c>
      <c r="B11607" t="s">
        <v>949</v>
      </c>
      <c r="C11607" t="s">
        <v>950</v>
      </c>
      <c r="D11607" t="s">
        <v>43</v>
      </c>
      <c r="E11607" t="s">
        <v>45</v>
      </c>
      <c r="F11607" t="s">
        <v>42</v>
      </c>
      <c r="G11607">
        <v>5</v>
      </c>
      <c r="H11607">
        <v>4</v>
      </c>
      <c r="I11607">
        <v>0</v>
      </c>
      <c r="J11607">
        <v>1</v>
      </c>
      <c r="K11607">
        <v>1</v>
      </c>
      <c r="L11607">
        <v>0</v>
      </c>
      <c r="M11607">
        <v>0</v>
      </c>
      <c r="N11607">
        <v>1</v>
      </c>
      <c r="O11607">
        <v>5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2</v>
      </c>
      <c r="AK11607">
        <v>0</v>
      </c>
      <c r="AL11607">
        <v>0</v>
      </c>
      <c r="AM11607">
        <v>0</v>
      </c>
    </row>
    <row r="11608" spans="1:39" x14ac:dyDescent="0.25">
      <c r="A11608" t="s">
        <v>868</v>
      </c>
      <c r="B11608" t="s">
        <v>949</v>
      </c>
      <c r="C11608" t="s">
        <v>950</v>
      </c>
      <c r="D11608" t="s">
        <v>43</v>
      </c>
      <c r="E11608" t="s">
        <v>42</v>
      </c>
      <c r="F11608" t="s">
        <v>42</v>
      </c>
      <c r="G11608">
        <v>5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>
        <v>2</v>
      </c>
      <c r="N11608">
        <v>2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2</v>
      </c>
      <c r="AJ11608">
        <v>1</v>
      </c>
      <c r="AK11608">
        <v>0</v>
      </c>
      <c r="AL11608">
        <v>0</v>
      </c>
      <c r="AM11608">
        <v>0</v>
      </c>
    </row>
    <row r="11609" spans="1:39" x14ac:dyDescent="0.25">
      <c r="A11609" t="s">
        <v>868</v>
      </c>
      <c r="B11609" t="s">
        <v>949</v>
      </c>
      <c r="C11609" t="s">
        <v>950</v>
      </c>
      <c r="D11609" t="s">
        <v>44</v>
      </c>
      <c r="E11609" t="s">
        <v>45</v>
      </c>
      <c r="F11609" t="s">
        <v>45</v>
      </c>
      <c r="G11609">
        <v>9</v>
      </c>
      <c r="H11609">
        <v>4</v>
      </c>
      <c r="I11609">
        <v>0</v>
      </c>
      <c r="J11609">
        <v>0</v>
      </c>
      <c r="K11609">
        <v>3</v>
      </c>
      <c r="L11609">
        <v>0</v>
      </c>
      <c r="M11609">
        <v>0</v>
      </c>
      <c r="N11609">
        <v>4</v>
      </c>
      <c r="O11609">
        <v>9</v>
      </c>
      <c r="P11609">
        <v>0</v>
      </c>
      <c r="Q11609">
        <v>1</v>
      </c>
      <c r="R11609">
        <v>2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2</v>
      </c>
      <c r="AJ11609">
        <v>1</v>
      </c>
      <c r="AK11609">
        <v>1</v>
      </c>
      <c r="AL11609">
        <v>3</v>
      </c>
      <c r="AM11609">
        <v>0</v>
      </c>
    </row>
    <row r="11610" spans="1:39" x14ac:dyDescent="0.25">
      <c r="A11610" t="s">
        <v>868</v>
      </c>
      <c r="B11610" t="s">
        <v>949</v>
      </c>
      <c r="C11610" t="s">
        <v>950</v>
      </c>
      <c r="D11610" t="s">
        <v>44</v>
      </c>
      <c r="E11610" t="s">
        <v>45</v>
      </c>
      <c r="F11610" t="s">
        <v>42</v>
      </c>
      <c r="G11610">
        <v>52</v>
      </c>
      <c r="H11610">
        <v>13</v>
      </c>
      <c r="I11610">
        <v>0</v>
      </c>
      <c r="J11610">
        <v>0</v>
      </c>
      <c r="K11610">
        <v>5</v>
      </c>
      <c r="L11610">
        <v>2</v>
      </c>
      <c r="M11610">
        <v>1</v>
      </c>
      <c r="N11610">
        <v>28</v>
      </c>
      <c r="O11610">
        <v>46</v>
      </c>
      <c r="P11610">
        <v>1</v>
      </c>
      <c r="Q11610">
        <v>6</v>
      </c>
      <c r="R11610">
        <v>7</v>
      </c>
      <c r="S11610">
        <v>1</v>
      </c>
      <c r="T11610">
        <v>9</v>
      </c>
      <c r="U11610">
        <v>4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</v>
      </c>
      <c r="AH11610">
        <v>0</v>
      </c>
      <c r="AI11610">
        <v>11</v>
      </c>
      <c r="AJ11610">
        <v>10</v>
      </c>
      <c r="AK11610">
        <v>1</v>
      </c>
      <c r="AL11610">
        <v>14</v>
      </c>
      <c r="AM11610">
        <v>1</v>
      </c>
    </row>
    <row r="11611" spans="1:39" x14ac:dyDescent="0.25">
      <c r="A11611" t="s">
        <v>868</v>
      </c>
      <c r="B11611" t="s">
        <v>949</v>
      </c>
      <c r="C11611" t="s">
        <v>950</v>
      </c>
      <c r="D11611" t="s">
        <v>44</v>
      </c>
      <c r="E11611" t="s">
        <v>42</v>
      </c>
      <c r="F11611" t="s">
        <v>45</v>
      </c>
      <c r="G11611">
        <v>3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2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1</v>
      </c>
      <c r="AK11611">
        <v>0</v>
      </c>
      <c r="AL11611">
        <v>0</v>
      </c>
      <c r="AM11611">
        <v>0</v>
      </c>
    </row>
    <row r="11612" spans="1:39" x14ac:dyDescent="0.25">
      <c r="A11612" t="s">
        <v>868</v>
      </c>
      <c r="B11612" t="s">
        <v>949</v>
      </c>
      <c r="C11612" t="s">
        <v>950</v>
      </c>
      <c r="D11612" t="s">
        <v>44</v>
      </c>
      <c r="E11612" t="s">
        <v>42</v>
      </c>
      <c r="F11612" t="s">
        <v>42</v>
      </c>
      <c r="G11612">
        <v>177</v>
      </c>
      <c r="H11612">
        <v>43</v>
      </c>
      <c r="I11612">
        <v>0</v>
      </c>
      <c r="J11612">
        <v>1</v>
      </c>
      <c r="K11612">
        <v>22</v>
      </c>
      <c r="L11612">
        <v>3</v>
      </c>
      <c r="M11612">
        <v>8</v>
      </c>
      <c r="N11612">
        <v>167</v>
      </c>
      <c r="O11612">
        <v>0</v>
      </c>
      <c r="P11612">
        <v>4</v>
      </c>
      <c r="Q11612">
        <v>21</v>
      </c>
      <c r="R11612">
        <v>21</v>
      </c>
      <c r="S11612">
        <v>4</v>
      </c>
      <c r="T11612">
        <v>43</v>
      </c>
      <c r="U11612">
        <v>13</v>
      </c>
      <c r="V11612">
        <v>0</v>
      </c>
      <c r="W11612">
        <v>0</v>
      </c>
      <c r="X11612">
        <v>0</v>
      </c>
      <c r="Y11612">
        <v>3</v>
      </c>
      <c r="Z11612">
        <v>4</v>
      </c>
      <c r="AA11612">
        <v>8</v>
      </c>
      <c r="AB11612">
        <v>0</v>
      </c>
      <c r="AC11612">
        <v>1</v>
      </c>
      <c r="AD11612">
        <v>1</v>
      </c>
      <c r="AE11612">
        <v>3</v>
      </c>
      <c r="AF11612">
        <v>1</v>
      </c>
      <c r="AG11612">
        <v>0</v>
      </c>
      <c r="AH11612">
        <v>0</v>
      </c>
      <c r="AI11612">
        <v>22</v>
      </c>
      <c r="AJ11612">
        <v>44</v>
      </c>
      <c r="AK11612">
        <v>6</v>
      </c>
      <c r="AL11612">
        <v>49</v>
      </c>
      <c r="AM11612">
        <v>5</v>
      </c>
    </row>
    <row r="11613" spans="1:39" x14ac:dyDescent="0.25">
      <c r="A11613" t="s">
        <v>868</v>
      </c>
      <c r="B11613" t="s">
        <v>949</v>
      </c>
      <c r="C11613" t="s">
        <v>950</v>
      </c>
      <c r="D11613" t="s">
        <v>12</v>
      </c>
      <c r="E11613" t="s">
        <v>45</v>
      </c>
      <c r="F11613" t="s">
        <v>42</v>
      </c>
      <c r="G11613">
        <v>17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6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2</v>
      </c>
      <c r="AJ11613">
        <v>0</v>
      </c>
      <c r="AK11613">
        <v>0</v>
      </c>
      <c r="AL11613">
        <v>1</v>
      </c>
      <c r="AM11613">
        <v>0</v>
      </c>
    </row>
    <row r="11614" spans="1:39" x14ac:dyDescent="0.25">
      <c r="A11614" t="s">
        <v>868</v>
      </c>
      <c r="B11614" t="s">
        <v>949</v>
      </c>
      <c r="C11614" t="s">
        <v>950</v>
      </c>
      <c r="D11614" t="s">
        <v>12</v>
      </c>
      <c r="E11614" t="s">
        <v>42</v>
      </c>
      <c r="F11614" t="s">
        <v>42</v>
      </c>
      <c r="G11614">
        <v>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</row>
    <row r="11615" spans="1:39" x14ac:dyDescent="0.25">
      <c r="A11615" t="s">
        <v>868</v>
      </c>
      <c r="B11615" t="s">
        <v>8553</v>
      </c>
      <c r="C11615" t="s">
        <v>9776</v>
      </c>
      <c r="D11615" t="s">
        <v>43</v>
      </c>
      <c r="E11615" t="s">
        <v>42</v>
      </c>
      <c r="F11615" t="s">
        <v>45</v>
      </c>
      <c r="G11615">
        <v>1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</row>
    <row r="11616" spans="1:39" x14ac:dyDescent="0.25">
      <c r="A11616" t="s">
        <v>868</v>
      </c>
      <c r="B11616" t="s">
        <v>9777</v>
      </c>
      <c r="C11616" t="s">
        <v>9778</v>
      </c>
      <c r="D11616" t="s">
        <v>44</v>
      </c>
      <c r="E11616" t="s">
        <v>42</v>
      </c>
      <c r="F11616" t="s">
        <v>42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1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1</v>
      </c>
      <c r="AK11616">
        <v>0</v>
      </c>
      <c r="AL11616">
        <v>0</v>
      </c>
      <c r="AM11616">
        <v>0</v>
      </c>
    </row>
    <row r="11617" spans="1:39" x14ac:dyDescent="0.25">
      <c r="A11617" t="s">
        <v>868</v>
      </c>
      <c r="B11617" t="s">
        <v>4971</v>
      </c>
      <c r="C11617" t="s">
        <v>9779</v>
      </c>
      <c r="D11617" t="s">
        <v>41</v>
      </c>
      <c r="E11617" t="s">
        <v>42</v>
      </c>
      <c r="F11617" t="s">
        <v>42</v>
      </c>
      <c r="G11617">
        <v>2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2</v>
      </c>
      <c r="O11617">
        <v>2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</row>
    <row r="11618" spans="1:39" x14ac:dyDescent="0.25">
      <c r="A11618" t="s">
        <v>868</v>
      </c>
      <c r="B11618" t="s">
        <v>4971</v>
      </c>
      <c r="C11618" t="s">
        <v>9779</v>
      </c>
      <c r="D11618" t="s">
        <v>43</v>
      </c>
      <c r="E11618" t="s">
        <v>42</v>
      </c>
      <c r="F11618" t="s">
        <v>42</v>
      </c>
      <c r="G11618">
        <v>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</row>
    <row r="11619" spans="1:39" x14ac:dyDescent="0.25">
      <c r="A11619" t="s">
        <v>868</v>
      </c>
      <c r="B11619" t="s">
        <v>4971</v>
      </c>
      <c r="C11619" t="s">
        <v>9779</v>
      </c>
      <c r="D11619" t="s">
        <v>44</v>
      </c>
      <c r="E11619" t="s">
        <v>42</v>
      </c>
      <c r="F11619" t="s">
        <v>42</v>
      </c>
      <c r="G11619">
        <v>20</v>
      </c>
      <c r="H11619">
        <v>6</v>
      </c>
      <c r="I11619">
        <v>2</v>
      </c>
      <c r="J11619">
        <v>0</v>
      </c>
      <c r="K11619">
        <v>6</v>
      </c>
      <c r="L11619">
        <v>0</v>
      </c>
      <c r="M11619">
        <v>0</v>
      </c>
      <c r="N11619">
        <v>10</v>
      </c>
      <c r="O11619">
        <v>16</v>
      </c>
      <c r="P11619">
        <v>0</v>
      </c>
      <c r="Q11619">
        <v>2</v>
      </c>
      <c r="R11619">
        <v>1</v>
      </c>
      <c r="S11619">
        <v>0</v>
      </c>
      <c r="T11619">
        <v>2</v>
      </c>
      <c r="U11619">
        <v>2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1</v>
      </c>
      <c r="AG11619">
        <v>0</v>
      </c>
      <c r="AH11619">
        <v>0</v>
      </c>
      <c r="AI11619">
        <v>3</v>
      </c>
      <c r="AJ11619">
        <v>3</v>
      </c>
      <c r="AK11619">
        <v>0</v>
      </c>
      <c r="AL11619">
        <v>3</v>
      </c>
      <c r="AM11619">
        <v>0</v>
      </c>
    </row>
    <row r="11620" spans="1:39" x14ac:dyDescent="0.25">
      <c r="A11620" t="s">
        <v>868</v>
      </c>
      <c r="B11620" t="s">
        <v>4971</v>
      </c>
      <c r="C11620" t="s">
        <v>9779</v>
      </c>
      <c r="D11620" t="s">
        <v>12</v>
      </c>
      <c r="E11620" t="s">
        <v>42</v>
      </c>
      <c r="F11620" t="s">
        <v>42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0</v>
      </c>
      <c r="AM11620">
        <v>0</v>
      </c>
    </row>
    <row r="11621" spans="1:39" x14ac:dyDescent="0.25">
      <c r="A11621" t="s">
        <v>868</v>
      </c>
      <c r="B11621" t="s">
        <v>9780</v>
      </c>
      <c r="C11621" t="s">
        <v>9781</v>
      </c>
      <c r="D11621" t="s">
        <v>41</v>
      </c>
      <c r="E11621" t="s">
        <v>42</v>
      </c>
      <c r="F11621" t="s">
        <v>42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</row>
    <row r="11622" spans="1:39" x14ac:dyDescent="0.25">
      <c r="A11622" t="s">
        <v>868</v>
      </c>
      <c r="B11622" t="s">
        <v>9780</v>
      </c>
      <c r="C11622" t="s">
        <v>9781</v>
      </c>
      <c r="D11622" t="s">
        <v>44</v>
      </c>
      <c r="E11622" t="s">
        <v>42</v>
      </c>
      <c r="F11622" t="s">
        <v>42</v>
      </c>
      <c r="G11622">
        <v>2</v>
      </c>
      <c r="H11622">
        <v>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1</v>
      </c>
      <c r="AK11622">
        <v>0</v>
      </c>
      <c r="AL11622">
        <v>0</v>
      </c>
      <c r="AM11622">
        <v>0</v>
      </c>
    </row>
    <row r="11623" spans="1:39" x14ac:dyDescent="0.25">
      <c r="A11623" t="s">
        <v>868</v>
      </c>
      <c r="B11623" t="s">
        <v>951</v>
      </c>
      <c r="C11623" t="s">
        <v>952</v>
      </c>
      <c r="D11623" t="s">
        <v>44</v>
      </c>
      <c r="E11623" t="s">
        <v>42</v>
      </c>
      <c r="F11623" t="s">
        <v>45</v>
      </c>
      <c r="G11623">
        <v>1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1</v>
      </c>
      <c r="AK11623">
        <v>0</v>
      </c>
      <c r="AL11623">
        <v>0</v>
      </c>
      <c r="AM11623">
        <v>0</v>
      </c>
    </row>
    <row r="11624" spans="1:39" x14ac:dyDescent="0.25">
      <c r="A11624" t="s">
        <v>868</v>
      </c>
      <c r="B11624" t="s">
        <v>951</v>
      </c>
      <c r="C11624" t="s">
        <v>952</v>
      </c>
      <c r="D11624" t="s">
        <v>44</v>
      </c>
      <c r="E11624" t="s">
        <v>42</v>
      </c>
      <c r="F11624" t="s">
        <v>42</v>
      </c>
      <c r="G11624">
        <v>7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4</v>
      </c>
      <c r="O11624">
        <v>0</v>
      </c>
      <c r="P11624">
        <v>1</v>
      </c>
      <c r="Q11624">
        <v>1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  <c r="AJ11624">
        <v>2</v>
      </c>
      <c r="AK11624">
        <v>0</v>
      </c>
      <c r="AL11624">
        <v>2</v>
      </c>
      <c r="AM11624">
        <v>0</v>
      </c>
    </row>
    <row r="11625" spans="1:39" x14ac:dyDescent="0.25">
      <c r="A11625" t="s">
        <v>868</v>
      </c>
      <c r="B11625" t="s">
        <v>9782</v>
      </c>
      <c r="C11625" t="s">
        <v>9783</v>
      </c>
      <c r="D11625" t="s">
        <v>44</v>
      </c>
      <c r="E11625" t="s">
        <v>42</v>
      </c>
      <c r="F11625" t="s">
        <v>42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  <c r="AL11625">
        <v>1</v>
      </c>
      <c r="AM11625">
        <v>0</v>
      </c>
    </row>
    <row r="11626" spans="1:39" x14ac:dyDescent="0.25">
      <c r="A11626" t="s">
        <v>868</v>
      </c>
      <c r="B11626" t="s">
        <v>4998</v>
      </c>
      <c r="C11626" t="s">
        <v>9784</v>
      </c>
      <c r="D11626" t="s">
        <v>44</v>
      </c>
      <c r="E11626" t="s">
        <v>42</v>
      </c>
      <c r="F11626" t="s">
        <v>42</v>
      </c>
      <c r="G11626">
        <v>2</v>
      </c>
      <c r="H11626">
        <v>1</v>
      </c>
      <c r="I11626">
        <v>1</v>
      </c>
      <c r="J11626">
        <v>0</v>
      </c>
      <c r="K11626">
        <v>0</v>
      </c>
      <c r="L11626">
        <v>1</v>
      </c>
      <c r="M11626">
        <v>0</v>
      </c>
      <c r="N11626">
        <v>1</v>
      </c>
      <c r="O11626">
        <v>0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1</v>
      </c>
      <c r="AK11626">
        <v>0</v>
      </c>
      <c r="AL11626">
        <v>0</v>
      </c>
      <c r="AM11626">
        <v>0</v>
      </c>
    </row>
    <row r="11627" spans="1:39" x14ac:dyDescent="0.25">
      <c r="A11627" t="s">
        <v>868</v>
      </c>
      <c r="B11627" t="s">
        <v>5008</v>
      </c>
      <c r="C11627" t="s">
        <v>9785</v>
      </c>
      <c r="D11627" t="s">
        <v>44</v>
      </c>
      <c r="E11627" t="s">
        <v>42</v>
      </c>
      <c r="F11627" t="s">
        <v>42</v>
      </c>
      <c r="G11627">
        <v>3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3</v>
      </c>
      <c r="AK11627">
        <v>1</v>
      </c>
      <c r="AL11627">
        <v>0</v>
      </c>
      <c r="AM11627">
        <v>0</v>
      </c>
    </row>
    <row r="11628" spans="1:39" x14ac:dyDescent="0.25">
      <c r="A11628" t="s">
        <v>868</v>
      </c>
      <c r="B11628" t="s">
        <v>5026</v>
      </c>
      <c r="C11628" t="s">
        <v>9786</v>
      </c>
      <c r="D11628" t="s">
        <v>43</v>
      </c>
      <c r="E11628" t="s">
        <v>42</v>
      </c>
      <c r="F11628" t="s">
        <v>42</v>
      </c>
      <c r="G11628">
        <v>1</v>
      </c>
      <c r="H11628">
        <v>1</v>
      </c>
      <c r="I11628">
        <v>0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  <c r="AL11628">
        <v>1</v>
      </c>
      <c r="AM11628">
        <v>0</v>
      </c>
    </row>
    <row r="11629" spans="1:39" x14ac:dyDescent="0.25">
      <c r="A11629" t="s">
        <v>868</v>
      </c>
      <c r="B11629" t="s">
        <v>5026</v>
      </c>
      <c r="C11629" t="s">
        <v>9786</v>
      </c>
      <c r="D11629" t="s">
        <v>44</v>
      </c>
      <c r="E11629" t="s">
        <v>42</v>
      </c>
      <c r="F11629" t="s">
        <v>42</v>
      </c>
      <c r="G11629">
        <v>4</v>
      </c>
      <c r="H11629">
        <v>0</v>
      </c>
      <c r="I11629">
        <v>0</v>
      </c>
      <c r="J11629">
        <v>0</v>
      </c>
      <c r="K11629">
        <v>2</v>
      </c>
      <c r="L11629">
        <v>0</v>
      </c>
      <c r="M11629">
        <v>0</v>
      </c>
      <c r="N11629">
        <v>1</v>
      </c>
      <c r="O11629">
        <v>3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1</v>
      </c>
      <c r="AK11629">
        <v>0</v>
      </c>
      <c r="AL11629">
        <v>1</v>
      </c>
      <c r="AM11629">
        <v>0</v>
      </c>
    </row>
    <row r="11630" spans="1:39" x14ac:dyDescent="0.25">
      <c r="A11630" t="s">
        <v>868</v>
      </c>
      <c r="B11630" t="s">
        <v>5026</v>
      </c>
      <c r="C11630" t="s">
        <v>9786</v>
      </c>
      <c r="D11630" t="s">
        <v>12</v>
      </c>
      <c r="E11630" t="s">
        <v>42</v>
      </c>
      <c r="F11630" t="s">
        <v>42</v>
      </c>
      <c r="G11630">
        <v>2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</row>
    <row r="11631" spans="1:39" x14ac:dyDescent="0.25">
      <c r="A11631" t="s">
        <v>868</v>
      </c>
      <c r="B11631" t="s">
        <v>5040</v>
      </c>
      <c r="C11631" t="s">
        <v>9787</v>
      </c>
      <c r="D11631" t="s">
        <v>44</v>
      </c>
      <c r="E11631" t="s">
        <v>42</v>
      </c>
      <c r="F11631" t="s">
        <v>42</v>
      </c>
      <c r="G11631">
        <v>1</v>
      </c>
      <c r="H11631">
        <v>0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1</v>
      </c>
      <c r="AM11631">
        <v>0</v>
      </c>
    </row>
    <row r="11632" spans="1:39" x14ac:dyDescent="0.25">
      <c r="A11632" t="s">
        <v>868</v>
      </c>
      <c r="B11632" t="s">
        <v>440</v>
      </c>
      <c r="C11632" t="s">
        <v>953</v>
      </c>
      <c r="D11632" t="s">
        <v>43</v>
      </c>
      <c r="E11632" t="s">
        <v>42</v>
      </c>
      <c r="F11632" t="s">
        <v>42</v>
      </c>
      <c r="G11632">
        <v>5</v>
      </c>
      <c r="H11632">
        <v>4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3</v>
      </c>
      <c r="O11632">
        <v>5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2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1</v>
      </c>
    </row>
    <row r="11633" spans="1:39" x14ac:dyDescent="0.25">
      <c r="A11633" t="s">
        <v>868</v>
      </c>
      <c r="B11633" t="s">
        <v>440</v>
      </c>
      <c r="C11633" t="s">
        <v>953</v>
      </c>
      <c r="D11633" t="s">
        <v>44</v>
      </c>
      <c r="E11633" t="s">
        <v>42</v>
      </c>
      <c r="F11633" t="s">
        <v>45</v>
      </c>
      <c r="G11633">
        <v>8</v>
      </c>
      <c r="H11633">
        <v>6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6</v>
      </c>
      <c r="O11633">
        <v>8</v>
      </c>
      <c r="P11633">
        <v>0</v>
      </c>
      <c r="Q11633">
        <v>1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1</v>
      </c>
      <c r="Z11633">
        <v>1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1</v>
      </c>
      <c r="AJ11633">
        <v>3</v>
      </c>
      <c r="AK11633">
        <v>2</v>
      </c>
      <c r="AL11633">
        <v>2</v>
      </c>
      <c r="AM11633">
        <v>0</v>
      </c>
    </row>
    <row r="11634" spans="1:39" x14ac:dyDescent="0.25">
      <c r="A11634" t="s">
        <v>868</v>
      </c>
      <c r="B11634" t="s">
        <v>440</v>
      </c>
      <c r="C11634" t="s">
        <v>953</v>
      </c>
      <c r="D11634" t="s">
        <v>44</v>
      </c>
      <c r="E11634" t="s">
        <v>42</v>
      </c>
      <c r="F11634" t="s">
        <v>42</v>
      </c>
      <c r="G11634">
        <v>39</v>
      </c>
      <c r="H11634">
        <v>4</v>
      </c>
      <c r="I11634">
        <v>0</v>
      </c>
      <c r="J11634">
        <v>0</v>
      </c>
      <c r="K11634">
        <v>4</v>
      </c>
      <c r="L11634">
        <v>2</v>
      </c>
      <c r="M11634">
        <v>0</v>
      </c>
      <c r="N11634">
        <v>25</v>
      </c>
      <c r="O11634">
        <v>38</v>
      </c>
      <c r="P11634">
        <v>0</v>
      </c>
      <c r="Q11634">
        <v>2</v>
      </c>
      <c r="R11634">
        <v>5</v>
      </c>
      <c r="S11634">
        <v>1</v>
      </c>
      <c r="T11634">
        <v>2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9</v>
      </c>
      <c r="AA11634">
        <v>0</v>
      </c>
      <c r="AB11634">
        <v>0</v>
      </c>
      <c r="AC11634">
        <v>0</v>
      </c>
      <c r="AD11634">
        <v>0</v>
      </c>
      <c r="AE11634">
        <v>2</v>
      </c>
      <c r="AF11634">
        <v>0</v>
      </c>
      <c r="AG11634">
        <v>1</v>
      </c>
      <c r="AH11634">
        <v>0</v>
      </c>
      <c r="AI11634">
        <v>4</v>
      </c>
      <c r="AJ11634">
        <v>11</v>
      </c>
      <c r="AK11634">
        <v>9</v>
      </c>
      <c r="AL11634">
        <v>7</v>
      </c>
      <c r="AM11634">
        <v>1</v>
      </c>
    </row>
    <row r="11635" spans="1:39" x14ac:dyDescent="0.25">
      <c r="A11635" t="s">
        <v>868</v>
      </c>
      <c r="B11635" t="s">
        <v>440</v>
      </c>
      <c r="C11635" t="s">
        <v>953</v>
      </c>
      <c r="D11635" t="s">
        <v>12</v>
      </c>
      <c r="E11635" t="s">
        <v>42</v>
      </c>
      <c r="F11635" t="s">
        <v>42</v>
      </c>
      <c r="G11635">
        <v>6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1</v>
      </c>
      <c r="AK11635">
        <v>0</v>
      </c>
      <c r="AL11635">
        <v>0</v>
      </c>
      <c r="AM11635">
        <v>0</v>
      </c>
    </row>
    <row r="11636" spans="1:39" x14ac:dyDescent="0.25">
      <c r="A11636" t="s">
        <v>868</v>
      </c>
      <c r="B11636" t="s">
        <v>5050</v>
      </c>
      <c r="C11636" t="s">
        <v>9788</v>
      </c>
      <c r="D11636" t="s">
        <v>41</v>
      </c>
      <c r="E11636" t="s">
        <v>42</v>
      </c>
      <c r="F11636" t="s">
        <v>42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1</v>
      </c>
      <c r="AK11636">
        <v>0</v>
      </c>
      <c r="AL11636">
        <v>0</v>
      </c>
      <c r="AM11636">
        <v>0</v>
      </c>
    </row>
    <row r="11637" spans="1:39" x14ac:dyDescent="0.25">
      <c r="A11637" t="s">
        <v>868</v>
      </c>
      <c r="B11637" t="s">
        <v>5050</v>
      </c>
      <c r="C11637" t="s">
        <v>9788</v>
      </c>
      <c r="D11637" t="s">
        <v>44</v>
      </c>
      <c r="E11637" t="s">
        <v>42</v>
      </c>
      <c r="F11637" t="s">
        <v>45</v>
      </c>
      <c r="G11637">
        <v>6</v>
      </c>
      <c r="H11637">
        <v>2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2</v>
      </c>
      <c r="O11637">
        <v>6</v>
      </c>
      <c r="P11637">
        <v>0</v>
      </c>
      <c r="Q11637">
        <v>0</v>
      </c>
      <c r="R11637">
        <v>1</v>
      </c>
      <c r="S11637">
        <v>0</v>
      </c>
      <c r="T11637">
        <v>3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1</v>
      </c>
      <c r="AJ11637">
        <v>1</v>
      </c>
      <c r="AK11637">
        <v>0</v>
      </c>
      <c r="AL11637">
        <v>1</v>
      </c>
      <c r="AM11637">
        <v>0</v>
      </c>
    </row>
    <row r="11638" spans="1:39" x14ac:dyDescent="0.25">
      <c r="A11638" t="s">
        <v>868</v>
      </c>
      <c r="B11638" t="s">
        <v>5050</v>
      </c>
      <c r="C11638" t="s">
        <v>9788</v>
      </c>
      <c r="D11638" t="s">
        <v>44</v>
      </c>
      <c r="E11638" t="s">
        <v>42</v>
      </c>
      <c r="F11638" t="s">
        <v>42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</row>
    <row r="11639" spans="1:39" x14ac:dyDescent="0.25">
      <c r="A11639" t="s">
        <v>868</v>
      </c>
      <c r="B11639" t="s">
        <v>5050</v>
      </c>
      <c r="C11639" t="s">
        <v>9788</v>
      </c>
      <c r="D11639" t="s">
        <v>12</v>
      </c>
      <c r="E11639" t="s">
        <v>42</v>
      </c>
      <c r="F11639" t="s">
        <v>42</v>
      </c>
      <c r="G11639">
        <v>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1</v>
      </c>
      <c r="AK11639">
        <v>0</v>
      </c>
      <c r="AL11639">
        <v>0</v>
      </c>
      <c r="AM11639">
        <v>0</v>
      </c>
    </row>
    <row r="11640" spans="1:39" x14ac:dyDescent="0.25">
      <c r="A11640" t="s">
        <v>868</v>
      </c>
      <c r="B11640" t="s">
        <v>444</v>
      </c>
      <c r="C11640" t="s">
        <v>954</v>
      </c>
      <c r="D11640" t="s">
        <v>41</v>
      </c>
      <c r="E11640" t="s">
        <v>42</v>
      </c>
      <c r="F11640" t="s">
        <v>42</v>
      </c>
      <c r="G11640">
        <v>1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1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1</v>
      </c>
      <c r="AM11640">
        <v>0</v>
      </c>
    </row>
    <row r="11641" spans="1:39" x14ac:dyDescent="0.25">
      <c r="A11641" t="s">
        <v>868</v>
      </c>
      <c r="B11641" t="s">
        <v>444</v>
      </c>
      <c r="C11641" t="s">
        <v>954</v>
      </c>
      <c r="D11641" t="s">
        <v>43</v>
      </c>
      <c r="E11641" t="s">
        <v>42</v>
      </c>
      <c r="F11641" t="s">
        <v>45</v>
      </c>
      <c r="G11641">
        <v>1</v>
      </c>
      <c r="H11641">
        <v>0</v>
      </c>
      <c r="I11641">
        <v>0</v>
      </c>
      <c r="J11641">
        <v>0</v>
      </c>
      <c r="K11641">
        <v>1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1</v>
      </c>
      <c r="AK11641">
        <v>0</v>
      </c>
      <c r="AL11641">
        <v>0</v>
      </c>
      <c r="AM11641">
        <v>0</v>
      </c>
    </row>
    <row r="11642" spans="1:39" x14ac:dyDescent="0.25">
      <c r="A11642" t="s">
        <v>868</v>
      </c>
      <c r="B11642" t="s">
        <v>444</v>
      </c>
      <c r="C11642" t="s">
        <v>954</v>
      </c>
      <c r="D11642" t="s">
        <v>43</v>
      </c>
      <c r="E11642" t="s">
        <v>42</v>
      </c>
      <c r="F11642" t="s">
        <v>42</v>
      </c>
      <c r="G11642">
        <v>4</v>
      </c>
      <c r="H11642">
        <v>2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1</v>
      </c>
      <c r="O11642">
        <v>4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2</v>
      </c>
      <c r="AK11642">
        <v>0</v>
      </c>
      <c r="AL11642">
        <v>0</v>
      </c>
      <c r="AM11642">
        <v>0</v>
      </c>
    </row>
    <row r="11643" spans="1:39" x14ac:dyDescent="0.25">
      <c r="A11643" t="s">
        <v>868</v>
      </c>
      <c r="B11643" t="s">
        <v>444</v>
      </c>
      <c r="C11643" t="s">
        <v>954</v>
      </c>
      <c r="D11643" t="s">
        <v>44</v>
      </c>
      <c r="E11643" t="s">
        <v>42</v>
      </c>
      <c r="F11643" t="s">
        <v>45</v>
      </c>
      <c r="G11643">
        <v>6</v>
      </c>
      <c r="H11643">
        <v>3</v>
      </c>
      <c r="I11643">
        <v>0</v>
      </c>
      <c r="J11643">
        <v>0</v>
      </c>
      <c r="K11643">
        <v>2</v>
      </c>
      <c r="L11643">
        <v>0</v>
      </c>
      <c r="M11643">
        <v>0</v>
      </c>
      <c r="N11643">
        <v>3</v>
      </c>
      <c r="O11643">
        <v>5</v>
      </c>
      <c r="P11643">
        <v>0</v>
      </c>
      <c r="Q11643">
        <v>1</v>
      </c>
      <c r="R11643">
        <v>3</v>
      </c>
      <c r="S11643">
        <v>0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1</v>
      </c>
      <c r="AJ11643">
        <v>4</v>
      </c>
      <c r="AK11643">
        <v>0</v>
      </c>
      <c r="AL11643">
        <v>6</v>
      </c>
      <c r="AM11643">
        <v>0</v>
      </c>
    </row>
    <row r="11644" spans="1:39" x14ac:dyDescent="0.25">
      <c r="A11644" t="s">
        <v>868</v>
      </c>
      <c r="B11644" t="s">
        <v>444</v>
      </c>
      <c r="C11644" t="s">
        <v>954</v>
      </c>
      <c r="D11644" t="s">
        <v>44</v>
      </c>
      <c r="E11644" t="s">
        <v>42</v>
      </c>
      <c r="F11644" t="s">
        <v>42</v>
      </c>
      <c r="G11644">
        <v>88</v>
      </c>
      <c r="H11644">
        <v>27</v>
      </c>
      <c r="I11644">
        <v>0</v>
      </c>
      <c r="J11644">
        <v>0</v>
      </c>
      <c r="K11644">
        <v>14</v>
      </c>
      <c r="L11644">
        <v>1</v>
      </c>
      <c r="M11644">
        <v>0</v>
      </c>
      <c r="N11644">
        <v>22</v>
      </c>
      <c r="O11644">
        <v>69</v>
      </c>
      <c r="P11644">
        <v>0</v>
      </c>
      <c r="Q11644">
        <v>12</v>
      </c>
      <c r="R11644">
        <v>6</v>
      </c>
      <c r="S11644">
        <v>4</v>
      </c>
      <c r="T11644">
        <v>2</v>
      </c>
      <c r="U11644">
        <v>4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1</v>
      </c>
      <c r="AF11644">
        <v>0</v>
      </c>
      <c r="AG11644">
        <v>0</v>
      </c>
      <c r="AH11644">
        <v>0</v>
      </c>
      <c r="AI11644">
        <v>8</v>
      </c>
      <c r="AJ11644">
        <v>39</v>
      </c>
      <c r="AK11644">
        <v>0</v>
      </c>
      <c r="AL11644">
        <v>25</v>
      </c>
      <c r="AM11644">
        <v>4</v>
      </c>
    </row>
    <row r="11645" spans="1:39" x14ac:dyDescent="0.25">
      <c r="A11645" t="s">
        <v>868</v>
      </c>
      <c r="B11645" t="s">
        <v>444</v>
      </c>
      <c r="C11645" t="s">
        <v>954</v>
      </c>
      <c r="D11645" t="s">
        <v>12</v>
      </c>
      <c r="E11645" t="s">
        <v>42</v>
      </c>
      <c r="F11645" t="s">
        <v>42</v>
      </c>
      <c r="G11645">
        <v>40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23</v>
      </c>
      <c r="P11645">
        <v>0</v>
      </c>
      <c r="Q11645">
        <v>2</v>
      </c>
      <c r="R11645">
        <v>1</v>
      </c>
      <c r="S11645">
        <v>0</v>
      </c>
      <c r="T11645">
        <v>3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1</v>
      </c>
      <c r="AJ11645">
        <v>2</v>
      </c>
      <c r="AK11645">
        <v>0</v>
      </c>
      <c r="AL11645">
        <v>4</v>
      </c>
      <c r="AM11645">
        <v>0</v>
      </c>
    </row>
    <row r="11646" spans="1:39" x14ac:dyDescent="0.25">
      <c r="A11646" t="s">
        <v>868</v>
      </c>
      <c r="B11646" t="s">
        <v>5060</v>
      </c>
      <c r="C11646" t="s">
        <v>9789</v>
      </c>
      <c r="D11646" t="s">
        <v>12</v>
      </c>
      <c r="E11646" t="s">
        <v>42</v>
      </c>
      <c r="F11646" t="s">
        <v>42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</row>
    <row r="11647" spans="1:39" x14ac:dyDescent="0.25">
      <c r="A11647" t="s">
        <v>868</v>
      </c>
      <c r="B11647" t="s">
        <v>5062</v>
      </c>
      <c r="C11647" t="s">
        <v>9790</v>
      </c>
      <c r="D11647" t="s">
        <v>41</v>
      </c>
      <c r="E11647" t="s">
        <v>42</v>
      </c>
      <c r="F11647" t="s">
        <v>45</v>
      </c>
      <c r="G11647">
        <v>1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0</v>
      </c>
    </row>
    <row r="11648" spans="1:39" x14ac:dyDescent="0.25">
      <c r="A11648" t="s">
        <v>868</v>
      </c>
      <c r="B11648" t="s">
        <v>5062</v>
      </c>
      <c r="C11648" t="s">
        <v>9790</v>
      </c>
      <c r="D11648" t="s">
        <v>43</v>
      </c>
      <c r="E11648" t="s">
        <v>42</v>
      </c>
      <c r="F11648" t="s">
        <v>45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</row>
    <row r="11649" spans="1:39" x14ac:dyDescent="0.25">
      <c r="A11649" t="s">
        <v>868</v>
      </c>
      <c r="B11649" t="s">
        <v>5062</v>
      </c>
      <c r="C11649" t="s">
        <v>9790</v>
      </c>
      <c r="D11649" t="s">
        <v>43</v>
      </c>
      <c r="E11649" t="s">
        <v>42</v>
      </c>
      <c r="F11649" t="s">
        <v>42</v>
      </c>
      <c r="G11649">
        <v>16</v>
      </c>
      <c r="H11649">
        <v>4</v>
      </c>
      <c r="I11649">
        <v>0</v>
      </c>
      <c r="J11649">
        <v>0</v>
      </c>
      <c r="K11649">
        <v>4</v>
      </c>
      <c r="L11649">
        <v>0</v>
      </c>
      <c r="M11649">
        <v>4</v>
      </c>
      <c r="N11649">
        <v>1</v>
      </c>
      <c r="O11649">
        <v>7</v>
      </c>
      <c r="P11649">
        <v>0</v>
      </c>
      <c r="Q11649">
        <v>0</v>
      </c>
      <c r="R11649">
        <v>1</v>
      </c>
      <c r="S11649">
        <v>1</v>
      </c>
      <c r="T11649">
        <v>0</v>
      </c>
      <c r="U11649">
        <v>2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5</v>
      </c>
      <c r="AK11649">
        <v>0</v>
      </c>
      <c r="AL11649">
        <v>1</v>
      </c>
      <c r="AM11649">
        <v>1</v>
      </c>
    </row>
    <row r="11650" spans="1:39" x14ac:dyDescent="0.25">
      <c r="A11650" t="s">
        <v>868</v>
      </c>
      <c r="B11650" t="s">
        <v>5062</v>
      </c>
      <c r="C11650" t="s">
        <v>9790</v>
      </c>
      <c r="D11650" t="s">
        <v>44</v>
      </c>
      <c r="E11650" t="s">
        <v>42</v>
      </c>
      <c r="F11650" t="s">
        <v>45</v>
      </c>
      <c r="G11650">
        <v>11</v>
      </c>
      <c r="H11650">
        <v>2</v>
      </c>
      <c r="I11650">
        <v>1</v>
      </c>
      <c r="J11650">
        <v>0</v>
      </c>
      <c r="K11650">
        <v>2</v>
      </c>
      <c r="L11650">
        <v>0</v>
      </c>
      <c r="M11650">
        <v>2</v>
      </c>
      <c r="N11650">
        <v>2</v>
      </c>
      <c r="O11650">
        <v>7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1</v>
      </c>
      <c r="X11650">
        <v>0</v>
      </c>
      <c r="Y11650">
        <v>1</v>
      </c>
      <c r="Z11650">
        <v>1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6</v>
      </c>
      <c r="AK11650">
        <v>3</v>
      </c>
      <c r="AL11650">
        <v>3</v>
      </c>
      <c r="AM11650">
        <v>0</v>
      </c>
    </row>
    <row r="11651" spans="1:39" x14ac:dyDescent="0.25">
      <c r="A11651" t="s">
        <v>868</v>
      </c>
      <c r="B11651" t="s">
        <v>5062</v>
      </c>
      <c r="C11651" t="s">
        <v>9790</v>
      </c>
      <c r="D11651" t="s">
        <v>44</v>
      </c>
      <c r="E11651" t="s">
        <v>42</v>
      </c>
      <c r="F11651" t="s">
        <v>42</v>
      </c>
      <c r="G11651">
        <v>71</v>
      </c>
      <c r="H11651">
        <v>16</v>
      </c>
      <c r="I11651">
        <v>2</v>
      </c>
      <c r="J11651">
        <v>0</v>
      </c>
      <c r="K11651">
        <v>13</v>
      </c>
      <c r="L11651">
        <v>8</v>
      </c>
      <c r="M11651">
        <v>17</v>
      </c>
      <c r="N11651">
        <v>15</v>
      </c>
      <c r="O11651">
        <v>28</v>
      </c>
      <c r="P11651">
        <v>0</v>
      </c>
      <c r="Q11651">
        <v>3</v>
      </c>
      <c r="R11651">
        <v>0</v>
      </c>
      <c r="S11651">
        <v>1</v>
      </c>
      <c r="T11651">
        <v>1</v>
      </c>
      <c r="U11651">
        <v>6</v>
      </c>
      <c r="V11651">
        <v>0</v>
      </c>
      <c r="W11651">
        <v>1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4</v>
      </c>
      <c r="AJ11651">
        <v>29</v>
      </c>
      <c r="AK11651">
        <v>1</v>
      </c>
      <c r="AL11651">
        <v>12</v>
      </c>
      <c r="AM11651">
        <v>4</v>
      </c>
    </row>
    <row r="11652" spans="1:39" x14ac:dyDescent="0.25">
      <c r="A11652" t="s">
        <v>868</v>
      </c>
      <c r="B11652" t="s">
        <v>5062</v>
      </c>
      <c r="C11652" t="s">
        <v>9790</v>
      </c>
      <c r="D11652" t="s">
        <v>12</v>
      </c>
      <c r="E11652" t="s">
        <v>42</v>
      </c>
      <c r="F11652" t="s">
        <v>42</v>
      </c>
      <c r="G11652">
        <v>50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>
        <v>7</v>
      </c>
      <c r="N11652">
        <v>3</v>
      </c>
      <c r="O11652">
        <v>12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2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1</v>
      </c>
      <c r="AJ11652">
        <v>1</v>
      </c>
      <c r="AK11652">
        <v>0</v>
      </c>
      <c r="AL11652">
        <v>1</v>
      </c>
      <c r="AM11652">
        <v>0</v>
      </c>
    </row>
    <row r="11653" spans="1:39" x14ac:dyDescent="0.25">
      <c r="A11653" t="s">
        <v>868</v>
      </c>
      <c r="B11653" t="s">
        <v>5072</v>
      </c>
      <c r="C11653" t="s">
        <v>9791</v>
      </c>
      <c r="D11653" t="s">
        <v>41</v>
      </c>
      <c r="E11653" t="s">
        <v>42</v>
      </c>
      <c r="F11653" t="s">
        <v>42</v>
      </c>
      <c r="G11653">
        <v>2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1</v>
      </c>
    </row>
    <row r="11654" spans="1:39" x14ac:dyDescent="0.25">
      <c r="A11654" t="s">
        <v>868</v>
      </c>
      <c r="B11654" t="s">
        <v>5072</v>
      </c>
      <c r="C11654" t="s">
        <v>9791</v>
      </c>
      <c r="D11654" t="s">
        <v>43</v>
      </c>
      <c r="E11654" t="s">
        <v>42</v>
      </c>
      <c r="F11654" t="s">
        <v>42</v>
      </c>
      <c r="G11654">
        <v>2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1</v>
      </c>
    </row>
    <row r="11655" spans="1:39" x14ac:dyDescent="0.25">
      <c r="A11655" t="s">
        <v>868</v>
      </c>
      <c r="B11655" t="s">
        <v>5072</v>
      </c>
      <c r="C11655" t="s">
        <v>9791</v>
      </c>
      <c r="D11655" t="s">
        <v>44</v>
      </c>
      <c r="E11655" t="s">
        <v>45</v>
      </c>
      <c r="F11655" t="s">
        <v>42</v>
      </c>
      <c r="G11655">
        <v>1</v>
      </c>
      <c r="H11655">
        <v>1</v>
      </c>
      <c r="I11655">
        <v>0</v>
      </c>
      <c r="J11655">
        <v>0</v>
      </c>
      <c r="K11655">
        <v>1</v>
      </c>
      <c r="L11655">
        <v>0</v>
      </c>
      <c r="M11655">
        <v>0</v>
      </c>
      <c r="N11655">
        <v>1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</row>
    <row r="11656" spans="1:39" x14ac:dyDescent="0.25">
      <c r="A11656" t="s">
        <v>868</v>
      </c>
      <c r="B11656" t="s">
        <v>5072</v>
      </c>
      <c r="C11656" t="s">
        <v>9791</v>
      </c>
      <c r="D11656" t="s">
        <v>44</v>
      </c>
      <c r="E11656" t="s">
        <v>42</v>
      </c>
      <c r="F11656" t="s">
        <v>42</v>
      </c>
      <c r="G11656">
        <v>18</v>
      </c>
      <c r="H11656">
        <v>3</v>
      </c>
      <c r="I11656">
        <v>0</v>
      </c>
      <c r="J11656">
        <v>0</v>
      </c>
      <c r="K11656">
        <v>3</v>
      </c>
      <c r="L11656">
        <v>1</v>
      </c>
      <c r="M11656">
        <v>6</v>
      </c>
      <c r="N11656">
        <v>6</v>
      </c>
      <c r="O11656">
        <v>9</v>
      </c>
      <c r="P11656">
        <v>1</v>
      </c>
      <c r="Q11656">
        <v>1</v>
      </c>
      <c r="R11656">
        <v>1</v>
      </c>
      <c r="S11656">
        <v>7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6</v>
      </c>
      <c r="AK11656">
        <v>0</v>
      </c>
      <c r="AL11656">
        <v>2</v>
      </c>
      <c r="AM11656">
        <v>7</v>
      </c>
    </row>
    <row r="11657" spans="1:39" x14ac:dyDescent="0.25">
      <c r="A11657" t="s">
        <v>868</v>
      </c>
      <c r="B11657" t="s">
        <v>5072</v>
      </c>
      <c r="C11657" t="s">
        <v>9791</v>
      </c>
      <c r="D11657" t="s">
        <v>12</v>
      </c>
      <c r="E11657" t="s">
        <v>45</v>
      </c>
      <c r="F11657" t="s">
        <v>42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</row>
    <row r="11658" spans="1:39" x14ac:dyDescent="0.25">
      <c r="A11658" t="s">
        <v>868</v>
      </c>
      <c r="B11658" t="s">
        <v>5072</v>
      </c>
      <c r="C11658" t="s">
        <v>9791</v>
      </c>
      <c r="D11658" t="s">
        <v>12</v>
      </c>
      <c r="E11658" t="s">
        <v>42</v>
      </c>
      <c r="F11658" t="s">
        <v>42</v>
      </c>
      <c r="G11658">
        <v>7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1</v>
      </c>
      <c r="N11658">
        <v>0</v>
      </c>
      <c r="O11658">
        <v>4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1</v>
      </c>
    </row>
    <row r="11659" spans="1:39" x14ac:dyDescent="0.25">
      <c r="A11659" t="s">
        <v>868</v>
      </c>
      <c r="B11659" t="s">
        <v>5080</v>
      </c>
      <c r="C11659" t="s">
        <v>9792</v>
      </c>
      <c r="D11659" t="s">
        <v>44</v>
      </c>
      <c r="E11659" t="s">
        <v>42</v>
      </c>
      <c r="F11659" t="s">
        <v>42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1</v>
      </c>
      <c r="AK11659">
        <v>0</v>
      </c>
      <c r="AL11659">
        <v>1</v>
      </c>
      <c r="AM11659">
        <v>0</v>
      </c>
    </row>
    <row r="11660" spans="1:39" x14ac:dyDescent="0.25">
      <c r="A11660" t="s">
        <v>868</v>
      </c>
      <c r="B11660" t="s">
        <v>5084</v>
      </c>
      <c r="C11660" t="s">
        <v>9793</v>
      </c>
      <c r="D11660" t="s">
        <v>44</v>
      </c>
      <c r="E11660" t="s">
        <v>42</v>
      </c>
      <c r="F11660" t="s">
        <v>42</v>
      </c>
      <c r="G11660">
        <v>5</v>
      </c>
      <c r="H11660">
        <v>2</v>
      </c>
      <c r="I11660">
        <v>0</v>
      </c>
      <c r="J11660">
        <v>0</v>
      </c>
      <c r="K11660">
        <v>2</v>
      </c>
      <c r="L11660">
        <v>1</v>
      </c>
      <c r="M11660">
        <v>0</v>
      </c>
      <c r="N11660">
        <v>3</v>
      </c>
      <c r="O11660">
        <v>4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1</v>
      </c>
      <c r="AJ11660">
        <v>2</v>
      </c>
      <c r="AK11660">
        <v>0</v>
      </c>
      <c r="AL11660">
        <v>1</v>
      </c>
      <c r="AM11660">
        <v>0</v>
      </c>
    </row>
    <row r="11661" spans="1:39" x14ac:dyDescent="0.25">
      <c r="A11661" t="s">
        <v>868</v>
      </c>
      <c r="B11661" t="s">
        <v>5086</v>
      </c>
      <c r="C11661" t="s">
        <v>9794</v>
      </c>
      <c r="D11661" t="s">
        <v>43</v>
      </c>
      <c r="E11661" t="s">
        <v>42</v>
      </c>
      <c r="F11661" t="s">
        <v>42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</row>
    <row r="11662" spans="1:39" x14ac:dyDescent="0.25">
      <c r="A11662" t="s">
        <v>868</v>
      </c>
      <c r="B11662" t="s">
        <v>5088</v>
      </c>
      <c r="C11662" t="s">
        <v>9795</v>
      </c>
      <c r="D11662" t="s">
        <v>44</v>
      </c>
      <c r="E11662" t="s">
        <v>42</v>
      </c>
      <c r="F11662" t="s">
        <v>42</v>
      </c>
      <c r="G11662">
        <v>6</v>
      </c>
      <c r="H11662">
        <v>0</v>
      </c>
      <c r="I11662">
        <v>0</v>
      </c>
      <c r="J11662">
        <v>0</v>
      </c>
      <c r="K11662">
        <v>1</v>
      </c>
      <c r="L11662">
        <v>1</v>
      </c>
      <c r="M11662">
        <v>0</v>
      </c>
      <c r="N11662">
        <v>0</v>
      </c>
      <c r="O11662">
        <v>5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1</v>
      </c>
      <c r="AK11662">
        <v>0</v>
      </c>
      <c r="AL11662">
        <v>0</v>
      </c>
      <c r="AM11662">
        <v>0</v>
      </c>
    </row>
    <row r="11663" spans="1:39" x14ac:dyDescent="0.25">
      <c r="A11663" t="s">
        <v>868</v>
      </c>
      <c r="B11663" t="s">
        <v>5096</v>
      </c>
      <c r="C11663" t="s">
        <v>9796</v>
      </c>
      <c r="D11663" t="s">
        <v>44</v>
      </c>
      <c r="E11663" t="s">
        <v>42</v>
      </c>
      <c r="F11663" t="s">
        <v>42</v>
      </c>
      <c r="G11663">
        <v>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2</v>
      </c>
      <c r="AK11663">
        <v>0</v>
      </c>
      <c r="AL11663">
        <v>0</v>
      </c>
      <c r="AM11663">
        <v>0</v>
      </c>
    </row>
    <row r="11664" spans="1:39" x14ac:dyDescent="0.25">
      <c r="A11664" t="s">
        <v>868</v>
      </c>
      <c r="B11664" t="s">
        <v>450</v>
      </c>
      <c r="C11664" t="s">
        <v>9797</v>
      </c>
      <c r="D11664" t="s">
        <v>41</v>
      </c>
      <c r="E11664" t="s">
        <v>42</v>
      </c>
      <c r="F11664" t="s">
        <v>42</v>
      </c>
      <c r="G11664">
        <v>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1</v>
      </c>
      <c r="AK11664">
        <v>0</v>
      </c>
      <c r="AL11664">
        <v>0</v>
      </c>
      <c r="AM11664">
        <v>0</v>
      </c>
    </row>
    <row r="11665" spans="1:39" x14ac:dyDescent="0.25">
      <c r="A11665" t="s">
        <v>868</v>
      </c>
      <c r="B11665" t="s">
        <v>450</v>
      </c>
      <c r="C11665" t="s">
        <v>9797</v>
      </c>
      <c r="D11665" t="s">
        <v>43</v>
      </c>
      <c r="E11665" t="s">
        <v>42</v>
      </c>
      <c r="F11665" t="s">
        <v>42</v>
      </c>
      <c r="G11665">
        <v>3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2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1</v>
      </c>
      <c r="AJ11665">
        <v>0</v>
      </c>
      <c r="AK11665">
        <v>0</v>
      </c>
      <c r="AL11665">
        <v>1</v>
      </c>
      <c r="AM11665">
        <v>0</v>
      </c>
    </row>
    <row r="11666" spans="1:39" x14ac:dyDescent="0.25">
      <c r="A11666" t="s">
        <v>868</v>
      </c>
      <c r="B11666" t="s">
        <v>450</v>
      </c>
      <c r="C11666" t="s">
        <v>9797</v>
      </c>
      <c r="D11666" t="s">
        <v>44</v>
      </c>
      <c r="E11666" t="s">
        <v>42</v>
      </c>
      <c r="F11666" t="s">
        <v>45</v>
      </c>
      <c r="G11666">
        <v>4</v>
      </c>
      <c r="H11666">
        <v>1</v>
      </c>
      <c r="I11666">
        <v>0</v>
      </c>
      <c r="J11666">
        <v>0</v>
      </c>
      <c r="K11666">
        <v>2</v>
      </c>
      <c r="L11666">
        <v>0</v>
      </c>
      <c r="M11666">
        <v>0</v>
      </c>
      <c r="N11666">
        <v>2</v>
      </c>
      <c r="O11666">
        <v>4</v>
      </c>
      <c r="P11666">
        <v>0</v>
      </c>
      <c r="Q11666">
        <v>1</v>
      </c>
      <c r="R11666">
        <v>2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1</v>
      </c>
      <c r="AJ11666">
        <v>1</v>
      </c>
      <c r="AK11666">
        <v>0</v>
      </c>
      <c r="AL11666">
        <v>2</v>
      </c>
      <c r="AM11666">
        <v>0</v>
      </c>
    </row>
    <row r="11667" spans="1:39" x14ac:dyDescent="0.25">
      <c r="A11667" t="s">
        <v>868</v>
      </c>
      <c r="B11667" t="s">
        <v>450</v>
      </c>
      <c r="C11667" t="s">
        <v>9797</v>
      </c>
      <c r="D11667" t="s">
        <v>44</v>
      </c>
      <c r="E11667" t="s">
        <v>42</v>
      </c>
      <c r="F11667" t="s">
        <v>42</v>
      </c>
      <c r="G11667">
        <v>32</v>
      </c>
      <c r="H11667">
        <v>7</v>
      </c>
      <c r="I11667">
        <v>1</v>
      </c>
      <c r="J11667">
        <v>0</v>
      </c>
      <c r="K11667">
        <v>6</v>
      </c>
      <c r="L11667">
        <v>3</v>
      </c>
      <c r="M11667">
        <v>0</v>
      </c>
      <c r="N11667">
        <v>15</v>
      </c>
      <c r="O11667">
        <v>29</v>
      </c>
      <c r="P11667">
        <v>1</v>
      </c>
      <c r="Q11667">
        <v>5</v>
      </c>
      <c r="R11667">
        <v>2</v>
      </c>
      <c r="S11667">
        <v>0</v>
      </c>
      <c r="T11667">
        <v>0</v>
      </c>
      <c r="U11667">
        <v>1</v>
      </c>
      <c r="V11667">
        <v>0</v>
      </c>
      <c r="W11667">
        <v>0</v>
      </c>
      <c r="X11667">
        <v>0</v>
      </c>
      <c r="Y11667">
        <v>2</v>
      </c>
      <c r="Z11667">
        <v>1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5</v>
      </c>
      <c r="AJ11667">
        <v>12</v>
      </c>
      <c r="AK11667">
        <v>4</v>
      </c>
      <c r="AL11667">
        <v>9</v>
      </c>
      <c r="AM11667">
        <v>1</v>
      </c>
    </row>
    <row r="11668" spans="1:39" x14ac:dyDescent="0.25">
      <c r="A11668" t="s">
        <v>868</v>
      </c>
      <c r="B11668" t="s">
        <v>450</v>
      </c>
      <c r="C11668" t="s">
        <v>9797</v>
      </c>
      <c r="D11668" t="s">
        <v>12</v>
      </c>
      <c r="E11668" t="s">
        <v>42</v>
      </c>
      <c r="F11668" t="s">
        <v>42</v>
      </c>
      <c r="G11668">
        <v>21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11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1</v>
      </c>
      <c r="AJ11668">
        <v>1</v>
      </c>
      <c r="AK11668">
        <v>0</v>
      </c>
      <c r="AL11668">
        <v>1</v>
      </c>
      <c r="AM11668">
        <v>0</v>
      </c>
    </row>
    <row r="11669" spans="1:39" x14ac:dyDescent="0.25">
      <c r="A11669" t="s">
        <v>868</v>
      </c>
      <c r="B11669" t="s">
        <v>5102</v>
      </c>
      <c r="C11669" t="s">
        <v>9798</v>
      </c>
      <c r="D11669" t="s">
        <v>44</v>
      </c>
      <c r="E11669" t="s">
        <v>45</v>
      </c>
      <c r="F11669" t="s">
        <v>42</v>
      </c>
      <c r="G11669">
        <v>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1</v>
      </c>
      <c r="AL11669">
        <v>0</v>
      </c>
      <c r="AM11669">
        <v>0</v>
      </c>
    </row>
    <row r="11670" spans="1:39" x14ac:dyDescent="0.25">
      <c r="A11670" t="s">
        <v>868</v>
      </c>
      <c r="B11670" t="s">
        <v>458</v>
      </c>
      <c r="C11670" t="s">
        <v>955</v>
      </c>
      <c r="D11670" t="s">
        <v>43</v>
      </c>
      <c r="E11670" t="s">
        <v>42</v>
      </c>
      <c r="F11670" t="s">
        <v>45</v>
      </c>
      <c r="G11670">
        <v>1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</row>
    <row r="11671" spans="1:39" x14ac:dyDescent="0.25">
      <c r="A11671" t="s">
        <v>868</v>
      </c>
      <c r="B11671" t="s">
        <v>458</v>
      </c>
      <c r="C11671" t="s">
        <v>955</v>
      </c>
      <c r="D11671" t="s">
        <v>43</v>
      </c>
      <c r="E11671" t="s">
        <v>42</v>
      </c>
      <c r="F11671" t="s">
        <v>42</v>
      </c>
      <c r="G11671">
        <v>1</v>
      </c>
      <c r="H11671">
        <v>1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1</v>
      </c>
      <c r="AK11671">
        <v>0</v>
      </c>
      <c r="AL11671">
        <v>0</v>
      </c>
      <c r="AM11671">
        <v>0</v>
      </c>
    </row>
    <row r="11672" spans="1:39" x14ac:dyDescent="0.25">
      <c r="A11672" t="s">
        <v>868</v>
      </c>
      <c r="B11672" t="s">
        <v>458</v>
      </c>
      <c r="C11672" t="s">
        <v>955</v>
      </c>
      <c r="D11672" t="s">
        <v>44</v>
      </c>
      <c r="E11672" t="s">
        <v>42</v>
      </c>
      <c r="F11672" t="s">
        <v>45</v>
      </c>
      <c r="G11672">
        <v>16</v>
      </c>
      <c r="H11672">
        <v>7</v>
      </c>
      <c r="I11672">
        <v>0</v>
      </c>
      <c r="J11672">
        <v>0</v>
      </c>
      <c r="K11672">
        <v>2</v>
      </c>
      <c r="L11672">
        <v>2</v>
      </c>
      <c r="M11672">
        <v>0</v>
      </c>
      <c r="N11672">
        <v>9</v>
      </c>
      <c r="O11672">
        <v>13</v>
      </c>
      <c r="P11672">
        <v>0</v>
      </c>
      <c r="Q11672">
        <v>2</v>
      </c>
      <c r="R11672">
        <v>4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1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1</v>
      </c>
      <c r="AF11672">
        <v>0</v>
      </c>
      <c r="AG11672">
        <v>0</v>
      </c>
      <c r="AH11672">
        <v>0</v>
      </c>
      <c r="AI11672">
        <v>2</v>
      </c>
      <c r="AJ11672">
        <v>5</v>
      </c>
      <c r="AK11672">
        <v>1</v>
      </c>
      <c r="AL11672">
        <v>8</v>
      </c>
      <c r="AM11672">
        <v>0</v>
      </c>
    </row>
    <row r="11673" spans="1:39" x14ac:dyDescent="0.25">
      <c r="A11673" t="s">
        <v>868</v>
      </c>
      <c r="B11673" t="s">
        <v>458</v>
      </c>
      <c r="C11673" t="s">
        <v>955</v>
      </c>
      <c r="D11673" t="s">
        <v>44</v>
      </c>
      <c r="E11673" t="s">
        <v>42</v>
      </c>
      <c r="F11673" t="s">
        <v>42</v>
      </c>
      <c r="G11673">
        <v>16</v>
      </c>
      <c r="H11673">
        <v>9</v>
      </c>
      <c r="I11673">
        <v>0</v>
      </c>
      <c r="J11673">
        <v>0</v>
      </c>
      <c r="K11673">
        <v>4</v>
      </c>
      <c r="L11673">
        <v>0</v>
      </c>
      <c r="M11673">
        <v>0</v>
      </c>
      <c r="N11673">
        <v>2</v>
      </c>
      <c r="O11673">
        <v>16</v>
      </c>
      <c r="P11673">
        <v>0</v>
      </c>
      <c r="Q11673">
        <v>1</v>
      </c>
      <c r="R11673">
        <v>2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1</v>
      </c>
      <c r="AI11673">
        <v>2</v>
      </c>
      <c r="AJ11673">
        <v>6</v>
      </c>
      <c r="AK11673">
        <v>0</v>
      </c>
      <c r="AL11673">
        <v>4</v>
      </c>
      <c r="AM11673">
        <v>0</v>
      </c>
    </row>
    <row r="11674" spans="1:39" x14ac:dyDescent="0.25">
      <c r="A11674" t="s">
        <v>868</v>
      </c>
      <c r="B11674" t="s">
        <v>458</v>
      </c>
      <c r="C11674" t="s">
        <v>955</v>
      </c>
      <c r="D11674" t="s">
        <v>12</v>
      </c>
      <c r="E11674" t="s">
        <v>42</v>
      </c>
      <c r="F11674" t="s">
        <v>42</v>
      </c>
      <c r="G11674">
        <v>12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4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0</v>
      </c>
    </row>
    <row r="11675" spans="1:39" x14ac:dyDescent="0.25">
      <c r="A11675" t="s">
        <v>868</v>
      </c>
      <c r="B11675" t="s">
        <v>5128</v>
      </c>
      <c r="C11675" t="s">
        <v>9799</v>
      </c>
      <c r="D11675" t="s">
        <v>44</v>
      </c>
      <c r="E11675" t="s">
        <v>42</v>
      </c>
      <c r="F11675" t="s">
        <v>42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1</v>
      </c>
      <c r="AK11675">
        <v>0</v>
      </c>
      <c r="AL11675">
        <v>0</v>
      </c>
      <c r="AM11675">
        <v>0</v>
      </c>
    </row>
    <row r="11676" spans="1:39" x14ac:dyDescent="0.25">
      <c r="A11676" t="s">
        <v>868</v>
      </c>
      <c r="B11676" t="s">
        <v>627</v>
      </c>
      <c r="C11676" t="s">
        <v>956</v>
      </c>
      <c r="D11676" t="s">
        <v>43</v>
      </c>
      <c r="E11676" t="s">
        <v>42</v>
      </c>
      <c r="F11676" t="s">
        <v>42</v>
      </c>
      <c r="G11676">
        <v>1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0</v>
      </c>
    </row>
    <row r="11677" spans="1:39" x14ac:dyDescent="0.25">
      <c r="A11677" t="s">
        <v>868</v>
      </c>
      <c r="B11677" t="s">
        <v>627</v>
      </c>
      <c r="C11677" t="s">
        <v>956</v>
      </c>
      <c r="D11677" t="s">
        <v>44</v>
      </c>
      <c r="E11677" t="s">
        <v>42</v>
      </c>
      <c r="F11677" t="s">
        <v>42</v>
      </c>
      <c r="G11677">
        <v>19</v>
      </c>
      <c r="H11677">
        <v>2</v>
      </c>
      <c r="I11677">
        <v>0</v>
      </c>
      <c r="J11677">
        <v>0</v>
      </c>
      <c r="K11677">
        <v>5</v>
      </c>
      <c r="L11677">
        <v>0</v>
      </c>
      <c r="M11677">
        <v>0</v>
      </c>
      <c r="N11677">
        <v>17</v>
      </c>
      <c r="O11677">
        <v>0</v>
      </c>
      <c r="P11677">
        <v>0</v>
      </c>
      <c r="Q11677">
        <v>1</v>
      </c>
      <c r="R11677">
        <v>2</v>
      </c>
      <c r="S11677">
        <v>2</v>
      </c>
      <c r="T11677">
        <v>9</v>
      </c>
      <c r="U11677">
        <v>0</v>
      </c>
      <c r="V11677">
        <v>0</v>
      </c>
      <c r="W11677">
        <v>1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1</v>
      </c>
      <c r="AJ11677">
        <v>7</v>
      </c>
      <c r="AK11677">
        <v>1</v>
      </c>
      <c r="AL11677">
        <v>4</v>
      </c>
      <c r="AM11677">
        <v>2</v>
      </c>
    </row>
    <row r="11678" spans="1:39" x14ac:dyDescent="0.25">
      <c r="A11678" t="s">
        <v>868</v>
      </c>
      <c r="B11678" t="s">
        <v>5168</v>
      </c>
      <c r="C11678" t="s">
        <v>9800</v>
      </c>
      <c r="D11678" t="s">
        <v>41</v>
      </c>
      <c r="E11678" t="s">
        <v>42</v>
      </c>
      <c r="F11678" t="s">
        <v>42</v>
      </c>
      <c r="G11678">
        <v>1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1</v>
      </c>
      <c r="AJ11678">
        <v>0</v>
      </c>
      <c r="AK11678">
        <v>0</v>
      </c>
      <c r="AL11678">
        <v>0</v>
      </c>
      <c r="AM11678">
        <v>0</v>
      </c>
    </row>
    <row r="11679" spans="1:39" x14ac:dyDescent="0.25">
      <c r="A11679" t="s">
        <v>868</v>
      </c>
      <c r="B11679" t="s">
        <v>5168</v>
      </c>
      <c r="C11679" t="s">
        <v>9800</v>
      </c>
      <c r="D11679" t="s">
        <v>43</v>
      </c>
      <c r="E11679" t="s">
        <v>42</v>
      </c>
      <c r="F11679" t="s">
        <v>42</v>
      </c>
      <c r="G11679">
        <v>3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3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</row>
    <row r="11680" spans="1:39" x14ac:dyDescent="0.25">
      <c r="A11680" t="s">
        <v>868</v>
      </c>
      <c r="B11680" t="s">
        <v>5168</v>
      </c>
      <c r="C11680" t="s">
        <v>9800</v>
      </c>
      <c r="D11680" t="s">
        <v>44</v>
      </c>
      <c r="E11680" t="s">
        <v>42</v>
      </c>
      <c r="F11680" t="s">
        <v>45</v>
      </c>
      <c r="G11680">
        <v>4</v>
      </c>
      <c r="H11680">
        <v>2</v>
      </c>
      <c r="I11680">
        <v>0</v>
      </c>
      <c r="J11680">
        <v>0</v>
      </c>
      <c r="K11680">
        <v>1</v>
      </c>
      <c r="L11680">
        <v>1</v>
      </c>
      <c r="M11680">
        <v>0</v>
      </c>
      <c r="N11680">
        <v>3</v>
      </c>
      <c r="O11680">
        <v>4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  <c r="AJ11680">
        <v>1</v>
      </c>
      <c r="AK11680">
        <v>0</v>
      </c>
      <c r="AL11680">
        <v>0</v>
      </c>
      <c r="AM11680">
        <v>0</v>
      </c>
    </row>
    <row r="11681" spans="1:39" x14ac:dyDescent="0.25">
      <c r="A11681" t="s">
        <v>868</v>
      </c>
      <c r="B11681" t="s">
        <v>5168</v>
      </c>
      <c r="C11681" t="s">
        <v>9800</v>
      </c>
      <c r="D11681" t="s">
        <v>44</v>
      </c>
      <c r="E11681" t="s">
        <v>42</v>
      </c>
      <c r="F11681" t="s">
        <v>42</v>
      </c>
      <c r="G11681">
        <v>24</v>
      </c>
      <c r="H11681">
        <v>13</v>
      </c>
      <c r="I11681">
        <v>0</v>
      </c>
      <c r="J11681">
        <v>0</v>
      </c>
      <c r="K11681">
        <v>4</v>
      </c>
      <c r="L11681">
        <v>4</v>
      </c>
      <c r="M11681">
        <v>0</v>
      </c>
      <c r="N11681">
        <v>19</v>
      </c>
      <c r="O11681">
        <v>24</v>
      </c>
      <c r="P11681">
        <v>2</v>
      </c>
      <c r="Q11681">
        <v>3</v>
      </c>
      <c r="R11681">
        <v>1</v>
      </c>
      <c r="S11681">
        <v>3</v>
      </c>
      <c r="T11681">
        <v>2</v>
      </c>
      <c r="U11681">
        <v>1</v>
      </c>
      <c r="V11681">
        <v>0</v>
      </c>
      <c r="W11681">
        <v>0</v>
      </c>
      <c r="X11681">
        <v>1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>
        <v>0</v>
      </c>
      <c r="AE11681">
        <v>1</v>
      </c>
      <c r="AF11681">
        <v>0</v>
      </c>
      <c r="AG11681">
        <v>0</v>
      </c>
      <c r="AH11681">
        <v>0</v>
      </c>
      <c r="AI11681">
        <v>3</v>
      </c>
      <c r="AJ11681">
        <v>3</v>
      </c>
      <c r="AK11681">
        <v>0</v>
      </c>
      <c r="AL11681">
        <v>5</v>
      </c>
      <c r="AM11681">
        <v>4</v>
      </c>
    </row>
    <row r="11682" spans="1:39" x14ac:dyDescent="0.25">
      <c r="A11682" t="s">
        <v>868</v>
      </c>
      <c r="B11682" t="s">
        <v>5168</v>
      </c>
      <c r="C11682" t="s">
        <v>9800</v>
      </c>
      <c r="D11682" t="s">
        <v>12</v>
      </c>
      <c r="E11682" t="s">
        <v>42</v>
      </c>
      <c r="F11682" t="s">
        <v>42</v>
      </c>
      <c r="G11682">
        <v>18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10</v>
      </c>
      <c r="P11682">
        <v>2</v>
      </c>
      <c r="Q11682">
        <v>1</v>
      </c>
      <c r="R11682">
        <v>0</v>
      </c>
      <c r="S11682">
        <v>1</v>
      </c>
      <c r="T11682">
        <v>0</v>
      </c>
      <c r="U11682">
        <v>0</v>
      </c>
      <c r="V11682">
        <v>0</v>
      </c>
      <c r="W11682">
        <v>0</v>
      </c>
      <c r="X11682">
        <v>2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1</v>
      </c>
      <c r="AK11682">
        <v>0</v>
      </c>
      <c r="AL11682">
        <v>1</v>
      </c>
      <c r="AM11682">
        <v>3</v>
      </c>
    </row>
    <row r="11683" spans="1:39" x14ac:dyDescent="0.25">
      <c r="A11683" t="s">
        <v>868</v>
      </c>
      <c r="B11683" t="s">
        <v>9801</v>
      </c>
      <c r="C11683" t="s">
        <v>9802</v>
      </c>
      <c r="D11683" t="s">
        <v>41</v>
      </c>
      <c r="E11683" t="s">
        <v>42</v>
      </c>
      <c r="F11683" t="s">
        <v>42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</row>
    <row r="11684" spans="1:39" x14ac:dyDescent="0.25">
      <c r="A11684" t="s">
        <v>868</v>
      </c>
      <c r="B11684" t="s">
        <v>9801</v>
      </c>
      <c r="C11684" t="s">
        <v>9802</v>
      </c>
      <c r="D11684" t="s">
        <v>44</v>
      </c>
      <c r="E11684" t="s">
        <v>42</v>
      </c>
      <c r="F11684" t="s">
        <v>42</v>
      </c>
      <c r="G11684">
        <v>1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</row>
    <row r="11685" spans="1:39" x14ac:dyDescent="0.25">
      <c r="A11685" t="s">
        <v>868</v>
      </c>
      <c r="B11685" t="s">
        <v>5170</v>
      </c>
      <c r="C11685" t="s">
        <v>9803</v>
      </c>
      <c r="D11685" t="s">
        <v>44</v>
      </c>
      <c r="E11685" t="s">
        <v>42</v>
      </c>
      <c r="F11685" t="s">
        <v>42</v>
      </c>
      <c r="G11685">
        <v>4</v>
      </c>
      <c r="H11685">
        <v>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2</v>
      </c>
      <c r="O11685">
        <v>4</v>
      </c>
      <c r="P11685">
        <v>0</v>
      </c>
      <c r="Q11685">
        <v>1</v>
      </c>
      <c r="R11685">
        <v>0</v>
      </c>
      <c r="S11685">
        <v>0</v>
      </c>
      <c r="T11685">
        <v>3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1</v>
      </c>
      <c r="AG11685">
        <v>0</v>
      </c>
      <c r="AH11685">
        <v>0</v>
      </c>
      <c r="AI11685">
        <v>1</v>
      </c>
      <c r="AJ11685">
        <v>2</v>
      </c>
      <c r="AK11685">
        <v>0</v>
      </c>
      <c r="AL11685">
        <v>1</v>
      </c>
      <c r="AM11685">
        <v>0</v>
      </c>
    </row>
    <row r="11686" spans="1:39" x14ac:dyDescent="0.25">
      <c r="A11686" t="s">
        <v>868</v>
      </c>
      <c r="B11686" t="s">
        <v>5170</v>
      </c>
      <c r="C11686" t="s">
        <v>9803</v>
      </c>
      <c r="D11686" t="s">
        <v>12</v>
      </c>
      <c r="E11686" t="s">
        <v>42</v>
      </c>
      <c r="F11686" t="s">
        <v>42</v>
      </c>
      <c r="G11686">
        <v>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1</v>
      </c>
      <c r="AM11686">
        <v>0</v>
      </c>
    </row>
    <row r="11687" spans="1:39" x14ac:dyDescent="0.25">
      <c r="A11687" t="s">
        <v>868</v>
      </c>
      <c r="B11687" t="s">
        <v>5177</v>
      </c>
      <c r="C11687" t="s">
        <v>9804</v>
      </c>
      <c r="D11687" t="s">
        <v>12</v>
      </c>
      <c r="E11687" t="s">
        <v>42</v>
      </c>
      <c r="F11687" t="s">
        <v>42</v>
      </c>
      <c r="G11687">
        <v>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</row>
    <row r="11688" spans="1:39" x14ac:dyDescent="0.25">
      <c r="A11688" t="s">
        <v>868</v>
      </c>
      <c r="B11688" t="s">
        <v>957</v>
      </c>
      <c r="C11688" t="s">
        <v>958</v>
      </c>
      <c r="D11688" t="s">
        <v>43</v>
      </c>
      <c r="E11688" t="s">
        <v>42</v>
      </c>
      <c r="F11688" t="s">
        <v>42</v>
      </c>
      <c r="G11688">
        <v>3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3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1</v>
      </c>
      <c r="AK11688">
        <v>0</v>
      </c>
      <c r="AL11688">
        <v>0</v>
      </c>
      <c r="AM11688">
        <v>0</v>
      </c>
    </row>
    <row r="11689" spans="1:39" x14ac:dyDescent="0.25">
      <c r="A11689" t="s">
        <v>868</v>
      </c>
      <c r="B11689" t="s">
        <v>957</v>
      </c>
      <c r="C11689" t="s">
        <v>958</v>
      </c>
      <c r="D11689" t="s">
        <v>44</v>
      </c>
      <c r="E11689" t="s">
        <v>42</v>
      </c>
      <c r="F11689" t="s">
        <v>45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1</v>
      </c>
      <c r="AM11689">
        <v>0</v>
      </c>
    </row>
    <row r="11690" spans="1:39" x14ac:dyDescent="0.25">
      <c r="A11690" t="s">
        <v>868</v>
      </c>
      <c r="B11690" t="s">
        <v>957</v>
      </c>
      <c r="C11690" t="s">
        <v>958</v>
      </c>
      <c r="D11690" t="s">
        <v>44</v>
      </c>
      <c r="E11690" t="s">
        <v>42</v>
      </c>
      <c r="F11690" t="s">
        <v>42</v>
      </c>
      <c r="G11690">
        <v>6</v>
      </c>
      <c r="H11690">
        <v>3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>
        <v>5</v>
      </c>
      <c r="P11690">
        <v>1</v>
      </c>
      <c r="Q11690">
        <v>1</v>
      </c>
      <c r="R11690">
        <v>0</v>
      </c>
      <c r="S11690">
        <v>0</v>
      </c>
      <c r="T11690">
        <v>1</v>
      </c>
      <c r="U11690">
        <v>2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3</v>
      </c>
      <c r="AK11690">
        <v>0</v>
      </c>
      <c r="AL11690">
        <v>1</v>
      </c>
      <c r="AM11690">
        <v>0</v>
      </c>
    </row>
    <row r="11691" spans="1:39" x14ac:dyDescent="0.25">
      <c r="A11691" t="s">
        <v>868</v>
      </c>
      <c r="B11691" t="s">
        <v>957</v>
      </c>
      <c r="C11691" t="s">
        <v>958</v>
      </c>
      <c r="D11691" t="s">
        <v>12</v>
      </c>
      <c r="E11691" t="s">
        <v>42</v>
      </c>
      <c r="F11691" t="s">
        <v>42</v>
      </c>
      <c r="G11691">
        <v>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0</v>
      </c>
    </row>
    <row r="11692" spans="1:39" x14ac:dyDescent="0.25">
      <c r="A11692" t="s">
        <v>868</v>
      </c>
      <c r="B11692" t="s">
        <v>5188</v>
      </c>
      <c r="C11692" t="s">
        <v>9805</v>
      </c>
      <c r="D11692" t="s">
        <v>44</v>
      </c>
      <c r="E11692" t="s">
        <v>42</v>
      </c>
      <c r="F11692" t="s">
        <v>42</v>
      </c>
      <c r="G11692">
        <v>4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1</v>
      </c>
      <c r="AK11692">
        <v>0</v>
      </c>
      <c r="AL11692">
        <v>0</v>
      </c>
      <c r="AM11692">
        <v>0</v>
      </c>
    </row>
    <row r="11693" spans="1:39" x14ac:dyDescent="0.25">
      <c r="A11693" t="s">
        <v>868</v>
      </c>
      <c r="B11693" t="s">
        <v>9806</v>
      </c>
      <c r="C11693" t="s">
        <v>9807</v>
      </c>
      <c r="D11693" t="s">
        <v>44</v>
      </c>
      <c r="E11693" t="s">
        <v>42</v>
      </c>
      <c r="F11693" t="s">
        <v>45</v>
      </c>
      <c r="G11693">
        <v>1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  <c r="AJ11693">
        <v>1</v>
      </c>
      <c r="AK11693">
        <v>0</v>
      </c>
      <c r="AL11693">
        <v>1</v>
      </c>
      <c r="AM11693">
        <v>0</v>
      </c>
    </row>
    <row r="11694" spans="1:39" x14ac:dyDescent="0.25">
      <c r="A11694" t="s">
        <v>868</v>
      </c>
      <c r="B11694" t="s">
        <v>9806</v>
      </c>
      <c r="C11694" t="s">
        <v>9807</v>
      </c>
      <c r="D11694" t="s">
        <v>44</v>
      </c>
      <c r="E11694" t="s">
        <v>42</v>
      </c>
      <c r="F11694" t="s">
        <v>42</v>
      </c>
      <c r="G11694">
        <v>7</v>
      </c>
      <c r="H11694">
        <v>5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6</v>
      </c>
      <c r="O11694">
        <v>7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2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2</v>
      </c>
      <c r="AM11694">
        <v>0</v>
      </c>
    </row>
    <row r="11695" spans="1:39" x14ac:dyDescent="0.25">
      <c r="A11695" t="s">
        <v>868</v>
      </c>
      <c r="B11695" t="s">
        <v>9808</v>
      </c>
      <c r="C11695" t="s">
        <v>9809</v>
      </c>
      <c r="D11695" t="s">
        <v>44</v>
      </c>
      <c r="E11695" t="s">
        <v>42</v>
      </c>
      <c r="F11695" t="s">
        <v>42</v>
      </c>
      <c r="G11695">
        <v>1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1</v>
      </c>
      <c r="AK11695">
        <v>0</v>
      </c>
      <c r="AL11695">
        <v>1</v>
      </c>
      <c r="AM11695">
        <v>0</v>
      </c>
    </row>
    <row r="11696" spans="1:39" x14ac:dyDescent="0.25">
      <c r="A11696" t="s">
        <v>868</v>
      </c>
      <c r="B11696" t="s">
        <v>466</v>
      </c>
      <c r="C11696" t="s">
        <v>959</v>
      </c>
      <c r="D11696" t="s">
        <v>41</v>
      </c>
      <c r="E11696" t="s">
        <v>42</v>
      </c>
      <c r="F11696" t="s">
        <v>45</v>
      </c>
      <c r="G11696">
        <v>4</v>
      </c>
      <c r="H11696">
        <v>2</v>
      </c>
      <c r="I11696">
        <v>0</v>
      </c>
      <c r="J11696">
        <v>0</v>
      </c>
      <c r="K11696">
        <v>0</v>
      </c>
      <c r="L11696">
        <v>1</v>
      </c>
      <c r="M11696">
        <v>0</v>
      </c>
      <c r="N11696">
        <v>2</v>
      </c>
      <c r="O11696">
        <v>2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4</v>
      </c>
      <c r="AK11696">
        <v>0</v>
      </c>
      <c r="AL11696">
        <v>0</v>
      </c>
      <c r="AM11696">
        <v>0</v>
      </c>
    </row>
    <row r="11697" spans="1:39" x14ac:dyDescent="0.25">
      <c r="A11697" t="s">
        <v>868</v>
      </c>
      <c r="B11697" t="s">
        <v>466</v>
      </c>
      <c r="C11697" t="s">
        <v>959</v>
      </c>
      <c r="D11697" t="s">
        <v>41</v>
      </c>
      <c r="E11697" t="s">
        <v>42</v>
      </c>
      <c r="F11697" t="s">
        <v>42</v>
      </c>
      <c r="G11697">
        <v>9</v>
      </c>
      <c r="H11697">
        <v>1</v>
      </c>
      <c r="I11697">
        <v>0</v>
      </c>
      <c r="J11697">
        <v>0</v>
      </c>
      <c r="K11697">
        <v>1</v>
      </c>
      <c r="L11697">
        <v>1</v>
      </c>
      <c r="M11697">
        <v>0</v>
      </c>
      <c r="N11697">
        <v>2</v>
      </c>
      <c r="O11697">
        <v>2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  <c r="AE11697">
        <v>0</v>
      </c>
      <c r="AF11697">
        <v>0</v>
      </c>
      <c r="AG11697">
        <v>0</v>
      </c>
      <c r="AH11697">
        <v>0</v>
      </c>
      <c r="AI11697">
        <v>1</v>
      </c>
      <c r="AJ11697">
        <v>2</v>
      </c>
      <c r="AK11697">
        <v>0</v>
      </c>
      <c r="AL11697">
        <v>0</v>
      </c>
      <c r="AM11697">
        <v>0</v>
      </c>
    </row>
    <row r="11698" spans="1:39" x14ac:dyDescent="0.25">
      <c r="A11698" t="s">
        <v>868</v>
      </c>
      <c r="B11698" t="s">
        <v>466</v>
      </c>
      <c r="C11698" t="s">
        <v>959</v>
      </c>
      <c r="D11698" t="s">
        <v>43</v>
      </c>
      <c r="E11698" t="s">
        <v>42</v>
      </c>
      <c r="F11698" t="s">
        <v>45</v>
      </c>
      <c r="G11698">
        <v>1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</row>
    <row r="11699" spans="1:39" x14ac:dyDescent="0.25">
      <c r="A11699" t="s">
        <v>868</v>
      </c>
      <c r="B11699" t="s">
        <v>466</v>
      </c>
      <c r="C11699" t="s">
        <v>959</v>
      </c>
      <c r="D11699" t="s">
        <v>43</v>
      </c>
      <c r="E11699" t="s">
        <v>42</v>
      </c>
      <c r="F11699" t="s">
        <v>42</v>
      </c>
      <c r="G11699">
        <v>10</v>
      </c>
      <c r="H11699">
        <v>6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9</v>
      </c>
      <c r="P11699">
        <v>0</v>
      </c>
      <c r="Q11699">
        <v>0</v>
      </c>
      <c r="R11699">
        <v>2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  <c r="AE11699">
        <v>0</v>
      </c>
      <c r="AF11699">
        <v>0</v>
      </c>
      <c r="AG11699">
        <v>0</v>
      </c>
      <c r="AH11699">
        <v>0</v>
      </c>
      <c r="AI11699">
        <v>3</v>
      </c>
      <c r="AJ11699">
        <v>3</v>
      </c>
      <c r="AK11699">
        <v>0</v>
      </c>
      <c r="AL11699">
        <v>4</v>
      </c>
      <c r="AM11699">
        <v>0</v>
      </c>
    </row>
    <row r="11700" spans="1:39" x14ac:dyDescent="0.25">
      <c r="A11700" t="s">
        <v>868</v>
      </c>
      <c r="B11700" t="s">
        <v>466</v>
      </c>
      <c r="C11700" t="s">
        <v>959</v>
      </c>
      <c r="D11700" t="s">
        <v>44</v>
      </c>
      <c r="E11700" t="s">
        <v>42</v>
      </c>
      <c r="F11700" t="s">
        <v>45</v>
      </c>
      <c r="G11700">
        <v>42</v>
      </c>
      <c r="H11700">
        <v>20</v>
      </c>
      <c r="I11700">
        <v>0</v>
      </c>
      <c r="J11700">
        <v>0</v>
      </c>
      <c r="K11700">
        <v>4</v>
      </c>
      <c r="L11700">
        <v>6</v>
      </c>
      <c r="M11700">
        <v>0</v>
      </c>
      <c r="N11700">
        <v>9</v>
      </c>
      <c r="O11700">
        <v>29</v>
      </c>
      <c r="P11700">
        <v>0</v>
      </c>
      <c r="Q11700">
        <v>8</v>
      </c>
      <c r="R11700">
        <v>3</v>
      </c>
      <c r="S11700">
        <v>0</v>
      </c>
      <c r="T11700">
        <v>2</v>
      </c>
      <c r="U11700">
        <v>3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2</v>
      </c>
      <c r="AF11700">
        <v>0</v>
      </c>
      <c r="AG11700">
        <v>0</v>
      </c>
      <c r="AH11700">
        <v>0</v>
      </c>
      <c r="AI11700">
        <v>4</v>
      </c>
      <c r="AJ11700">
        <v>14</v>
      </c>
      <c r="AK11700">
        <v>0</v>
      </c>
      <c r="AL11700">
        <v>10</v>
      </c>
      <c r="AM11700">
        <v>0</v>
      </c>
    </row>
    <row r="11701" spans="1:39" x14ac:dyDescent="0.25">
      <c r="A11701" t="s">
        <v>868</v>
      </c>
      <c r="B11701" t="s">
        <v>466</v>
      </c>
      <c r="C11701" t="s">
        <v>959</v>
      </c>
      <c r="D11701" t="s">
        <v>44</v>
      </c>
      <c r="E11701" t="s">
        <v>42</v>
      </c>
      <c r="F11701" t="s">
        <v>42</v>
      </c>
      <c r="G11701">
        <v>138</v>
      </c>
      <c r="H11701">
        <v>57</v>
      </c>
      <c r="I11701">
        <v>6</v>
      </c>
      <c r="J11701">
        <v>0</v>
      </c>
      <c r="K11701">
        <v>17</v>
      </c>
      <c r="L11701">
        <v>18</v>
      </c>
      <c r="M11701">
        <v>0</v>
      </c>
      <c r="N11701">
        <v>40</v>
      </c>
      <c r="O11701">
        <v>99</v>
      </c>
      <c r="P11701">
        <v>4</v>
      </c>
      <c r="Q11701">
        <v>17</v>
      </c>
      <c r="R11701">
        <v>4</v>
      </c>
      <c r="S11701">
        <v>4</v>
      </c>
      <c r="T11701">
        <v>10</v>
      </c>
      <c r="U11701">
        <v>9</v>
      </c>
      <c r="V11701">
        <v>0</v>
      </c>
      <c r="W11701">
        <v>0</v>
      </c>
      <c r="X11701">
        <v>0</v>
      </c>
      <c r="Y11701">
        <v>2</v>
      </c>
      <c r="Z11701">
        <v>1</v>
      </c>
      <c r="AA11701">
        <v>0</v>
      </c>
      <c r="AB11701">
        <v>0</v>
      </c>
      <c r="AC11701">
        <v>0</v>
      </c>
      <c r="AD11701">
        <v>13</v>
      </c>
      <c r="AE11701">
        <v>0</v>
      </c>
      <c r="AF11701">
        <v>0</v>
      </c>
      <c r="AG11701">
        <v>2</v>
      </c>
      <c r="AH11701">
        <v>0</v>
      </c>
      <c r="AI11701">
        <v>15</v>
      </c>
      <c r="AJ11701">
        <v>48</v>
      </c>
      <c r="AK11701">
        <v>3</v>
      </c>
      <c r="AL11701">
        <v>29</v>
      </c>
      <c r="AM11701">
        <v>4</v>
      </c>
    </row>
    <row r="11702" spans="1:39" x14ac:dyDescent="0.25">
      <c r="A11702" t="s">
        <v>868</v>
      </c>
      <c r="B11702" t="s">
        <v>466</v>
      </c>
      <c r="C11702" t="s">
        <v>959</v>
      </c>
      <c r="D11702" t="s">
        <v>12</v>
      </c>
      <c r="E11702" t="s">
        <v>42</v>
      </c>
      <c r="F11702" t="s">
        <v>42</v>
      </c>
      <c r="G11702">
        <v>51</v>
      </c>
      <c r="H11702">
        <v>0</v>
      </c>
      <c r="I11702">
        <v>0</v>
      </c>
      <c r="J11702">
        <v>0</v>
      </c>
      <c r="K11702">
        <v>1</v>
      </c>
      <c r="L11702">
        <v>1</v>
      </c>
      <c r="M11702">
        <v>0</v>
      </c>
      <c r="N11702">
        <v>1</v>
      </c>
      <c r="O11702">
        <v>13</v>
      </c>
      <c r="P11702">
        <v>2</v>
      </c>
      <c r="Q11702">
        <v>3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2</v>
      </c>
      <c r="AE11702">
        <v>0</v>
      </c>
      <c r="AF11702">
        <v>0</v>
      </c>
      <c r="AG11702">
        <v>0</v>
      </c>
      <c r="AH11702">
        <v>0</v>
      </c>
      <c r="AI11702">
        <v>2</v>
      </c>
      <c r="AJ11702">
        <v>2</v>
      </c>
      <c r="AK11702">
        <v>0</v>
      </c>
      <c r="AL11702">
        <v>4</v>
      </c>
      <c r="AM11702">
        <v>1</v>
      </c>
    </row>
    <row r="11703" spans="1:39" x14ac:dyDescent="0.25">
      <c r="A11703" t="s">
        <v>868</v>
      </c>
      <c r="B11703" t="s">
        <v>9810</v>
      </c>
      <c r="C11703" t="s">
        <v>9811</v>
      </c>
      <c r="D11703" t="s">
        <v>44</v>
      </c>
      <c r="E11703" t="s">
        <v>42</v>
      </c>
      <c r="F11703" t="s">
        <v>42</v>
      </c>
      <c r="G11703">
        <v>1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</row>
    <row r="11704" spans="1:39" x14ac:dyDescent="0.25">
      <c r="A11704" t="s">
        <v>868</v>
      </c>
      <c r="B11704" t="s">
        <v>5198</v>
      </c>
      <c r="C11704" t="s">
        <v>9812</v>
      </c>
      <c r="D11704" t="s">
        <v>44</v>
      </c>
      <c r="E11704" t="s">
        <v>42</v>
      </c>
      <c r="F11704" t="s">
        <v>42</v>
      </c>
      <c r="G11704">
        <v>9</v>
      </c>
      <c r="H11704">
        <v>2</v>
      </c>
      <c r="I11704">
        <v>0</v>
      </c>
      <c r="J11704">
        <v>0</v>
      </c>
      <c r="K11704">
        <v>4</v>
      </c>
      <c r="L11704">
        <v>2</v>
      </c>
      <c r="M11704">
        <v>0</v>
      </c>
      <c r="N11704">
        <v>8</v>
      </c>
      <c r="O11704">
        <v>0</v>
      </c>
      <c r="P11704">
        <v>6</v>
      </c>
      <c r="Q11704">
        <v>1</v>
      </c>
      <c r="R11704">
        <v>0</v>
      </c>
      <c r="S11704">
        <v>1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7</v>
      </c>
      <c r="AK11704">
        <v>0</v>
      </c>
      <c r="AL11704">
        <v>1</v>
      </c>
      <c r="AM11704">
        <v>1</v>
      </c>
    </row>
    <row r="11705" spans="1:39" x14ac:dyDescent="0.25">
      <c r="A11705" t="s">
        <v>868</v>
      </c>
      <c r="B11705" t="s">
        <v>688</v>
      </c>
      <c r="C11705" t="s">
        <v>960</v>
      </c>
      <c r="D11705" t="s">
        <v>43</v>
      </c>
      <c r="E11705" t="s">
        <v>42</v>
      </c>
      <c r="F11705" t="s">
        <v>42</v>
      </c>
      <c r="G11705">
        <v>3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2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1</v>
      </c>
      <c r="AM11705">
        <v>0</v>
      </c>
    </row>
    <row r="11706" spans="1:39" x14ac:dyDescent="0.25">
      <c r="A11706" t="s">
        <v>868</v>
      </c>
      <c r="B11706" t="s">
        <v>688</v>
      </c>
      <c r="C11706" t="s">
        <v>960</v>
      </c>
      <c r="D11706" t="s">
        <v>44</v>
      </c>
      <c r="E11706" t="s">
        <v>42</v>
      </c>
      <c r="F11706" t="s">
        <v>45</v>
      </c>
      <c r="G11706">
        <v>8</v>
      </c>
      <c r="H11706">
        <v>2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5</v>
      </c>
      <c r="O11706">
        <v>8</v>
      </c>
      <c r="P11706">
        <v>0</v>
      </c>
      <c r="Q11706">
        <v>1</v>
      </c>
      <c r="R11706">
        <v>0</v>
      </c>
      <c r="S11706">
        <v>0</v>
      </c>
      <c r="T11706">
        <v>3</v>
      </c>
      <c r="U11706">
        <v>2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3</v>
      </c>
      <c r="AJ11706">
        <v>0</v>
      </c>
      <c r="AK11706">
        <v>0</v>
      </c>
      <c r="AL11706">
        <v>2</v>
      </c>
      <c r="AM11706">
        <v>0</v>
      </c>
    </row>
    <row r="11707" spans="1:39" x14ac:dyDescent="0.25">
      <c r="A11707" t="s">
        <v>868</v>
      </c>
      <c r="B11707" t="s">
        <v>688</v>
      </c>
      <c r="C11707" t="s">
        <v>960</v>
      </c>
      <c r="D11707" t="s">
        <v>44</v>
      </c>
      <c r="E11707" t="s">
        <v>42</v>
      </c>
      <c r="F11707" t="s">
        <v>42</v>
      </c>
      <c r="G11707">
        <v>27</v>
      </c>
      <c r="H11707">
        <v>8</v>
      </c>
      <c r="I11707">
        <v>0</v>
      </c>
      <c r="J11707">
        <v>1</v>
      </c>
      <c r="K11707">
        <v>1</v>
      </c>
      <c r="L11707">
        <v>6</v>
      </c>
      <c r="M11707">
        <v>0</v>
      </c>
      <c r="N11707">
        <v>13</v>
      </c>
      <c r="O11707">
        <v>18</v>
      </c>
      <c r="P11707">
        <v>9</v>
      </c>
      <c r="Q11707">
        <v>3</v>
      </c>
      <c r="R11707">
        <v>3</v>
      </c>
      <c r="S11707">
        <v>0</v>
      </c>
      <c r="T11707">
        <v>3</v>
      </c>
      <c r="U11707">
        <v>1</v>
      </c>
      <c r="V11707">
        <v>0</v>
      </c>
      <c r="W11707">
        <v>1</v>
      </c>
      <c r="X11707">
        <v>0</v>
      </c>
      <c r="Y11707">
        <v>1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1</v>
      </c>
      <c r="AG11707">
        <v>0</v>
      </c>
      <c r="AH11707">
        <v>0</v>
      </c>
      <c r="AI11707">
        <v>4</v>
      </c>
      <c r="AJ11707">
        <v>7</v>
      </c>
      <c r="AK11707">
        <v>3</v>
      </c>
      <c r="AL11707">
        <v>7</v>
      </c>
      <c r="AM11707">
        <v>0</v>
      </c>
    </row>
    <row r="11708" spans="1:39" x14ac:dyDescent="0.25">
      <c r="A11708" t="s">
        <v>868</v>
      </c>
      <c r="B11708" t="s">
        <v>688</v>
      </c>
      <c r="C11708" t="s">
        <v>960</v>
      </c>
      <c r="D11708" t="s">
        <v>12</v>
      </c>
      <c r="E11708" t="s">
        <v>42</v>
      </c>
      <c r="F11708" t="s">
        <v>42</v>
      </c>
      <c r="G11708">
        <v>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2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1</v>
      </c>
      <c r="AM11708">
        <v>0</v>
      </c>
    </row>
    <row r="11709" spans="1:39" x14ac:dyDescent="0.25">
      <c r="A11709" t="s">
        <v>868</v>
      </c>
      <c r="B11709" t="s">
        <v>5219</v>
      </c>
      <c r="C11709" t="s">
        <v>9813</v>
      </c>
      <c r="D11709" t="s">
        <v>12</v>
      </c>
      <c r="E11709" t="s">
        <v>42</v>
      </c>
      <c r="F11709" t="s">
        <v>42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</row>
    <row r="11710" spans="1:39" x14ac:dyDescent="0.25">
      <c r="A11710" t="s">
        <v>868</v>
      </c>
      <c r="B11710" t="s">
        <v>5221</v>
      </c>
      <c r="C11710" t="s">
        <v>9814</v>
      </c>
      <c r="D11710" t="s">
        <v>44</v>
      </c>
      <c r="E11710" t="s">
        <v>42</v>
      </c>
      <c r="F11710" t="s">
        <v>42</v>
      </c>
      <c r="G11710">
        <v>3</v>
      </c>
      <c r="H11710">
        <v>3</v>
      </c>
      <c r="I11710">
        <v>1</v>
      </c>
      <c r="J11710">
        <v>0</v>
      </c>
      <c r="K11710">
        <v>1</v>
      </c>
      <c r="L11710">
        <v>0</v>
      </c>
      <c r="M11710">
        <v>0</v>
      </c>
      <c r="N11710">
        <v>3</v>
      </c>
      <c r="O11710">
        <v>2</v>
      </c>
      <c r="P11710">
        <v>0</v>
      </c>
      <c r="Q11710">
        <v>0</v>
      </c>
      <c r="R11710">
        <v>0</v>
      </c>
      <c r="S11710">
        <v>0</v>
      </c>
      <c r="T11710">
        <v>3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0</v>
      </c>
    </row>
    <row r="11711" spans="1:39" x14ac:dyDescent="0.25">
      <c r="A11711" t="s">
        <v>868</v>
      </c>
      <c r="B11711" t="s">
        <v>5227</v>
      </c>
      <c r="C11711" t="s">
        <v>9815</v>
      </c>
      <c r="D11711" t="s">
        <v>44</v>
      </c>
      <c r="E11711" t="s">
        <v>42</v>
      </c>
      <c r="F11711" t="s">
        <v>42</v>
      </c>
      <c r="G11711">
        <v>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0</v>
      </c>
    </row>
    <row r="11712" spans="1:39" x14ac:dyDescent="0.25">
      <c r="A11712" t="s">
        <v>868</v>
      </c>
      <c r="B11712" t="s">
        <v>5233</v>
      </c>
      <c r="C11712" t="s">
        <v>9816</v>
      </c>
      <c r="D11712" t="s">
        <v>43</v>
      </c>
      <c r="E11712" t="s">
        <v>42</v>
      </c>
      <c r="F11712" t="s">
        <v>42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1</v>
      </c>
      <c r="AJ11712">
        <v>0</v>
      </c>
      <c r="AK11712">
        <v>0</v>
      </c>
      <c r="AL11712">
        <v>0</v>
      </c>
      <c r="AM11712">
        <v>0</v>
      </c>
    </row>
    <row r="11713" spans="1:39" x14ac:dyDescent="0.25">
      <c r="A11713" t="s">
        <v>868</v>
      </c>
      <c r="B11713" t="s">
        <v>5233</v>
      </c>
      <c r="C11713" t="s">
        <v>9816</v>
      </c>
      <c r="D11713" t="s">
        <v>44</v>
      </c>
      <c r="E11713" t="s">
        <v>42</v>
      </c>
      <c r="F11713" t="s">
        <v>42</v>
      </c>
      <c r="G11713">
        <v>5</v>
      </c>
      <c r="H11713">
        <v>1</v>
      </c>
      <c r="I11713">
        <v>1</v>
      </c>
      <c r="J11713">
        <v>0</v>
      </c>
      <c r="K11713">
        <v>3</v>
      </c>
      <c r="L11713">
        <v>0</v>
      </c>
      <c r="M11713">
        <v>0</v>
      </c>
      <c r="N11713">
        <v>1</v>
      </c>
      <c r="O11713">
        <v>3</v>
      </c>
      <c r="P11713">
        <v>0</v>
      </c>
      <c r="Q11713">
        <v>2</v>
      </c>
      <c r="R11713">
        <v>0</v>
      </c>
      <c r="S11713">
        <v>0</v>
      </c>
      <c r="T11713">
        <v>2</v>
      </c>
      <c r="U11713">
        <v>2</v>
      </c>
      <c r="V11713">
        <v>0</v>
      </c>
      <c r="W11713">
        <v>0</v>
      </c>
      <c r="X11713">
        <v>0</v>
      </c>
      <c r="Y11713">
        <v>0</v>
      </c>
      <c r="Z11713">
        <v>1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1</v>
      </c>
      <c r="AK11713">
        <v>1</v>
      </c>
      <c r="AL11713">
        <v>2</v>
      </c>
      <c r="AM11713">
        <v>0</v>
      </c>
    </row>
    <row r="11714" spans="1:39" x14ac:dyDescent="0.25">
      <c r="A11714" t="s">
        <v>868</v>
      </c>
      <c r="B11714" t="s">
        <v>5233</v>
      </c>
      <c r="C11714" t="s">
        <v>9816</v>
      </c>
      <c r="D11714" t="s">
        <v>12</v>
      </c>
      <c r="E11714" t="s">
        <v>42</v>
      </c>
      <c r="F11714" t="s">
        <v>42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</row>
    <row r="11715" spans="1:39" x14ac:dyDescent="0.25">
      <c r="A11715" t="s">
        <v>868</v>
      </c>
      <c r="B11715" t="s">
        <v>5243</v>
      </c>
      <c r="C11715" t="s">
        <v>9817</v>
      </c>
      <c r="D11715" t="s">
        <v>43</v>
      </c>
      <c r="E11715" t="s">
        <v>42</v>
      </c>
      <c r="F11715" t="s">
        <v>42</v>
      </c>
      <c r="G11715">
        <v>1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</row>
    <row r="11716" spans="1:39" x14ac:dyDescent="0.25">
      <c r="A11716" t="s">
        <v>868</v>
      </c>
      <c r="B11716" t="s">
        <v>6541</v>
      </c>
      <c r="C11716" t="s">
        <v>9818</v>
      </c>
      <c r="D11716" t="s">
        <v>44</v>
      </c>
      <c r="E11716" t="s">
        <v>42</v>
      </c>
      <c r="F11716" t="s">
        <v>42</v>
      </c>
      <c r="G11716">
        <v>1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0</v>
      </c>
    </row>
    <row r="11717" spans="1:39" x14ac:dyDescent="0.25">
      <c r="A11717" t="s">
        <v>868</v>
      </c>
      <c r="B11717" t="s">
        <v>6541</v>
      </c>
      <c r="C11717" t="s">
        <v>9818</v>
      </c>
      <c r="D11717" t="s">
        <v>12</v>
      </c>
      <c r="E11717" t="s">
        <v>42</v>
      </c>
      <c r="F11717" t="s">
        <v>42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</row>
    <row r="11718" spans="1:39" x14ac:dyDescent="0.25">
      <c r="A11718" t="s">
        <v>868</v>
      </c>
      <c r="B11718" t="s">
        <v>5279</v>
      </c>
      <c r="C11718" t="s">
        <v>9819</v>
      </c>
      <c r="D11718" t="s">
        <v>44</v>
      </c>
      <c r="E11718" t="s">
        <v>45</v>
      </c>
      <c r="F11718" t="s">
        <v>42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0</v>
      </c>
    </row>
    <row r="11719" spans="1:39" x14ac:dyDescent="0.25">
      <c r="A11719" t="s">
        <v>868</v>
      </c>
      <c r="B11719" t="s">
        <v>9820</v>
      </c>
      <c r="C11719" t="s">
        <v>9821</v>
      </c>
      <c r="D11719" t="s">
        <v>41</v>
      </c>
      <c r="E11719" t="s">
        <v>42</v>
      </c>
      <c r="F11719" t="s">
        <v>42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0</v>
      </c>
    </row>
    <row r="11720" spans="1:39" x14ac:dyDescent="0.25">
      <c r="A11720" t="s">
        <v>868</v>
      </c>
      <c r="B11720" t="s">
        <v>9822</v>
      </c>
      <c r="C11720" t="s">
        <v>9823</v>
      </c>
      <c r="D11720" t="s">
        <v>44</v>
      </c>
      <c r="E11720" t="s">
        <v>42</v>
      </c>
      <c r="F11720" t="s">
        <v>42</v>
      </c>
      <c r="G11720">
        <v>8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7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1</v>
      </c>
      <c r="AJ11720">
        <v>3</v>
      </c>
      <c r="AK11720">
        <v>0</v>
      </c>
      <c r="AL11720">
        <v>3</v>
      </c>
      <c r="AM11720">
        <v>0</v>
      </c>
    </row>
    <row r="11721" spans="1:39" x14ac:dyDescent="0.25">
      <c r="A11721" t="s">
        <v>868</v>
      </c>
      <c r="B11721" t="s">
        <v>9822</v>
      </c>
      <c r="C11721" t="s">
        <v>9823</v>
      </c>
      <c r="D11721" t="s">
        <v>12</v>
      </c>
      <c r="E11721" t="s">
        <v>42</v>
      </c>
      <c r="F11721" t="s">
        <v>42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1</v>
      </c>
      <c r="AM11721">
        <v>0</v>
      </c>
    </row>
    <row r="11722" spans="1:39" x14ac:dyDescent="0.25">
      <c r="A11722" t="s">
        <v>868</v>
      </c>
      <c r="B11722" t="s">
        <v>5293</v>
      </c>
      <c r="C11722" t="s">
        <v>9824</v>
      </c>
      <c r="D11722" t="s">
        <v>44</v>
      </c>
      <c r="E11722" t="s">
        <v>42</v>
      </c>
      <c r="F11722" t="s">
        <v>45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</row>
    <row r="11723" spans="1:39" x14ac:dyDescent="0.25">
      <c r="A11723" t="s">
        <v>868</v>
      </c>
      <c r="B11723" t="s">
        <v>5293</v>
      </c>
      <c r="C11723" t="s">
        <v>9824</v>
      </c>
      <c r="D11723" t="s">
        <v>12</v>
      </c>
      <c r="E11723" t="s">
        <v>42</v>
      </c>
      <c r="F11723" t="s">
        <v>42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</row>
    <row r="11724" spans="1:39" x14ac:dyDescent="0.25">
      <c r="A11724" t="s">
        <v>868</v>
      </c>
      <c r="B11724" t="s">
        <v>474</v>
      </c>
      <c r="C11724" t="s">
        <v>961</v>
      </c>
      <c r="D11724" t="s">
        <v>41</v>
      </c>
      <c r="E11724" t="s">
        <v>42</v>
      </c>
      <c r="F11724" t="s">
        <v>42</v>
      </c>
      <c r="G11724">
        <v>1</v>
      </c>
      <c r="H11724">
        <v>1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1</v>
      </c>
      <c r="AK11724">
        <v>0</v>
      </c>
      <c r="AL11724">
        <v>0</v>
      </c>
      <c r="AM11724">
        <v>0</v>
      </c>
    </row>
    <row r="11725" spans="1:39" x14ac:dyDescent="0.25">
      <c r="A11725" t="s">
        <v>868</v>
      </c>
      <c r="B11725" t="s">
        <v>474</v>
      </c>
      <c r="C11725" t="s">
        <v>961</v>
      </c>
      <c r="D11725" t="s">
        <v>43</v>
      </c>
      <c r="E11725" t="s">
        <v>42</v>
      </c>
      <c r="F11725" t="s">
        <v>45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1</v>
      </c>
      <c r="AL11725">
        <v>0</v>
      </c>
      <c r="AM11725">
        <v>0</v>
      </c>
    </row>
    <row r="11726" spans="1:39" x14ac:dyDescent="0.25">
      <c r="A11726" t="s">
        <v>868</v>
      </c>
      <c r="B11726" t="s">
        <v>474</v>
      </c>
      <c r="C11726" t="s">
        <v>961</v>
      </c>
      <c r="D11726" t="s">
        <v>43</v>
      </c>
      <c r="E11726" t="s">
        <v>42</v>
      </c>
      <c r="F11726" t="s">
        <v>42</v>
      </c>
      <c r="G11726">
        <v>9</v>
      </c>
      <c r="H11726">
        <v>4</v>
      </c>
      <c r="I11726">
        <v>0</v>
      </c>
      <c r="J11726">
        <v>0</v>
      </c>
      <c r="K11726">
        <v>2</v>
      </c>
      <c r="L11726">
        <v>2</v>
      </c>
      <c r="M11726">
        <v>1</v>
      </c>
      <c r="N11726">
        <v>3</v>
      </c>
      <c r="O11726">
        <v>6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3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2</v>
      </c>
      <c r="AK11726">
        <v>3</v>
      </c>
      <c r="AL11726">
        <v>0</v>
      </c>
      <c r="AM11726">
        <v>0</v>
      </c>
    </row>
    <row r="11727" spans="1:39" x14ac:dyDescent="0.25">
      <c r="A11727" t="s">
        <v>868</v>
      </c>
      <c r="B11727" t="s">
        <v>474</v>
      </c>
      <c r="C11727" t="s">
        <v>961</v>
      </c>
      <c r="D11727" t="s">
        <v>44</v>
      </c>
      <c r="E11727" t="s">
        <v>42</v>
      </c>
      <c r="F11727" t="s">
        <v>45</v>
      </c>
      <c r="G11727">
        <v>16</v>
      </c>
      <c r="H11727">
        <v>3</v>
      </c>
      <c r="I11727">
        <v>0</v>
      </c>
      <c r="J11727">
        <v>0</v>
      </c>
      <c r="K11727">
        <v>4</v>
      </c>
      <c r="L11727">
        <v>3</v>
      </c>
      <c r="M11727">
        <v>0</v>
      </c>
      <c r="N11727">
        <v>2</v>
      </c>
      <c r="O11727">
        <v>7</v>
      </c>
      <c r="P11727">
        <v>0</v>
      </c>
      <c r="Q11727">
        <v>2</v>
      </c>
      <c r="R11727">
        <v>0</v>
      </c>
      <c r="S11727">
        <v>0</v>
      </c>
      <c r="T11727">
        <v>3</v>
      </c>
      <c r="U11727">
        <v>1</v>
      </c>
      <c r="V11727">
        <v>0</v>
      </c>
      <c r="W11727">
        <v>5</v>
      </c>
      <c r="X11727">
        <v>0</v>
      </c>
      <c r="Y11727">
        <v>2</v>
      </c>
      <c r="Z11727">
        <v>1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2</v>
      </c>
      <c r="AK11727">
        <v>8</v>
      </c>
      <c r="AL11727">
        <v>2</v>
      </c>
      <c r="AM11727">
        <v>0</v>
      </c>
    </row>
    <row r="11728" spans="1:39" x14ac:dyDescent="0.25">
      <c r="A11728" t="s">
        <v>868</v>
      </c>
      <c r="B11728" t="s">
        <v>474</v>
      </c>
      <c r="C11728" t="s">
        <v>961</v>
      </c>
      <c r="D11728" t="s">
        <v>44</v>
      </c>
      <c r="E11728" t="s">
        <v>42</v>
      </c>
      <c r="F11728" t="s">
        <v>42</v>
      </c>
      <c r="G11728">
        <v>164</v>
      </c>
      <c r="H11728">
        <v>95</v>
      </c>
      <c r="I11728">
        <v>1</v>
      </c>
      <c r="J11728">
        <v>0</v>
      </c>
      <c r="K11728">
        <v>79</v>
      </c>
      <c r="L11728">
        <v>46</v>
      </c>
      <c r="M11728">
        <v>0</v>
      </c>
      <c r="N11728">
        <v>69</v>
      </c>
      <c r="O11728">
        <v>30</v>
      </c>
      <c r="P11728">
        <v>0</v>
      </c>
      <c r="Q11728">
        <v>4</v>
      </c>
      <c r="R11728">
        <v>8</v>
      </c>
      <c r="S11728">
        <v>0</v>
      </c>
      <c r="T11728">
        <v>0</v>
      </c>
      <c r="U11728">
        <v>3</v>
      </c>
      <c r="V11728">
        <v>0</v>
      </c>
      <c r="W11728">
        <v>10</v>
      </c>
      <c r="X11728">
        <v>0</v>
      </c>
      <c r="Y11728">
        <v>6</v>
      </c>
      <c r="Z11728">
        <v>37</v>
      </c>
      <c r="AA11728">
        <v>3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4</v>
      </c>
      <c r="AJ11728">
        <v>44</v>
      </c>
      <c r="AK11728">
        <v>54</v>
      </c>
      <c r="AL11728">
        <v>18</v>
      </c>
      <c r="AM11728">
        <v>0</v>
      </c>
    </row>
    <row r="11729" spans="1:39" x14ac:dyDescent="0.25">
      <c r="A11729" t="s">
        <v>868</v>
      </c>
      <c r="B11729" t="s">
        <v>474</v>
      </c>
      <c r="C11729" t="s">
        <v>961</v>
      </c>
      <c r="D11729" t="s">
        <v>12</v>
      </c>
      <c r="E11729" t="s">
        <v>42</v>
      </c>
      <c r="F11729" t="s">
        <v>42</v>
      </c>
      <c r="G11729">
        <v>24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>
        <v>1</v>
      </c>
      <c r="N11729">
        <v>0</v>
      </c>
      <c r="O11729">
        <v>7</v>
      </c>
      <c r="P11729">
        <v>0</v>
      </c>
      <c r="Q11729">
        <v>1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1</v>
      </c>
      <c r="X11729">
        <v>0</v>
      </c>
      <c r="Y11729">
        <v>0</v>
      </c>
      <c r="Z11729">
        <v>2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2</v>
      </c>
      <c r="AK11729">
        <v>3</v>
      </c>
      <c r="AL11729">
        <v>1</v>
      </c>
      <c r="AM11729">
        <v>0</v>
      </c>
    </row>
    <row r="11730" spans="1:39" x14ac:dyDescent="0.25">
      <c r="A11730" t="s">
        <v>868</v>
      </c>
      <c r="B11730" t="s">
        <v>5331</v>
      </c>
      <c r="C11730" t="s">
        <v>9825</v>
      </c>
      <c r="D11730" t="s">
        <v>44</v>
      </c>
      <c r="E11730" t="s">
        <v>42</v>
      </c>
      <c r="F11730" t="s">
        <v>42</v>
      </c>
      <c r="G11730">
        <v>1</v>
      </c>
      <c r="H11730">
        <v>1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1</v>
      </c>
      <c r="AM11730">
        <v>0</v>
      </c>
    </row>
    <row r="11731" spans="1:39" x14ac:dyDescent="0.25">
      <c r="A11731" t="s">
        <v>868</v>
      </c>
      <c r="B11731" t="s">
        <v>9826</v>
      </c>
      <c r="C11731" t="s">
        <v>9827</v>
      </c>
      <c r="D11731" t="s">
        <v>44</v>
      </c>
      <c r="E11731" t="s">
        <v>42</v>
      </c>
      <c r="F11731" t="s">
        <v>42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1</v>
      </c>
      <c r="AL11731">
        <v>0</v>
      </c>
      <c r="AM11731">
        <v>0</v>
      </c>
    </row>
    <row r="11732" spans="1:39" x14ac:dyDescent="0.25">
      <c r="A11732" t="s">
        <v>868</v>
      </c>
      <c r="B11732" t="s">
        <v>478</v>
      </c>
      <c r="C11732" t="s">
        <v>9828</v>
      </c>
      <c r="D11732" t="s">
        <v>41</v>
      </c>
      <c r="E11732" t="s">
        <v>42</v>
      </c>
      <c r="F11732" t="s">
        <v>42</v>
      </c>
      <c r="G11732">
        <v>3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</v>
      </c>
      <c r="O11732">
        <v>2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1</v>
      </c>
      <c r="AJ11732">
        <v>2</v>
      </c>
      <c r="AK11732">
        <v>0</v>
      </c>
      <c r="AL11732">
        <v>1</v>
      </c>
      <c r="AM11732">
        <v>0</v>
      </c>
    </row>
    <row r="11733" spans="1:39" x14ac:dyDescent="0.25">
      <c r="A11733" t="s">
        <v>868</v>
      </c>
      <c r="B11733" t="s">
        <v>478</v>
      </c>
      <c r="C11733" t="s">
        <v>9828</v>
      </c>
      <c r="D11733" t="s">
        <v>44</v>
      </c>
      <c r="E11733" t="s">
        <v>42</v>
      </c>
      <c r="F11733" t="s">
        <v>45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1</v>
      </c>
      <c r="AJ11733">
        <v>0</v>
      </c>
      <c r="AK11733">
        <v>0</v>
      </c>
      <c r="AL11733">
        <v>1</v>
      </c>
      <c r="AM11733">
        <v>0</v>
      </c>
    </row>
    <row r="11734" spans="1:39" x14ac:dyDescent="0.25">
      <c r="A11734" t="s">
        <v>868</v>
      </c>
      <c r="B11734" t="s">
        <v>478</v>
      </c>
      <c r="C11734" t="s">
        <v>9828</v>
      </c>
      <c r="D11734" t="s">
        <v>44</v>
      </c>
      <c r="E11734" t="s">
        <v>42</v>
      </c>
      <c r="F11734" t="s">
        <v>42</v>
      </c>
      <c r="G11734">
        <v>20</v>
      </c>
      <c r="H11734">
        <v>6</v>
      </c>
      <c r="I11734">
        <v>0</v>
      </c>
      <c r="J11734">
        <v>0</v>
      </c>
      <c r="K11734">
        <v>4</v>
      </c>
      <c r="L11734">
        <v>0</v>
      </c>
      <c r="M11734">
        <v>0</v>
      </c>
      <c r="N11734">
        <v>8</v>
      </c>
      <c r="O11734">
        <v>17</v>
      </c>
      <c r="P11734">
        <v>1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0</v>
      </c>
      <c r="W11734">
        <v>1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4</v>
      </c>
      <c r="AJ11734">
        <v>7</v>
      </c>
      <c r="AK11734">
        <v>1</v>
      </c>
      <c r="AL11734">
        <v>2</v>
      </c>
      <c r="AM11734">
        <v>0</v>
      </c>
    </row>
    <row r="11735" spans="1:39" x14ac:dyDescent="0.25">
      <c r="A11735" t="s">
        <v>868</v>
      </c>
      <c r="B11735" t="s">
        <v>478</v>
      </c>
      <c r="C11735" t="s">
        <v>9828</v>
      </c>
      <c r="D11735" t="s">
        <v>12</v>
      </c>
      <c r="E11735" t="s">
        <v>42</v>
      </c>
      <c r="F11735" t="s">
        <v>42</v>
      </c>
      <c r="G11735">
        <v>5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3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1</v>
      </c>
      <c r="AM11735">
        <v>0</v>
      </c>
    </row>
    <row r="11736" spans="1:39" x14ac:dyDescent="0.25">
      <c r="A11736" t="s">
        <v>868</v>
      </c>
      <c r="B11736" t="s">
        <v>5339</v>
      </c>
      <c r="C11736" t="s">
        <v>9829</v>
      </c>
      <c r="D11736" t="s">
        <v>44</v>
      </c>
      <c r="E11736" t="s">
        <v>42</v>
      </c>
      <c r="F11736" t="s">
        <v>42</v>
      </c>
      <c r="G11736">
        <v>3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2</v>
      </c>
      <c r="AK11736">
        <v>0</v>
      </c>
      <c r="AL11736">
        <v>0</v>
      </c>
      <c r="AM11736">
        <v>0</v>
      </c>
    </row>
    <row r="11737" spans="1:39" x14ac:dyDescent="0.25">
      <c r="A11737" t="s">
        <v>868</v>
      </c>
      <c r="B11737" t="s">
        <v>5353</v>
      </c>
      <c r="C11737" t="s">
        <v>9830</v>
      </c>
      <c r="D11737" t="s">
        <v>44</v>
      </c>
      <c r="E11737" t="s">
        <v>42</v>
      </c>
      <c r="F11737" t="s">
        <v>45</v>
      </c>
      <c r="G11737">
        <v>2</v>
      </c>
      <c r="H11737">
        <v>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2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1</v>
      </c>
      <c r="AK11737">
        <v>0</v>
      </c>
      <c r="AL11737">
        <v>0</v>
      </c>
      <c r="AM11737">
        <v>0</v>
      </c>
    </row>
    <row r="11738" spans="1:39" x14ac:dyDescent="0.25">
      <c r="A11738" t="s">
        <v>868</v>
      </c>
      <c r="B11738" t="s">
        <v>5353</v>
      </c>
      <c r="C11738" t="s">
        <v>9830</v>
      </c>
      <c r="D11738" t="s">
        <v>44</v>
      </c>
      <c r="E11738" t="s">
        <v>42</v>
      </c>
      <c r="F11738" t="s">
        <v>42</v>
      </c>
      <c r="G11738">
        <v>6</v>
      </c>
      <c r="H11738">
        <v>3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4</v>
      </c>
      <c r="O11738">
        <v>6</v>
      </c>
      <c r="P11738">
        <v>0</v>
      </c>
      <c r="Q11738">
        <v>1</v>
      </c>
      <c r="R11738">
        <v>2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1</v>
      </c>
      <c r="AJ11738">
        <v>2</v>
      </c>
      <c r="AK11738">
        <v>0</v>
      </c>
      <c r="AL11738">
        <v>4</v>
      </c>
      <c r="AM11738">
        <v>0</v>
      </c>
    </row>
    <row r="11739" spans="1:39" x14ac:dyDescent="0.25">
      <c r="A11739" t="s">
        <v>868</v>
      </c>
      <c r="B11739" t="s">
        <v>5353</v>
      </c>
      <c r="C11739" t="s">
        <v>9830</v>
      </c>
      <c r="D11739" t="s">
        <v>12</v>
      </c>
      <c r="E11739" t="s">
        <v>42</v>
      </c>
      <c r="F11739" t="s">
        <v>42</v>
      </c>
      <c r="G11739">
        <v>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</row>
    <row r="11740" spans="1:39" x14ac:dyDescent="0.25">
      <c r="A11740" t="s">
        <v>868</v>
      </c>
      <c r="B11740" t="s">
        <v>9831</v>
      </c>
      <c r="C11740" t="s">
        <v>9832</v>
      </c>
      <c r="D11740" t="s">
        <v>44</v>
      </c>
      <c r="E11740" t="s">
        <v>42</v>
      </c>
      <c r="F11740" t="s">
        <v>42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</row>
    <row r="11741" spans="1:39" x14ac:dyDescent="0.25">
      <c r="A11741" t="s">
        <v>868</v>
      </c>
      <c r="B11741" t="s">
        <v>9101</v>
      </c>
      <c r="C11741" t="s">
        <v>9833</v>
      </c>
      <c r="D11741" t="s">
        <v>44</v>
      </c>
      <c r="E11741" t="s">
        <v>42</v>
      </c>
      <c r="F11741" t="s">
        <v>42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</row>
    <row r="11742" spans="1:39" x14ac:dyDescent="0.25">
      <c r="A11742" t="s">
        <v>868</v>
      </c>
      <c r="B11742" t="s">
        <v>9834</v>
      </c>
      <c r="C11742" t="s">
        <v>9835</v>
      </c>
      <c r="D11742" t="s">
        <v>44</v>
      </c>
      <c r="E11742" t="s">
        <v>42</v>
      </c>
      <c r="F11742" t="s">
        <v>45</v>
      </c>
      <c r="G11742">
        <v>2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2</v>
      </c>
      <c r="O11742">
        <v>2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</row>
    <row r="11743" spans="1:39" x14ac:dyDescent="0.25">
      <c r="A11743" t="s">
        <v>868</v>
      </c>
      <c r="B11743" t="s">
        <v>9834</v>
      </c>
      <c r="C11743" t="s">
        <v>9835</v>
      </c>
      <c r="D11743" t="s">
        <v>44</v>
      </c>
      <c r="E11743" t="s">
        <v>42</v>
      </c>
      <c r="F11743" t="s">
        <v>42</v>
      </c>
      <c r="G11743">
        <v>2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2</v>
      </c>
      <c r="O11743">
        <v>2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0</v>
      </c>
    </row>
    <row r="11744" spans="1:39" x14ac:dyDescent="0.25">
      <c r="A11744" t="s">
        <v>868</v>
      </c>
      <c r="B11744" t="s">
        <v>692</v>
      </c>
      <c r="C11744" t="s">
        <v>9836</v>
      </c>
      <c r="D11744" t="s">
        <v>12</v>
      </c>
      <c r="E11744" t="s">
        <v>42</v>
      </c>
      <c r="F11744" t="s">
        <v>42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</row>
    <row r="11745" spans="1:39" x14ac:dyDescent="0.25">
      <c r="A11745" t="s">
        <v>868</v>
      </c>
      <c r="B11745" t="s">
        <v>7327</v>
      </c>
      <c r="C11745" t="s">
        <v>9837</v>
      </c>
      <c r="D11745" t="s">
        <v>41</v>
      </c>
      <c r="E11745" t="s">
        <v>42</v>
      </c>
      <c r="F11745" t="s">
        <v>45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1</v>
      </c>
      <c r="AK11745">
        <v>0</v>
      </c>
      <c r="AL11745">
        <v>0</v>
      </c>
      <c r="AM11745">
        <v>0</v>
      </c>
    </row>
    <row r="11746" spans="1:39" x14ac:dyDescent="0.25">
      <c r="A11746" t="s">
        <v>868</v>
      </c>
      <c r="B11746" t="s">
        <v>7327</v>
      </c>
      <c r="C11746" t="s">
        <v>9837</v>
      </c>
      <c r="D11746" t="s">
        <v>44</v>
      </c>
      <c r="E11746" t="s">
        <v>42</v>
      </c>
      <c r="F11746" t="s">
        <v>42</v>
      </c>
      <c r="G11746">
        <v>1</v>
      </c>
      <c r="H11746">
        <v>0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0</v>
      </c>
    </row>
    <row r="11747" spans="1:39" x14ac:dyDescent="0.25">
      <c r="A11747" t="s">
        <v>868</v>
      </c>
      <c r="B11747" t="s">
        <v>7327</v>
      </c>
      <c r="C11747" t="s">
        <v>9837</v>
      </c>
      <c r="D11747" t="s">
        <v>12</v>
      </c>
      <c r="E11747" t="s">
        <v>42</v>
      </c>
      <c r="F11747" t="s">
        <v>42</v>
      </c>
      <c r="G11747">
        <v>7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2</v>
      </c>
      <c r="P11747">
        <v>1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0</v>
      </c>
    </row>
    <row r="11748" spans="1:39" x14ac:dyDescent="0.25">
      <c r="A11748" t="s">
        <v>868</v>
      </c>
      <c r="B11748" t="s">
        <v>9838</v>
      </c>
      <c r="C11748" t="s">
        <v>9839</v>
      </c>
      <c r="D11748" t="s">
        <v>44</v>
      </c>
      <c r="E11748" t="s">
        <v>42</v>
      </c>
      <c r="F11748" t="s">
        <v>45</v>
      </c>
      <c r="G11748">
        <v>1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1</v>
      </c>
      <c r="AJ11748">
        <v>1</v>
      </c>
      <c r="AK11748">
        <v>0</v>
      </c>
      <c r="AL11748">
        <v>1</v>
      </c>
      <c r="AM11748">
        <v>0</v>
      </c>
    </row>
    <row r="11749" spans="1:39" x14ac:dyDescent="0.25">
      <c r="A11749" t="s">
        <v>868</v>
      </c>
      <c r="B11749" t="s">
        <v>9838</v>
      </c>
      <c r="C11749" t="s">
        <v>9839</v>
      </c>
      <c r="D11749" t="s">
        <v>44</v>
      </c>
      <c r="E11749" t="s">
        <v>42</v>
      </c>
      <c r="F11749" t="s">
        <v>42</v>
      </c>
      <c r="G11749">
        <v>7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6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2</v>
      </c>
      <c r="U11749">
        <v>1</v>
      </c>
      <c r="V11749">
        <v>0</v>
      </c>
      <c r="W11749">
        <v>0</v>
      </c>
      <c r="X11749">
        <v>0</v>
      </c>
      <c r="Y11749">
        <v>1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3</v>
      </c>
      <c r="AJ11749">
        <v>1</v>
      </c>
      <c r="AK11749">
        <v>1</v>
      </c>
      <c r="AL11749">
        <v>3</v>
      </c>
      <c r="AM11749">
        <v>0</v>
      </c>
    </row>
    <row r="11750" spans="1:39" x14ac:dyDescent="0.25">
      <c r="A11750" t="s">
        <v>868</v>
      </c>
      <c r="B11750" t="s">
        <v>5392</v>
      </c>
      <c r="C11750" t="s">
        <v>9840</v>
      </c>
      <c r="D11750" t="s">
        <v>43</v>
      </c>
      <c r="E11750" t="s">
        <v>42</v>
      </c>
      <c r="F11750" t="s">
        <v>42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  <c r="AJ11750">
        <v>0</v>
      </c>
      <c r="AK11750">
        <v>0</v>
      </c>
      <c r="AL11750">
        <v>0</v>
      </c>
      <c r="AM11750">
        <v>0</v>
      </c>
    </row>
    <row r="11751" spans="1:39" x14ac:dyDescent="0.25">
      <c r="A11751" t="s">
        <v>868</v>
      </c>
      <c r="B11751" t="s">
        <v>5392</v>
      </c>
      <c r="C11751" t="s">
        <v>9840</v>
      </c>
      <c r="D11751" t="s">
        <v>44</v>
      </c>
      <c r="E11751" t="s">
        <v>42</v>
      </c>
      <c r="F11751" t="s">
        <v>42</v>
      </c>
      <c r="G11751">
        <v>4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1</v>
      </c>
      <c r="AK11751">
        <v>0</v>
      </c>
      <c r="AL11751">
        <v>0</v>
      </c>
      <c r="AM11751">
        <v>0</v>
      </c>
    </row>
    <row r="11752" spans="1:39" x14ac:dyDescent="0.25">
      <c r="A11752" t="s">
        <v>868</v>
      </c>
      <c r="B11752" t="s">
        <v>5392</v>
      </c>
      <c r="C11752" t="s">
        <v>9840</v>
      </c>
      <c r="D11752" t="s">
        <v>12</v>
      </c>
      <c r="E11752" t="s">
        <v>42</v>
      </c>
      <c r="F11752" t="s">
        <v>42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</row>
    <row r="11753" spans="1:39" x14ac:dyDescent="0.25">
      <c r="A11753" t="s">
        <v>868</v>
      </c>
      <c r="B11753" t="s">
        <v>9841</v>
      </c>
      <c r="C11753" t="s">
        <v>9842</v>
      </c>
      <c r="D11753" t="s">
        <v>44</v>
      </c>
      <c r="E11753" t="s">
        <v>42</v>
      </c>
      <c r="F11753" t="s">
        <v>42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1</v>
      </c>
      <c r="AJ11753">
        <v>0</v>
      </c>
      <c r="AK11753">
        <v>0</v>
      </c>
      <c r="AL11753">
        <v>1</v>
      </c>
      <c r="AM11753">
        <v>0</v>
      </c>
    </row>
    <row r="11754" spans="1:39" x14ac:dyDescent="0.25">
      <c r="A11754" t="s">
        <v>868</v>
      </c>
      <c r="B11754" t="s">
        <v>629</v>
      </c>
      <c r="C11754" t="s">
        <v>9843</v>
      </c>
      <c r="D11754" t="s">
        <v>41</v>
      </c>
      <c r="E11754" t="s">
        <v>42</v>
      </c>
      <c r="F11754" t="s">
        <v>42</v>
      </c>
      <c r="G11754">
        <v>1</v>
      </c>
      <c r="H11754">
        <v>1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1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</row>
    <row r="11755" spans="1:39" x14ac:dyDescent="0.25">
      <c r="A11755" t="s">
        <v>868</v>
      </c>
      <c r="B11755" t="s">
        <v>629</v>
      </c>
      <c r="C11755" t="s">
        <v>9843</v>
      </c>
      <c r="D11755" t="s">
        <v>44</v>
      </c>
      <c r="E11755" t="s">
        <v>42</v>
      </c>
      <c r="F11755" t="s">
        <v>42</v>
      </c>
      <c r="G11755">
        <v>14</v>
      </c>
      <c r="H11755">
        <v>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4</v>
      </c>
      <c r="O11755">
        <v>11</v>
      </c>
      <c r="P11755">
        <v>0</v>
      </c>
      <c r="Q11755">
        <v>0</v>
      </c>
      <c r="R11755">
        <v>0</v>
      </c>
      <c r="S11755">
        <v>0</v>
      </c>
      <c r="T11755">
        <v>7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2</v>
      </c>
      <c r="AK11755">
        <v>0</v>
      </c>
      <c r="AL11755">
        <v>0</v>
      </c>
      <c r="AM11755">
        <v>0</v>
      </c>
    </row>
    <row r="11756" spans="1:39" x14ac:dyDescent="0.25">
      <c r="A11756" t="s">
        <v>868</v>
      </c>
      <c r="B11756" t="s">
        <v>629</v>
      </c>
      <c r="C11756" t="s">
        <v>9843</v>
      </c>
      <c r="D11756" t="s">
        <v>12</v>
      </c>
      <c r="E11756" t="s">
        <v>42</v>
      </c>
      <c r="F11756" t="s">
        <v>42</v>
      </c>
      <c r="G11756">
        <v>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3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0</v>
      </c>
    </row>
    <row r="11757" spans="1:39" x14ac:dyDescent="0.25">
      <c r="A11757" t="s">
        <v>868</v>
      </c>
      <c r="B11757" t="s">
        <v>5405</v>
      </c>
      <c r="C11757" t="s">
        <v>9844</v>
      </c>
      <c r="D11757" t="s">
        <v>43</v>
      </c>
      <c r="E11757" t="s">
        <v>42</v>
      </c>
      <c r="F11757" t="s">
        <v>42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</row>
    <row r="11758" spans="1:39" x14ac:dyDescent="0.25">
      <c r="A11758" t="s">
        <v>868</v>
      </c>
      <c r="B11758" t="s">
        <v>5405</v>
      </c>
      <c r="C11758" t="s">
        <v>9844</v>
      </c>
      <c r="D11758" t="s">
        <v>44</v>
      </c>
      <c r="E11758" t="s">
        <v>42</v>
      </c>
      <c r="F11758" t="s">
        <v>42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0</v>
      </c>
    </row>
    <row r="11759" spans="1:39" x14ac:dyDescent="0.25">
      <c r="A11759" t="s">
        <v>868</v>
      </c>
      <c r="B11759" t="s">
        <v>5405</v>
      </c>
      <c r="C11759" t="s">
        <v>9844</v>
      </c>
      <c r="D11759" t="s">
        <v>12</v>
      </c>
      <c r="E11759" t="s">
        <v>42</v>
      </c>
      <c r="F11759" t="s">
        <v>42</v>
      </c>
      <c r="G11759">
        <v>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</row>
    <row r="11760" spans="1:39" x14ac:dyDescent="0.25">
      <c r="A11760" t="s">
        <v>868</v>
      </c>
      <c r="B11760" t="s">
        <v>5411</v>
      </c>
      <c r="C11760" t="s">
        <v>9845</v>
      </c>
      <c r="D11760" t="s">
        <v>41</v>
      </c>
      <c r="E11760" t="s">
        <v>42</v>
      </c>
      <c r="F11760" t="s">
        <v>42</v>
      </c>
      <c r="G11760">
        <v>1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1</v>
      </c>
      <c r="AK11760">
        <v>0</v>
      </c>
      <c r="AL11760">
        <v>0</v>
      </c>
      <c r="AM11760">
        <v>0</v>
      </c>
    </row>
    <row r="11761" spans="1:39" x14ac:dyDescent="0.25">
      <c r="A11761" t="s">
        <v>868</v>
      </c>
      <c r="B11761" t="s">
        <v>5411</v>
      </c>
      <c r="C11761" t="s">
        <v>9845</v>
      </c>
      <c r="D11761" t="s">
        <v>44</v>
      </c>
      <c r="E11761" t="s">
        <v>42</v>
      </c>
      <c r="F11761" t="s">
        <v>42</v>
      </c>
      <c r="G11761">
        <v>8</v>
      </c>
      <c r="H11761">
        <v>2</v>
      </c>
      <c r="I11761">
        <v>0</v>
      </c>
      <c r="J11761">
        <v>1</v>
      </c>
      <c r="K11761">
        <v>3</v>
      </c>
      <c r="L11761">
        <v>0</v>
      </c>
      <c r="M11761">
        <v>0</v>
      </c>
      <c r="N11761">
        <v>5</v>
      </c>
      <c r="O11761">
        <v>6</v>
      </c>
      <c r="P11761">
        <v>0</v>
      </c>
      <c r="Q11761">
        <v>1</v>
      </c>
      <c r="R11761">
        <v>2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2</v>
      </c>
      <c r="AK11761">
        <v>0</v>
      </c>
      <c r="AL11761">
        <v>3</v>
      </c>
      <c r="AM11761">
        <v>0</v>
      </c>
    </row>
    <row r="11762" spans="1:39" x14ac:dyDescent="0.25">
      <c r="A11762" t="s">
        <v>868</v>
      </c>
      <c r="B11762" t="s">
        <v>5411</v>
      </c>
      <c r="C11762" t="s">
        <v>9845</v>
      </c>
      <c r="D11762" t="s">
        <v>12</v>
      </c>
      <c r="E11762" t="s">
        <v>42</v>
      </c>
      <c r="F11762" t="s">
        <v>42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0</v>
      </c>
    </row>
    <row r="11763" spans="1:39" x14ac:dyDescent="0.25">
      <c r="A11763" t="s">
        <v>868</v>
      </c>
      <c r="B11763" t="s">
        <v>490</v>
      </c>
      <c r="C11763" t="s">
        <v>9846</v>
      </c>
      <c r="D11763" t="s">
        <v>44</v>
      </c>
      <c r="E11763" t="s">
        <v>42</v>
      </c>
      <c r="F11763" t="s">
        <v>42</v>
      </c>
      <c r="G11763">
        <v>4</v>
      </c>
      <c r="H11763">
        <v>0</v>
      </c>
      <c r="I11763">
        <v>0</v>
      </c>
      <c r="J11763">
        <v>0</v>
      </c>
      <c r="K11763">
        <v>2</v>
      </c>
      <c r="L11763">
        <v>0</v>
      </c>
      <c r="M11763">
        <v>0</v>
      </c>
      <c r="N11763">
        <v>3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1</v>
      </c>
      <c r="AK11763">
        <v>0</v>
      </c>
      <c r="AL11763">
        <v>0</v>
      </c>
      <c r="AM11763">
        <v>0</v>
      </c>
    </row>
    <row r="11764" spans="1:39" x14ac:dyDescent="0.25">
      <c r="A11764" t="s">
        <v>868</v>
      </c>
      <c r="B11764" t="s">
        <v>494</v>
      </c>
      <c r="C11764" t="s">
        <v>962</v>
      </c>
      <c r="D11764" t="s">
        <v>41</v>
      </c>
      <c r="E11764" t="s">
        <v>42</v>
      </c>
      <c r="F11764" t="s">
        <v>42</v>
      </c>
      <c r="G11764">
        <v>2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0</v>
      </c>
      <c r="N11764">
        <v>2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1</v>
      </c>
      <c r="AK11764">
        <v>0</v>
      </c>
      <c r="AL11764">
        <v>0</v>
      </c>
      <c r="AM11764">
        <v>0</v>
      </c>
    </row>
    <row r="11765" spans="1:39" x14ac:dyDescent="0.25">
      <c r="A11765" t="s">
        <v>868</v>
      </c>
      <c r="B11765" t="s">
        <v>494</v>
      </c>
      <c r="C11765" t="s">
        <v>962</v>
      </c>
      <c r="D11765" t="s">
        <v>43</v>
      </c>
      <c r="E11765" t="s">
        <v>42</v>
      </c>
      <c r="F11765" t="s">
        <v>42</v>
      </c>
      <c r="G11765">
        <v>4</v>
      </c>
      <c r="H11765">
        <v>3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3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1</v>
      </c>
      <c r="AJ11765">
        <v>0</v>
      </c>
      <c r="AK11765">
        <v>0</v>
      </c>
      <c r="AL11765">
        <v>2</v>
      </c>
      <c r="AM11765">
        <v>0</v>
      </c>
    </row>
    <row r="11766" spans="1:39" x14ac:dyDescent="0.25">
      <c r="A11766" t="s">
        <v>868</v>
      </c>
      <c r="B11766" t="s">
        <v>494</v>
      </c>
      <c r="C11766" t="s">
        <v>962</v>
      </c>
      <c r="D11766" t="s">
        <v>44</v>
      </c>
      <c r="E11766" t="s">
        <v>42</v>
      </c>
      <c r="F11766" t="s">
        <v>45</v>
      </c>
      <c r="G11766">
        <v>28</v>
      </c>
      <c r="H11766">
        <v>10</v>
      </c>
      <c r="I11766">
        <v>1</v>
      </c>
      <c r="J11766">
        <v>0</v>
      </c>
      <c r="K11766">
        <v>2</v>
      </c>
      <c r="L11766">
        <v>2</v>
      </c>
      <c r="M11766">
        <v>0</v>
      </c>
      <c r="N11766">
        <v>26</v>
      </c>
      <c r="O11766">
        <v>0</v>
      </c>
      <c r="P11766">
        <v>1</v>
      </c>
      <c r="Q11766">
        <v>7</v>
      </c>
      <c r="R11766">
        <v>6</v>
      </c>
      <c r="S11766">
        <v>0</v>
      </c>
      <c r="T11766">
        <v>5</v>
      </c>
      <c r="U11766">
        <v>4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1</v>
      </c>
      <c r="AD11766">
        <v>0</v>
      </c>
      <c r="AE11766">
        <v>0</v>
      </c>
      <c r="AF11766">
        <v>0</v>
      </c>
      <c r="AG11766">
        <v>1</v>
      </c>
      <c r="AH11766">
        <v>1</v>
      </c>
      <c r="AI11766">
        <v>9</v>
      </c>
      <c r="AJ11766">
        <v>10</v>
      </c>
      <c r="AK11766">
        <v>0</v>
      </c>
      <c r="AL11766">
        <v>17</v>
      </c>
      <c r="AM11766">
        <v>1</v>
      </c>
    </row>
    <row r="11767" spans="1:39" x14ac:dyDescent="0.25">
      <c r="A11767" t="s">
        <v>868</v>
      </c>
      <c r="B11767" t="s">
        <v>494</v>
      </c>
      <c r="C11767" t="s">
        <v>962</v>
      </c>
      <c r="D11767" t="s">
        <v>44</v>
      </c>
      <c r="E11767" t="s">
        <v>42</v>
      </c>
      <c r="F11767" t="s">
        <v>42</v>
      </c>
      <c r="G11767">
        <v>127</v>
      </c>
      <c r="H11767">
        <v>49</v>
      </c>
      <c r="I11767">
        <v>1</v>
      </c>
      <c r="J11767">
        <v>0</v>
      </c>
      <c r="K11767">
        <v>16</v>
      </c>
      <c r="L11767">
        <v>4</v>
      </c>
      <c r="M11767">
        <v>0</v>
      </c>
      <c r="N11767">
        <v>101</v>
      </c>
      <c r="O11767">
        <v>0</v>
      </c>
      <c r="P11767">
        <v>0</v>
      </c>
      <c r="Q11767">
        <v>9</v>
      </c>
      <c r="R11767">
        <v>14</v>
      </c>
      <c r="S11767">
        <v>1</v>
      </c>
      <c r="T11767">
        <v>23</v>
      </c>
      <c r="U11767">
        <v>3</v>
      </c>
      <c r="V11767">
        <v>0</v>
      </c>
      <c r="W11767">
        <v>0</v>
      </c>
      <c r="X11767">
        <v>0</v>
      </c>
      <c r="Y11767">
        <v>1</v>
      </c>
      <c r="Z11767">
        <v>0</v>
      </c>
      <c r="AA11767">
        <v>4</v>
      </c>
      <c r="AB11767">
        <v>0</v>
      </c>
      <c r="AC11767">
        <v>0</v>
      </c>
      <c r="AD11767">
        <v>0</v>
      </c>
      <c r="AE11767">
        <v>0</v>
      </c>
      <c r="AF11767">
        <v>1</v>
      </c>
      <c r="AG11767">
        <v>5</v>
      </c>
      <c r="AH11767">
        <v>0</v>
      </c>
      <c r="AI11767">
        <v>7</v>
      </c>
      <c r="AJ11767">
        <v>54</v>
      </c>
      <c r="AK11767">
        <v>1</v>
      </c>
      <c r="AL11767">
        <v>30</v>
      </c>
      <c r="AM11767">
        <v>2</v>
      </c>
    </row>
    <row r="11768" spans="1:39" x14ac:dyDescent="0.25">
      <c r="A11768" t="s">
        <v>868</v>
      </c>
      <c r="B11768" t="s">
        <v>494</v>
      </c>
      <c r="C11768" t="s">
        <v>962</v>
      </c>
      <c r="D11768" t="s">
        <v>12</v>
      </c>
      <c r="E11768" t="s">
        <v>42</v>
      </c>
      <c r="F11768" t="s">
        <v>42</v>
      </c>
      <c r="G11768">
        <v>10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</row>
    <row r="11769" spans="1:39" x14ac:dyDescent="0.25">
      <c r="A11769" t="s">
        <v>868</v>
      </c>
      <c r="B11769" t="s">
        <v>496</v>
      </c>
      <c r="C11769" t="s">
        <v>9847</v>
      </c>
      <c r="D11769" t="s">
        <v>44</v>
      </c>
      <c r="E11769" t="s">
        <v>42</v>
      </c>
      <c r="F11769" t="s">
        <v>42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</row>
    <row r="11770" spans="1:39" x14ac:dyDescent="0.25">
      <c r="A11770" t="s">
        <v>868</v>
      </c>
      <c r="B11770" t="s">
        <v>496</v>
      </c>
      <c r="C11770" t="s">
        <v>9847</v>
      </c>
      <c r="D11770" t="s">
        <v>12</v>
      </c>
      <c r="E11770" t="s">
        <v>42</v>
      </c>
      <c r="F11770" t="s">
        <v>42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</row>
    <row r="11771" spans="1:39" x14ac:dyDescent="0.25">
      <c r="A11771" t="s">
        <v>868</v>
      </c>
      <c r="B11771" t="s">
        <v>5448</v>
      </c>
      <c r="C11771" t="s">
        <v>9848</v>
      </c>
      <c r="D11771" t="s">
        <v>44</v>
      </c>
      <c r="E11771" t="s">
        <v>42</v>
      </c>
      <c r="F11771" t="s">
        <v>42</v>
      </c>
      <c r="G11771">
        <v>2</v>
      </c>
      <c r="H11771">
        <v>0</v>
      </c>
      <c r="I11771">
        <v>0</v>
      </c>
      <c r="J11771">
        <v>0</v>
      </c>
      <c r="K11771">
        <v>1</v>
      </c>
      <c r="L11771">
        <v>0</v>
      </c>
      <c r="M11771">
        <v>0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1</v>
      </c>
      <c r="AK11771">
        <v>0</v>
      </c>
      <c r="AL11771">
        <v>0</v>
      </c>
      <c r="AM11771">
        <v>0</v>
      </c>
    </row>
    <row r="11772" spans="1:39" x14ac:dyDescent="0.25">
      <c r="A11772" t="s">
        <v>868</v>
      </c>
      <c r="B11772" t="s">
        <v>5458</v>
      </c>
      <c r="C11772" t="s">
        <v>9849</v>
      </c>
      <c r="D11772" t="s">
        <v>43</v>
      </c>
      <c r="E11772" t="s">
        <v>42</v>
      </c>
      <c r="F11772" t="s">
        <v>42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</row>
    <row r="11773" spans="1:39" x14ac:dyDescent="0.25">
      <c r="A11773" t="s">
        <v>868</v>
      </c>
      <c r="B11773" t="s">
        <v>5458</v>
      </c>
      <c r="C11773" t="s">
        <v>9849</v>
      </c>
      <c r="D11773" t="s">
        <v>44</v>
      </c>
      <c r="E11773" t="s">
        <v>42</v>
      </c>
      <c r="F11773" t="s">
        <v>42</v>
      </c>
      <c r="G11773">
        <v>8</v>
      </c>
      <c r="H11773">
        <v>5</v>
      </c>
      <c r="I11773">
        <v>0</v>
      </c>
      <c r="J11773">
        <v>0</v>
      </c>
      <c r="K11773">
        <v>2</v>
      </c>
      <c r="L11773">
        <v>0</v>
      </c>
      <c r="M11773">
        <v>0</v>
      </c>
      <c r="N11773">
        <v>8</v>
      </c>
      <c r="O11773">
        <v>0</v>
      </c>
      <c r="P11773">
        <v>0</v>
      </c>
      <c r="Q11773">
        <v>3</v>
      </c>
      <c r="R11773">
        <v>1</v>
      </c>
      <c r="S11773">
        <v>1</v>
      </c>
      <c r="T11773">
        <v>4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1</v>
      </c>
      <c r="AJ11773">
        <v>1</v>
      </c>
      <c r="AK11773">
        <v>0</v>
      </c>
      <c r="AL11773">
        <v>3</v>
      </c>
      <c r="AM11773">
        <v>1</v>
      </c>
    </row>
    <row r="11774" spans="1:39" x14ac:dyDescent="0.25">
      <c r="A11774" t="s">
        <v>868</v>
      </c>
      <c r="B11774" t="s">
        <v>5464</v>
      </c>
      <c r="C11774" t="s">
        <v>9850</v>
      </c>
      <c r="D11774" t="s">
        <v>41</v>
      </c>
      <c r="E11774" t="s">
        <v>42</v>
      </c>
      <c r="F11774" t="s">
        <v>42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1</v>
      </c>
      <c r="AK11774">
        <v>0</v>
      </c>
      <c r="AL11774">
        <v>0</v>
      </c>
      <c r="AM11774">
        <v>0</v>
      </c>
    </row>
    <row r="11775" spans="1:39" x14ac:dyDescent="0.25">
      <c r="A11775" t="s">
        <v>868</v>
      </c>
      <c r="B11775" t="s">
        <v>5464</v>
      </c>
      <c r="C11775" t="s">
        <v>9850</v>
      </c>
      <c r="D11775" t="s">
        <v>44</v>
      </c>
      <c r="E11775" t="s">
        <v>42</v>
      </c>
      <c r="F11775" t="s">
        <v>42</v>
      </c>
      <c r="G11775">
        <v>19</v>
      </c>
      <c r="H11775">
        <v>2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6</v>
      </c>
      <c r="O11775">
        <v>10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1</v>
      </c>
      <c r="AJ11775">
        <v>7</v>
      </c>
      <c r="AK11775">
        <v>0</v>
      </c>
      <c r="AL11775">
        <v>1</v>
      </c>
      <c r="AM11775">
        <v>0</v>
      </c>
    </row>
    <row r="11776" spans="1:39" x14ac:dyDescent="0.25">
      <c r="A11776" t="s">
        <v>868</v>
      </c>
      <c r="B11776" t="s">
        <v>5464</v>
      </c>
      <c r="C11776" t="s">
        <v>9850</v>
      </c>
      <c r="D11776" t="s">
        <v>12</v>
      </c>
      <c r="E11776" t="s">
        <v>42</v>
      </c>
      <c r="F11776" t="s">
        <v>42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>
        <v>0</v>
      </c>
    </row>
    <row r="11777" spans="1:39" x14ac:dyDescent="0.25">
      <c r="A11777" t="s">
        <v>868</v>
      </c>
      <c r="B11777" t="s">
        <v>5482</v>
      </c>
      <c r="C11777" t="s">
        <v>9851</v>
      </c>
      <c r="D11777" t="s">
        <v>44</v>
      </c>
      <c r="E11777" t="s">
        <v>42</v>
      </c>
      <c r="F11777" t="s">
        <v>42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</row>
    <row r="11778" spans="1:39" x14ac:dyDescent="0.25">
      <c r="A11778" t="s">
        <v>868</v>
      </c>
      <c r="B11778" t="s">
        <v>5482</v>
      </c>
      <c r="C11778" t="s">
        <v>9851</v>
      </c>
      <c r="D11778" t="s">
        <v>12</v>
      </c>
      <c r="E11778" t="s">
        <v>42</v>
      </c>
      <c r="F11778" t="s">
        <v>42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</row>
    <row r="11779" spans="1:39" x14ac:dyDescent="0.25">
      <c r="A11779" t="s">
        <v>868</v>
      </c>
      <c r="B11779" t="s">
        <v>5486</v>
      </c>
      <c r="C11779" t="s">
        <v>9852</v>
      </c>
      <c r="D11779" t="s">
        <v>44</v>
      </c>
      <c r="E11779" t="s">
        <v>42</v>
      </c>
      <c r="F11779" t="s">
        <v>42</v>
      </c>
      <c r="G11779">
        <v>4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2</v>
      </c>
      <c r="AK11779">
        <v>0</v>
      </c>
      <c r="AL11779">
        <v>0</v>
      </c>
      <c r="AM11779">
        <v>0</v>
      </c>
    </row>
    <row r="11780" spans="1:39" x14ac:dyDescent="0.25">
      <c r="A11780" t="s">
        <v>868</v>
      </c>
      <c r="B11780" t="s">
        <v>5490</v>
      </c>
      <c r="C11780" t="s">
        <v>9853</v>
      </c>
      <c r="D11780" t="s">
        <v>43</v>
      </c>
      <c r="E11780" t="s">
        <v>42</v>
      </c>
      <c r="F11780" t="s">
        <v>42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</row>
    <row r="11781" spans="1:39" x14ac:dyDescent="0.25">
      <c r="A11781" t="s">
        <v>868</v>
      </c>
      <c r="B11781" t="s">
        <v>5490</v>
      </c>
      <c r="C11781" t="s">
        <v>9853</v>
      </c>
      <c r="D11781" t="s">
        <v>44</v>
      </c>
      <c r="E11781" t="s">
        <v>42</v>
      </c>
      <c r="F11781" t="s">
        <v>45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</row>
    <row r="11782" spans="1:39" x14ac:dyDescent="0.25">
      <c r="A11782" t="s">
        <v>868</v>
      </c>
      <c r="B11782" t="s">
        <v>5490</v>
      </c>
      <c r="C11782" t="s">
        <v>9853</v>
      </c>
      <c r="D11782" t="s">
        <v>44</v>
      </c>
      <c r="E11782" t="s">
        <v>42</v>
      </c>
      <c r="F11782" t="s">
        <v>42</v>
      </c>
      <c r="G11782">
        <v>31</v>
      </c>
      <c r="H11782">
        <v>1</v>
      </c>
      <c r="I11782">
        <v>0</v>
      </c>
      <c r="J11782">
        <v>0</v>
      </c>
      <c r="K11782">
        <v>11</v>
      </c>
      <c r="L11782">
        <v>0</v>
      </c>
      <c r="M11782">
        <v>0</v>
      </c>
      <c r="N11782">
        <v>2</v>
      </c>
      <c r="O11782">
        <v>0</v>
      </c>
      <c r="P11782">
        <v>0</v>
      </c>
      <c r="Q11782">
        <v>3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1</v>
      </c>
      <c r="AJ11782">
        <v>11</v>
      </c>
      <c r="AK11782">
        <v>0</v>
      </c>
      <c r="AL11782">
        <v>6</v>
      </c>
      <c r="AM11782">
        <v>0</v>
      </c>
    </row>
    <row r="11783" spans="1:39" x14ac:dyDescent="0.25">
      <c r="A11783" t="s">
        <v>868</v>
      </c>
      <c r="B11783" t="s">
        <v>9854</v>
      </c>
      <c r="C11783" t="s">
        <v>9855</v>
      </c>
      <c r="D11783" t="s">
        <v>44</v>
      </c>
      <c r="E11783" t="s">
        <v>42</v>
      </c>
      <c r="F11783" t="s">
        <v>42</v>
      </c>
      <c r="G11783">
        <v>1</v>
      </c>
      <c r="H11783">
        <v>0</v>
      </c>
      <c r="I11783">
        <v>0</v>
      </c>
      <c r="J11783">
        <v>0</v>
      </c>
      <c r="K11783">
        <v>1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1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1</v>
      </c>
      <c r="AK11783">
        <v>1</v>
      </c>
      <c r="AL11783">
        <v>0</v>
      </c>
      <c r="AM11783">
        <v>0</v>
      </c>
    </row>
    <row r="11784" spans="1:39" x14ac:dyDescent="0.25">
      <c r="A11784" t="s">
        <v>868</v>
      </c>
      <c r="B11784" t="s">
        <v>5496</v>
      </c>
      <c r="C11784" t="s">
        <v>9856</v>
      </c>
      <c r="D11784" t="s">
        <v>44</v>
      </c>
      <c r="E11784" t="s">
        <v>42</v>
      </c>
      <c r="F11784" t="s">
        <v>42</v>
      </c>
      <c r="G11784">
        <v>3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2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1</v>
      </c>
      <c r="AK11784">
        <v>0</v>
      </c>
      <c r="AL11784">
        <v>0</v>
      </c>
      <c r="AM11784">
        <v>0</v>
      </c>
    </row>
    <row r="11785" spans="1:39" x14ac:dyDescent="0.25">
      <c r="A11785" t="s">
        <v>868</v>
      </c>
      <c r="B11785" t="s">
        <v>5496</v>
      </c>
      <c r="C11785" t="s">
        <v>9856</v>
      </c>
      <c r="D11785" t="s">
        <v>12</v>
      </c>
      <c r="E11785" t="s">
        <v>42</v>
      </c>
      <c r="F11785" t="s">
        <v>42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</row>
    <row r="11786" spans="1:39" x14ac:dyDescent="0.25">
      <c r="A11786" t="s">
        <v>868</v>
      </c>
      <c r="B11786" t="s">
        <v>5510</v>
      </c>
      <c r="C11786" t="s">
        <v>9857</v>
      </c>
      <c r="D11786" t="s">
        <v>43</v>
      </c>
      <c r="E11786" t="s">
        <v>42</v>
      </c>
      <c r="F11786" t="s">
        <v>42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0</v>
      </c>
    </row>
    <row r="11787" spans="1:39" x14ac:dyDescent="0.25">
      <c r="A11787" t="s">
        <v>868</v>
      </c>
      <c r="B11787" t="s">
        <v>5510</v>
      </c>
      <c r="C11787" t="s">
        <v>9857</v>
      </c>
      <c r="D11787" t="s">
        <v>44</v>
      </c>
      <c r="E11787" t="s">
        <v>42</v>
      </c>
      <c r="F11787" t="s">
        <v>42</v>
      </c>
      <c r="G11787">
        <v>6</v>
      </c>
      <c r="H11787">
        <v>0</v>
      </c>
      <c r="I11787">
        <v>0</v>
      </c>
      <c r="J11787">
        <v>0</v>
      </c>
      <c r="K11787">
        <v>3</v>
      </c>
      <c r="L11787">
        <v>1</v>
      </c>
      <c r="M11787">
        <v>0</v>
      </c>
      <c r="N11787">
        <v>2</v>
      </c>
      <c r="O11787">
        <v>2</v>
      </c>
      <c r="P11787">
        <v>2</v>
      </c>
      <c r="Q11787">
        <v>0</v>
      </c>
      <c r="R11787">
        <v>0</v>
      </c>
      <c r="S11787">
        <v>0</v>
      </c>
      <c r="T11787">
        <v>0</v>
      </c>
      <c r="U11787">
        <v>3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1</v>
      </c>
      <c r="AK11787">
        <v>0</v>
      </c>
      <c r="AL11787">
        <v>0</v>
      </c>
      <c r="AM11787">
        <v>0</v>
      </c>
    </row>
    <row r="11788" spans="1:39" x14ac:dyDescent="0.25">
      <c r="A11788" t="s">
        <v>868</v>
      </c>
      <c r="B11788" t="s">
        <v>5512</v>
      </c>
      <c r="C11788" t="s">
        <v>9858</v>
      </c>
      <c r="D11788" t="s">
        <v>43</v>
      </c>
      <c r="E11788" t="s">
        <v>42</v>
      </c>
      <c r="F11788" t="s">
        <v>42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0</v>
      </c>
    </row>
    <row r="11789" spans="1:39" x14ac:dyDescent="0.25">
      <c r="A11789" t="s">
        <v>868</v>
      </c>
      <c r="B11789" t="s">
        <v>5512</v>
      </c>
      <c r="C11789" t="s">
        <v>9858</v>
      </c>
      <c r="D11789" t="s">
        <v>44</v>
      </c>
      <c r="E11789" t="s">
        <v>42</v>
      </c>
      <c r="F11789" t="s">
        <v>42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1</v>
      </c>
      <c r="AK11789">
        <v>0</v>
      </c>
      <c r="AL11789">
        <v>0</v>
      </c>
      <c r="AM11789">
        <v>0</v>
      </c>
    </row>
    <row r="11790" spans="1:39" x14ac:dyDescent="0.25">
      <c r="A11790" t="s">
        <v>868</v>
      </c>
      <c r="B11790" t="s">
        <v>6563</v>
      </c>
      <c r="C11790" t="s">
        <v>9859</v>
      </c>
      <c r="D11790" t="s">
        <v>41</v>
      </c>
      <c r="E11790" t="s">
        <v>42</v>
      </c>
      <c r="F11790" t="s">
        <v>45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1</v>
      </c>
      <c r="AK11790">
        <v>0</v>
      </c>
      <c r="AL11790">
        <v>0</v>
      </c>
      <c r="AM11790">
        <v>0</v>
      </c>
    </row>
    <row r="11791" spans="1:39" x14ac:dyDescent="0.25">
      <c r="A11791" t="s">
        <v>868</v>
      </c>
      <c r="B11791" t="s">
        <v>6563</v>
      </c>
      <c r="C11791" t="s">
        <v>9859</v>
      </c>
      <c r="D11791" t="s">
        <v>43</v>
      </c>
      <c r="E11791" t="s">
        <v>42</v>
      </c>
      <c r="F11791" t="s">
        <v>45</v>
      </c>
      <c r="G11791">
        <v>2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2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1</v>
      </c>
      <c r="AK11791">
        <v>0</v>
      </c>
      <c r="AL11791">
        <v>0</v>
      </c>
      <c r="AM11791">
        <v>0</v>
      </c>
    </row>
    <row r="11792" spans="1:39" x14ac:dyDescent="0.25">
      <c r="A11792" t="s">
        <v>868</v>
      </c>
      <c r="B11792" t="s">
        <v>6563</v>
      </c>
      <c r="C11792" t="s">
        <v>9859</v>
      </c>
      <c r="D11792" t="s">
        <v>43</v>
      </c>
      <c r="E11792" t="s">
        <v>42</v>
      </c>
      <c r="F11792" t="s">
        <v>42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0</v>
      </c>
    </row>
    <row r="11793" spans="1:39" x14ac:dyDescent="0.25">
      <c r="A11793" t="s">
        <v>868</v>
      </c>
      <c r="B11793" t="s">
        <v>6563</v>
      </c>
      <c r="C11793" t="s">
        <v>9859</v>
      </c>
      <c r="D11793" t="s">
        <v>44</v>
      </c>
      <c r="E11793" t="s">
        <v>42</v>
      </c>
      <c r="F11793" t="s">
        <v>45</v>
      </c>
      <c r="G11793">
        <v>11</v>
      </c>
      <c r="H11793">
        <v>4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11</v>
      </c>
      <c r="O11793">
        <v>0</v>
      </c>
      <c r="P11793">
        <v>0</v>
      </c>
      <c r="Q11793">
        <v>3</v>
      </c>
      <c r="R11793">
        <v>1</v>
      </c>
      <c r="S11793">
        <v>1</v>
      </c>
      <c r="T11793">
        <v>6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5</v>
      </c>
      <c r="AJ11793">
        <v>2</v>
      </c>
      <c r="AK11793">
        <v>1</v>
      </c>
      <c r="AL11793">
        <v>4</v>
      </c>
      <c r="AM11793">
        <v>1</v>
      </c>
    </row>
    <row r="11794" spans="1:39" x14ac:dyDescent="0.25">
      <c r="A11794" t="s">
        <v>868</v>
      </c>
      <c r="B11794" t="s">
        <v>6563</v>
      </c>
      <c r="C11794" t="s">
        <v>9859</v>
      </c>
      <c r="D11794" t="s">
        <v>44</v>
      </c>
      <c r="E11794" t="s">
        <v>42</v>
      </c>
      <c r="F11794" t="s">
        <v>42</v>
      </c>
      <c r="G11794">
        <v>54</v>
      </c>
      <c r="H11794">
        <v>34</v>
      </c>
      <c r="I11794">
        <v>1</v>
      </c>
      <c r="J11794">
        <v>0</v>
      </c>
      <c r="K11794">
        <v>9</v>
      </c>
      <c r="L11794">
        <v>1</v>
      </c>
      <c r="M11794">
        <v>0</v>
      </c>
      <c r="N11794">
        <v>46</v>
      </c>
      <c r="O11794">
        <v>0</v>
      </c>
      <c r="P11794">
        <v>0</v>
      </c>
      <c r="Q11794">
        <v>10</v>
      </c>
      <c r="R11794">
        <v>5</v>
      </c>
      <c r="S11794">
        <v>0</v>
      </c>
      <c r="T11794">
        <v>8</v>
      </c>
      <c r="U11794">
        <v>7</v>
      </c>
      <c r="V11794">
        <v>0</v>
      </c>
      <c r="W11794">
        <v>0</v>
      </c>
      <c r="X11794">
        <v>0</v>
      </c>
      <c r="Y11794">
        <v>4</v>
      </c>
      <c r="Z11794">
        <v>0</v>
      </c>
      <c r="AA11794">
        <v>3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7</v>
      </c>
      <c r="AJ11794">
        <v>23</v>
      </c>
      <c r="AK11794">
        <v>4</v>
      </c>
      <c r="AL11794">
        <v>20</v>
      </c>
      <c r="AM11794">
        <v>0</v>
      </c>
    </row>
    <row r="11795" spans="1:39" x14ac:dyDescent="0.25">
      <c r="A11795" t="s">
        <v>868</v>
      </c>
      <c r="B11795" t="s">
        <v>6563</v>
      </c>
      <c r="C11795" t="s">
        <v>9859</v>
      </c>
      <c r="D11795" t="s">
        <v>12</v>
      </c>
      <c r="E11795" t="s">
        <v>42</v>
      </c>
      <c r="F11795" t="s">
        <v>42</v>
      </c>
      <c r="G11795">
        <v>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0</v>
      </c>
    </row>
    <row r="11796" spans="1:39" x14ac:dyDescent="0.25">
      <c r="A11796" t="s">
        <v>868</v>
      </c>
      <c r="B11796" t="s">
        <v>963</v>
      </c>
      <c r="C11796" t="s">
        <v>964</v>
      </c>
      <c r="D11796" t="s">
        <v>43</v>
      </c>
      <c r="E11796" t="s">
        <v>42</v>
      </c>
      <c r="F11796" t="s">
        <v>42</v>
      </c>
      <c r="G11796">
        <v>4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4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2</v>
      </c>
      <c r="AK11796">
        <v>0</v>
      </c>
      <c r="AL11796">
        <v>0</v>
      </c>
      <c r="AM11796">
        <v>0</v>
      </c>
    </row>
    <row r="11797" spans="1:39" x14ac:dyDescent="0.25">
      <c r="A11797" t="s">
        <v>868</v>
      </c>
      <c r="B11797" t="s">
        <v>963</v>
      </c>
      <c r="C11797" t="s">
        <v>964</v>
      </c>
      <c r="D11797" t="s">
        <v>44</v>
      </c>
      <c r="E11797" t="s">
        <v>42</v>
      </c>
      <c r="F11797" t="s">
        <v>45</v>
      </c>
      <c r="G11797">
        <v>2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2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1</v>
      </c>
      <c r="AF11797">
        <v>0</v>
      </c>
      <c r="AG11797">
        <v>0</v>
      </c>
      <c r="AH11797">
        <v>0</v>
      </c>
      <c r="AI11797">
        <v>1</v>
      </c>
      <c r="AJ11797">
        <v>1</v>
      </c>
      <c r="AK11797">
        <v>0</v>
      </c>
      <c r="AL11797">
        <v>1</v>
      </c>
      <c r="AM11797">
        <v>0</v>
      </c>
    </row>
    <row r="11798" spans="1:39" x14ac:dyDescent="0.25">
      <c r="A11798" t="s">
        <v>868</v>
      </c>
      <c r="B11798" t="s">
        <v>963</v>
      </c>
      <c r="C11798" t="s">
        <v>964</v>
      </c>
      <c r="D11798" t="s">
        <v>44</v>
      </c>
      <c r="E11798" t="s">
        <v>42</v>
      </c>
      <c r="F11798" t="s">
        <v>42</v>
      </c>
      <c r="G11798">
        <v>34</v>
      </c>
      <c r="H11798">
        <v>26</v>
      </c>
      <c r="I11798">
        <v>0</v>
      </c>
      <c r="J11798">
        <v>0</v>
      </c>
      <c r="K11798">
        <v>6</v>
      </c>
      <c r="L11798">
        <v>1</v>
      </c>
      <c r="M11798">
        <v>0</v>
      </c>
      <c r="N11798">
        <v>24</v>
      </c>
      <c r="O11798">
        <v>31</v>
      </c>
      <c r="P11798">
        <v>0</v>
      </c>
      <c r="Q11798">
        <v>5</v>
      </c>
      <c r="R11798">
        <v>3</v>
      </c>
      <c r="S11798">
        <v>0</v>
      </c>
      <c r="T11798">
        <v>7</v>
      </c>
      <c r="U11798">
        <v>1</v>
      </c>
      <c r="V11798">
        <v>0</v>
      </c>
      <c r="W11798">
        <v>0</v>
      </c>
      <c r="X11798">
        <v>0</v>
      </c>
      <c r="Y11798">
        <v>2</v>
      </c>
      <c r="Z11798">
        <v>0</v>
      </c>
      <c r="AA11798">
        <v>0</v>
      </c>
      <c r="AB11798">
        <v>0</v>
      </c>
      <c r="AC11798">
        <v>1</v>
      </c>
      <c r="AD11798">
        <v>1</v>
      </c>
      <c r="AE11798">
        <v>1</v>
      </c>
      <c r="AF11798">
        <v>0</v>
      </c>
      <c r="AG11798">
        <v>0</v>
      </c>
      <c r="AH11798">
        <v>0</v>
      </c>
      <c r="AI11798">
        <v>6</v>
      </c>
      <c r="AJ11798">
        <v>8</v>
      </c>
      <c r="AK11798">
        <v>2</v>
      </c>
      <c r="AL11798">
        <v>10</v>
      </c>
      <c r="AM11798">
        <v>1</v>
      </c>
    </row>
    <row r="11799" spans="1:39" x14ac:dyDescent="0.25">
      <c r="A11799" t="s">
        <v>868</v>
      </c>
      <c r="B11799" t="s">
        <v>963</v>
      </c>
      <c r="C11799" t="s">
        <v>964</v>
      </c>
      <c r="D11799" t="s">
        <v>12</v>
      </c>
      <c r="E11799" t="s">
        <v>42</v>
      </c>
      <c r="F11799" t="s">
        <v>42</v>
      </c>
      <c r="G11799">
        <v>26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1</v>
      </c>
      <c r="O11799">
        <v>9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1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1</v>
      </c>
      <c r="AK11799">
        <v>0</v>
      </c>
      <c r="AL11799">
        <v>1</v>
      </c>
      <c r="AM11799">
        <v>0</v>
      </c>
    </row>
    <row r="11800" spans="1:39" x14ac:dyDescent="0.25">
      <c r="A11800" t="s">
        <v>868</v>
      </c>
      <c r="B11800" t="s">
        <v>506</v>
      </c>
      <c r="C11800" t="s">
        <v>965</v>
      </c>
      <c r="D11800" t="s">
        <v>41</v>
      </c>
      <c r="E11800" t="s">
        <v>42</v>
      </c>
      <c r="F11800" t="s">
        <v>42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1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</row>
    <row r="11801" spans="1:39" x14ac:dyDescent="0.25">
      <c r="A11801" t="s">
        <v>868</v>
      </c>
      <c r="B11801" t="s">
        <v>506</v>
      </c>
      <c r="C11801" t="s">
        <v>965</v>
      </c>
      <c r="D11801" t="s">
        <v>44</v>
      </c>
      <c r="E11801" t="s">
        <v>42</v>
      </c>
      <c r="F11801" t="s">
        <v>42</v>
      </c>
      <c r="G11801">
        <v>140</v>
      </c>
      <c r="H11801">
        <v>9</v>
      </c>
      <c r="I11801">
        <v>1</v>
      </c>
      <c r="J11801">
        <v>0</v>
      </c>
      <c r="K11801">
        <v>19</v>
      </c>
      <c r="L11801">
        <v>11</v>
      </c>
      <c r="M11801">
        <v>0</v>
      </c>
      <c r="N11801">
        <v>114</v>
      </c>
      <c r="O11801">
        <v>0</v>
      </c>
      <c r="P11801">
        <v>24</v>
      </c>
      <c r="Q11801">
        <v>18</v>
      </c>
      <c r="R11801">
        <v>3</v>
      </c>
      <c r="S11801">
        <v>11</v>
      </c>
      <c r="T11801">
        <v>8</v>
      </c>
      <c r="U11801">
        <v>5</v>
      </c>
      <c r="V11801">
        <v>0</v>
      </c>
      <c r="W11801">
        <v>1</v>
      </c>
      <c r="X11801">
        <v>10</v>
      </c>
      <c r="Y11801">
        <v>0</v>
      </c>
      <c r="Z11801">
        <v>1</v>
      </c>
      <c r="AA11801">
        <v>2</v>
      </c>
      <c r="AB11801">
        <v>0</v>
      </c>
      <c r="AC11801">
        <v>1</v>
      </c>
      <c r="AD11801">
        <v>0</v>
      </c>
      <c r="AE11801">
        <v>1</v>
      </c>
      <c r="AF11801">
        <v>0</v>
      </c>
      <c r="AG11801">
        <v>0</v>
      </c>
      <c r="AH11801">
        <v>0</v>
      </c>
      <c r="AI11801">
        <v>5</v>
      </c>
      <c r="AJ11801">
        <v>51</v>
      </c>
      <c r="AK11801">
        <v>2</v>
      </c>
      <c r="AL11801">
        <v>25</v>
      </c>
      <c r="AM11801">
        <v>22</v>
      </c>
    </row>
    <row r="11802" spans="1:39" x14ac:dyDescent="0.25">
      <c r="A11802" t="s">
        <v>868</v>
      </c>
      <c r="B11802" t="s">
        <v>5518</v>
      </c>
      <c r="C11802" t="s">
        <v>9860</v>
      </c>
      <c r="D11802" t="s">
        <v>12</v>
      </c>
      <c r="E11802" t="s">
        <v>42</v>
      </c>
      <c r="F11802" t="s">
        <v>42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0</v>
      </c>
    </row>
    <row r="11803" spans="1:39" x14ac:dyDescent="0.25">
      <c r="A11803" t="s">
        <v>868</v>
      </c>
      <c r="B11803" t="s">
        <v>9861</v>
      </c>
      <c r="C11803" t="s">
        <v>9862</v>
      </c>
      <c r="D11803" t="s">
        <v>41</v>
      </c>
      <c r="E11803" t="s">
        <v>42</v>
      </c>
      <c r="F11803" t="s">
        <v>42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</row>
    <row r="11804" spans="1:39" x14ac:dyDescent="0.25">
      <c r="A11804" t="s">
        <v>868</v>
      </c>
      <c r="B11804" t="s">
        <v>9863</v>
      </c>
      <c r="C11804" t="s">
        <v>9864</v>
      </c>
      <c r="D11804" t="s">
        <v>44</v>
      </c>
      <c r="E11804" t="s">
        <v>42</v>
      </c>
      <c r="F11804" t="s">
        <v>45</v>
      </c>
      <c r="G11804">
        <v>1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</row>
    <row r="11805" spans="1:39" x14ac:dyDescent="0.25">
      <c r="A11805" t="s">
        <v>868</v>
      </c>
      <c r="B11805" t="s">
        <v>9863</v>
      </c>
      <c r="C11805" t="s">
        <v>9864</v>
      </c>
      <c r="D11805" t="s">
        <v>44</v>
      </c>
      <c r="E11805" t="s">
        <v>42</v>
      </c>
      <c r="F11805" t="s">
        <v>42</v>
      </c>
      <c r="G11805">
        <v>5</v>
      </c>
      <c r="H11805">
        <v>3</v>
      </c>
      <c r="I11805">
        <v>0</v>
      </c>
      <c r="J11805">
        <v>0</v>
      </c>
      <c r="K11805">
        <v>2</v>
      </c>
      <c r="L11805">
        <v>0</v>
      </c>
      <c r="M11805">
        <v>0</v>
      </c>
      <c r="N11805">
        <v>4</v>
      </c>
      <c r="O11805">
        <v>3</v>
      </c>
      <c r="P11805">
        <v>0</v>
      </c>
      <c r="Q11805">
        <v>0</v>
      </c>
      <c r="R11805">
        <v>0</v>
      </c>
      <c r="S11805">
        <v>0</v>
      </c>
      <c r="T11805">
        <v>3</v>
      </c>
      <c r="U11805">
        <v>1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2</v>
      </c>
      <c r="AK11805">
        <v>0</v>
      </c>
      <c r="AL11805">
        <v>0</v>
      </c>
      <c r="AM11805">
        <v>0</v>
      </c>
    </row>
    <row r="11806" spans="1:39" x14ac:dyDescent="0.25">
      <c r="A11806" t="s">
        <v>868</v>
      </c>
      <c r="B11806" t="s">
        <v>9863</v>
      </c>
      <c r="C11806" t="s">
        <v>9864</v>
      </c>
      <c r="D11806" t="s">
        <v>12</v>
      </c>
      <c r="E11806" t="s">
        <v>42</v>
      </c>
      <c r="F11806" t="s">
        <v>42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</row>
    <row r="11807" spans="1:39" x14ac:dyDescent="0.25">
      <c r="A11807" t="s">
        <v>868</v>
      </c>
      <c r="B11807" t="s">
        <v>5530</v>
      </c>
      <c r="C11807" t="s">
        <v>9865</v>
      </c>
      <c r="D11807" t="s">
        <v>41</v>
      </c>
      <c r="E11807" t="s">
        <v>42</v>
      </c>
      <c r="F11807" t="s">
        <v>42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</row>
    <row r="11808" spans="1:39" x14ac:dyDescent="0.25">
      <c r="A11808" t="s">
        <v>868</v>
      </c>
      <c r="B11808" t="s">
        <v>5530</v>
      </c>
      <c r="C11808" t="s">
        <v>9865</v>
      </c>
      <c r="D11808" t="s">
        <v>44</v>
      </c>
      <c r="E11808" t="s">
        <v>42</v>
      </c>
      <c r="F11808" t="s">
        <v>42</v>
      </c>
      <c r="G11808">
        <v>11</v>
      </c>
      <c r="H11808">
        <v>3</v>
      </c>
      <c r="I11808">
        <v>0</v>
      </c>
      <c r="J11808">
        <v>0</v>
      </c>
      <c r="K11808">
        <v>2</v>
      </c>
      <c r="L11808">
        <v>0</v>
      </c>
      <c r="M11808">
        <v>0</v>
      </c>
      <c r="N11808">
        <v>3</v>
      </c>
      <c r="O11808">
        <v>9</v>
      </c>
      <c r="P11808">
        <v>0</v>
      </c>
      <c r="Q11808">
        <v>1</v>
      </c>
      <c r="R11808">
        <v>0</v>
      </c>
      <c r="S11808">
        <v>2</v>
      </c>
      <c r="T11808">
        <v>2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3</v>
      </c>
      <c r="AK11808">
        <v>0</v>
      </c>
      <c r="AL11808">
        <v>1</v>
      </c>
      <c r="AM11808">
        <v>2</v>
      </c>
    </row>
    <row r="11809" spans="1:39" x14ac:dyDescent="0.25">
      <c r="A11809" t="s">
        <v>868</v>
      </c>
      <c r="B11809" t="s">
        <v>5530</v>
      </c>
      <c r="C11809" t="s">
        <v>9865</v>
      </c>
      <c r="D11809" t="s">
        <v>12</v>
      </c>
      <c r="E11809" t="s">
        <v>42</v>
      </c>
      <c r="F11809" t="s">
        <v>42</v>
      </c>
      <c r="G11809">
        <v>3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2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</row>
    <row r="11810" spans="1:39" x14ac:dyDescent="0.25">
      <c r="A11810" t="s">
        <v>868</v>
      </c>
      <c r="B11810" t="s">
        <v>5534</v>
      </c>
      <c r="C11810" t="s">
        <v>9866</v>
      </c>
      <c r="D11810" t="s">
        <v>44</v>
      </c>
      <c r="E11810" t="s">
        <v>42</v>
      </c>
      <c r="F11810" t="s">
        <v>42</v>
      </c>
      <c r="G11810">
        <v>3</v>
      </c>
      <c r="H11810">
        <v>0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1</v>
      </c>
      <c r="O11810">
        <v>3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0</v>
      </c>
    </row>
    <row r="11811" spans="1:39" x14ac:dyDescent="0.25">
      <c r="A11811" t="s">
        <v>868</v>
      </c>
      <c r="B11811" t="s">
        <v>508</v>
      </c>
      <c r="C11811" t="s">
        <v>9867</v>
      </c>
      <c r="D11811" t="s">
        <v>41</v>
      </c>
      <c r="E11811" t="s">
        <v>42</v>
      </c>
      <c r="F11811" t="s">
        <v>45</v>
      </c>
      <c r="G11811">
        <v>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1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1</v>
      </c>
      <c r="AM11811">
        <v>0</v>
      </c>
    </row>
    <row r="11812" spans="1:39" x14ac:dyDescent="0.25">
      <c r="A11812" t="s">
        <v>868</v>
      </c>
      <c r="B11812" t="s">
        <v>508</v>
      </c>
      <c r="C11812" t="s">
        <v>9867</v>
      </c>
      <c r="D11812" t="s">
        <v>41</v>
      </c>
      <c r="E11812" t="s">
        <v>42</v>
      </c>
      <c r="F11812" t="s">
        <v>42</v>
      </c>
      <c r="G11812">
        <v>8</v>
      </c>
      <c r="H11812">
        <v>1</v>
      </c>
      <c r="I11812">
        <v>1</v>
      </c>
      <c r="J11812">
        <v>0</v>
      </c>
      <c r="K11812">
        <v>2</v>
      </c>
      <c r="L11812">
        <v>0</v>
      </c>
      <c r="M11812">
        <v>0</v>
      </c>
      <c r="N11812">
        <v>4</v>
      </c>
      <c r="O11812">
        <v>8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0</v>
      </c>
      <c r="AD11812">
        <v>2</v>
      </c>
      <c r="AE11812">
        <v>0</v>
      </c>
      <c r="AF11812">
        <v>0</v>
      </c>
      <c r="AG11812">
        <v>0</v>
      </c>
      <c r="AH11812">
        <v>0</v>
      </c>
      <c r="AI11812">
        <v>1</v>
      </c>
      <c r="AJ11812">
        <v>3</v>
      </c>
      <c r="AK11812">
        <v>1</v>
      </c>
      <c r="AL11812">
        <v>1</v>
      </c>
      <c r="AM11812">
        <v>0</v>
      </c>
    </row>
    <row r="11813" spans="1:39" x14ac:dyDescent="0.25">
      <c r="A11813" t="s">
        <v>868</v>
      </c>
      <c r="B11813" t="s">
        <v>508</v>
      </c>
      <c r="C11813" t="s">
        <v>9867</v>
      </c>
      <c r="D11813" t="s">
        <v>43</v>
      </c>
      <c r="E11813" t="s">
        <v>42</v>
      </c>
      <c r="F11813" t="s">
        <v>42</v>
      </c>
      <c r="G11813">
        <v>2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2</v>
      </c>
      <c r="P11813">
        <v>0</v>
      </c>
      <c r="Q11813">
        <v>0</v>
      </c>
      <c r="R11813">
        <v>2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2</v>
      </c>
      <c r="AM11813">
        <v>0</v>
      </c>
    </row>
    <row r="11814" spans="1:39" x14ac:dyDescent="0.25">
      <c r="A11814" t="s">
        <v>868</v>
      </c>
      <c r="B11814" t="s">
        <v>508</v>
      </c>
      <c r="C11814" t="s">
        <v>9867</v>
      </c>
      <c r="D11814" t="s">
        <v>44</v>
      </c>
      <c r="E11814" t="s">
        <v>42</v>
      </c>
      <c r="F11814" t="s">
        <v>45</v>
      </c>
      <c r="G11814">
        <v>10</v>
      </c>
      <c r="H11814">
        <v>10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10</v>
      </c>
      <c r="O11814">
        <v>9</v>
      </c>
      <c r="P11814">
        <v>0</v>
      </c>
      <c r="Q11814">
        <v>1</v>
      </c>
      <c r="R11814">
        <v>3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4</v>
      </c>
      <c r="AM11814">
        <v>0</v>
      </c>
    </row>
    <row r="11815" spans="1:39" x14ac:dyDescent="0.25">
      <c r="A11815" t="s">
        <v>868</v>
      </c>
      <c r="B11815" t="s">
        <v>508</v>
      </c>
      <c r="C11815" t="s">
        <v>9867</v>
      </c>
      <c r="D11815" t="s">
        <v>44</v>
      </c>
      <c r="E11815" t="s">
        <v>42</v>
      </c>
      <c r="F11815" t="s">
        <v>42</v>
      </c>
      <c r="G11815">
        <v>78</v>
      </c>
      <c r="H11815">
        <v>17</v>
      </c>
      <c r="I11815">
        <v>0</v>
      </c>
      <c r="J11815">
        <v>0</v>
      </c>
      <c r="K11815">
        <v>12</v>
      </c>
      <c r="L11815">
        <v>1</v>
      </c>
      <c r="M11815">
        <v>0</v>
      </c>
      <c r="N11815">
        <v>40</v>
      </c>
      <c r="O11815">
        <v>68</v>
      </c>
      <c r="P11815">
        <v>4</v>
      </c>
      <c r="Q11815">
        <v>12</v>
      </c>
      <c r="R11815">
        <v>2</v>
      </c>
      <c r="S11815">
        <v>0</v>
      </c>
      <c r="T11815">
        <v>3</v>
      </c>
      <c r="U11815">
        <v>3</v>
      </c>
      <c r="V11815">
        <v>0</v>
      </c>
      <c r="W11815">
        <v>0</v>
      </c>
      <c r="X11815">
        <v>1</v>
      </c>
      <c r="Y11815">
        <v>0</v>
      </c>
      <c r="Z11815">
        <v>3</v>
      </c>
      <c r="AA11815">
        <v>0</v>
      </c>
      <c r="AB11815">
        <v>0</v>
      </c>
      <c r="AC11815">
        <v>0</v>
      </c>
      <c r="AD11815">
        <v>12</v>
      </c>
      <c r="AE11815">
        <v>1</v>
      </c>
      <c r="AF11815">
        <v>0</v>
      </c>
      <c r="AG11815">
        <v>0</v>
      </c>
      <c r="AH11815">
        <v>0</v>
      </c>
      <c r="AI11815">
        <v>5</v>
      </c>
      <c r="AJ11815">
        <v>15</v>
      </c>
      <c r="AK11815">
        <v>3</v>
      </c>
      <c r="AL11815">
        <v>16</v>
      </c>
      <c r="AM11815">
        <v>1</v>
      </c>
    </row>
    <row r="11816" spans="1:39" x14ac:dyDescent="0.25">
      <c r="A11816" t="s">
        <v>868</v>
      </c>
      <c r="B11816" t="s">
        <v>508</v>
      </c>
      <c r="C11816" t="s">
        <v>9867</v>
      </c>
      <c r="D11816" t="s">
        <v>12</v>
      </c>
      <c r="E11816" t="s">
        <v>42</v>
      </c>
      <c r="F11816" t="s">
        <v>42</v>
      </c>
      <c r="G11816">
        <v>17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2</v>
      </c>
      <c r="O11816">
        <v>5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1</v>
      </c>
      <c r="AL11816">
        <v>0</v>
      </c>
      <c r="AM11816">
        <v>0</v>
      </c>
    </row>
    <row r="11817" spans="1:39" x14ac:dyDescent="0.25">
      <c r="A11817" t="s">
        <v>868</v>
      </c>
      <c r="B11817" t="s">
        <v>697</v>
      </c>
      <c r="C11817" t="s">
        <v>9868</v>
      </c>
      <c r="D11817" t="s">
        <v>44</v>
      </c>
      <c r="E11817" t="s">
        <v>42</v>
      </c>
      <c r="F11817" t="s">
        <v>42</v>
      </c>
      <c r="G11817">
        <v>1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1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</row>
    <row r="11818" spans="1:39" x14ac:dyDescent="0.25">
      <c r="A11818" t="s">
        <v>868</v>
      </c>
      <c r="B11818" t="s">
        <v>5565</v>
      </c>
      <c r="C11818" t="s">
        <v>9869</v>
      </c>
      <c r="D11818" t="s">
        <v>43</v>
      </c>
      <c r="E11818" t="s">
        <v>42</v>
      </c>
      <c r="F11818" t="s">
        <v>42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1</v>
      </c>
      <c r="AK11818">
        <v>0</v>
      </c>
      <c r="AL11818">
        <v>0</v>
      </c>
      <c r="AM11818">
        <v>0</v>
      </c>
    </row>
    <row r="11819" spans="1:39" x14ac:dyDescent="0.25">
      <c r="A11819" t="s">
        <v>868</v>
      </c>
      <c r="B11819" t="s">
        <v>5565</v>
      </c>
      <c r="C11819" t="s">
        <v>9869</v>
      </c>
      <c r="D11819" t="s">
        <v>44</v>
      </c>
      <c r="E11819" t="s">
        <v>42</v>
      </c>
      <c r="F11819" t="s">
        <v>45</v>
      </c>
      <c r="G11819">
        <v>1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1</v>
      </c>
      <c r="P11819">
        <v>0</v>
      </c>
      <c r="Q11819">
        <v>1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1</v>
      </c>
      <c r="AM11819">
        <v>0</v>
      </c>
    </row>
    <row r="11820" spans="1:39" x14ac:dyDescent="0.25">
      <c r="A11820" t="s">
        <v>868</v>
      </c>
      <c r="B11820" t="s">
        <v>5574</v>
      </c>
      <c r="C11820" t="s">
        <v>9870</v>
      </c>
      <c r="D11820" t="s">
        <v>41</v>
      </c>
      <c r="E11820" t="s">
        <v>42</v>
      </c>
      <c r="F11820" t="s">
        <v>42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</row>
    <row r="11821" spans="1:39" x14ac:dyDescent="0.25">
      <c r="A11821" t="s">
        <v>868</v>
      </c>
      <c r="B11821" t="s">
        <v>5574</v>
      </c>
      <c r="C11821" t="s">
        <v>9870</v>
      </c>
      <c r="D11821" t="s">
        <v>43</v>
      </c>
      <c r="E11821" t="s">
        <v>42</v>
      </c>
      <c r="F11821" t="s">
        <v>45</v>
      </c>
      <c r="G11821">
        <v>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1</v>
      </c>
      <c r="AM11821">
        <v>0</v>
      </c>
    </row>
    <row r="11822" spans="1:39" x14ac:dyDescent="0.25">
      <c r="A11822" t="s">
        <v>868</v>
      </c>
      <c r="B11822" t="s">
        <v>5574</v>
      </c>
      <c r="C11822" t="s">
        <v>9870</v>
      </c>
      <c r="D11822" t="s">
        <v>44</v>
      </c>
      <c r="E11822" t="s">
        <v>42</v>
      </c>
      <c r="F11822" t="s">
        <v>42</v>
      </c>
      <c r="G11822">
        <v>9</v>
      </c>
      <c r="H11822">
        <v>2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5</v>
      </c>
      <c r="O11822">
        <v>7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1</v>
      </c>
      <c r="AF11822">
        <v>0</v>
      </c>
      <c r="AG11822">
        <v>0</v>
      </c>
      <c r="AH11822">
        <v>0</v>
      </c>
      <c r="AI11822">
        <v>0</v>
      </c>
      <c r="AJ11822">
        <v>4</v>
      </c>
      <c r="AK11822">
        <v>0</v>
      </c>
      <c r="AL11822">
        <v>1</v>
      </c>
      <c r="AM11822">
        <v>0</v>
      </c>
    </row>
    <row r="11823" spans="1:39" x14ac:dyDescent="0.25">
      <c r="A11823" t="s">
        <v>868</v>
      </c>
      <c r="B11823" t="s">
        <v>5574</v>
      </c>
      <c r="C11823" t="s">
        <v>9870</v>
      </c>
      <c r="D11823" t="s">
        <v>12</v>
      </c>
      <c r="E11823" t="s">
        <v>42</v>
      </c>
      <c r="F11823" t="s">
        <v>42</v>
      </c>
      <c r="G11823">
        <v>3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2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1</v>
      </c>
      <c r="AM11823">
        <v>0</v>
      </c>
    </row>
    <row r="11824" spans="1:39" x14ac:dyDescent="0.25">
      <c r="A11824" t="s">
        <v>868</v>
      </c>
      <c r="B11824" t="s">
        <v>5596</v>
      </c>
      <c r="C11824" t="s">
        <v>9871</v>
      </c>
      <c r="D11824" t="s">
        <v>12</v>
      </c>
      <c r="E11824" t="s">
        <v>42</v>
      </c>
      <c r="F11824" t="s">
        <v>42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0</v>
      </c>
    </row>
    <row r="11825" spans="1:39" x14ac:dyDescent="0.25">
      <c r="A11825" t="s">
        <v>868</v>
      </c>
      <c r="B11825" t="s">
        <v>5608</v>
      </c>
      <c r="C11825" t="s">
        <v>9872</v>
      </c>
      <c r="D11825" t="s">
        <v>43</v>
      </c>
      <c r="E11825" t="s">
        <v>42</v>
      </c>
      <c r="F11825" t="s">
        <v>42</v>
      </c>
      <c r="G11825">
        <v>2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</row>
    <row r="11826" spans="1:39" x14ac:dyDescent="0.25">
      <c r="A11826" t="s">
        <v>868</v>
      </c>
      <c r="B11826" t="s">
        <v>5608</v>
      </c>
      <c r="C11826" t="s">
        <v>9872</v>
      </c>
      <c r="D11826" t="s">
        <v>12</v>
      </c>
      <c r="E11826" t="s">
        <v>42</v>
      </c>
      <c r="F11826" t="s">
        <v>42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0</v>
      </c>
    </row>
    <row r="11827" spans="1:39" x14ac:dyDescent="0.25">
      <c r="A11827" t="s">
        <v>868</v>
      </c>
      <c r="B11827" t="s">
        <v>5616</v>
      </c>
      <c r="C11827" t="s">
        <v>9873</v>
      </c>
      <c r="D11827" t="s">
        <v>44</v>
      </c>
      <c r="E11827" t="s">
        <v>42</v>
      </c>
      <c r="F11827" t="s">
        <v>42</v>
      </c>
      <c r="G11827">
        <v>2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2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1</v>
      </c>
      <c r="AK11827">
        <v>0</v>
      </c>
      <c r="AL11827">
        <v>1</v>
      </c>
      <c r="AM11827">
        <v>0</v>
      </c>
    </row>
    <row r="11828" spans="1:39" x14ac:dyDescent="0.25">
      <c r="A11828" t="s">
        <v>868</v>
      </c>
      <c r="B11828" t="s">
        <v>5620</v>
      </c>
      <c r="C11828" t="s">
        <v>9874</v>
      </c>
      <c r="D11828" t="s">
        <v>44</v>
      </c>
      <c r="E11828" t="s">
        <v>45</v>
      </c>
      <c r="F11828" t="s">
        <v>42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</row>
    <row r="11829" spans="1:39" x14ac:dyDescent="0.25">
      <c r="A11829" t="s">
        <v>868</v>
      </c>
      <c r="B11829" t="s">
        <v>5624</v>
      </c>
      <c r="C11829" t="s">
        <v>9875</v>
      </c>
      <c r="D11829" t="s">
        <v>44</v>
      </c>
      <c r="E11829" t="s">
        <v>42</v>
      </c>
      <c r="F11829" t="s">
        <v>42</v>
      </c>
      <c r="G11829">
        <v>2</v>
      </c>
      <c r="H11829">
        <v>0</v>
      </c>
      <c r="I11829">
        <v>0</v>
      </c>
      <c r="J11829">
        <v>0</v>
      </c>
      <c r="K11829">
        <v>1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2</v>
      </c>
      <c r="AK11829">
        <v>0</v>
      </c>
      <c r="AL11829">
        <v>1</v>
      </c>
      <c r="AM11829">
        <v>0</v>
      </c>
    </row>
    <row r="11830" spans="1:39" x14ac:dyDescent="0.25">
      <c r="A11830" t="s">
        <v>868</v>
      </c>
      <c r="B11830" t="s">
        <v>5626</v>
      </c>
      <c r="C11830" t="s">
        <v>9876</v>
      </c>
      <c r="D11830" t="s">
        <v>44</v>
      </c>
      <c r="E11830" t="s">
        <v>42</v>
      </c>
      <c r="F11830" t="s">
        <v>42</v>
      </c>
      <c r="G11830">
        <v>4</v>
      </c>
      <c r="H11830">
        <v>4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4</v>
      </c>
      <c r="O11830">
        <v>4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1</v>
      </c>
      <c r="AK11830">
        <v>0</v>
      </c>
      <c r="AL11830">
        <v>1</v>
      </c>
      <c r="AM11830">
        <v>0</v>
      </c>
    </row>
    <row r="11831" spans="1:39" x14ac:dyDescent="0.25">
      <c r="A11831" t="s">
        <v>868</v>
      </c>
      <c r="B11831" t="s">
        <v>5626</v>
      </c>
      <c r="C11831" t="s">
        <v>9876</v>
      </c>
      <c r="D11831" t="s">
        <v>12</v>
      </c>
      <c r="E11831" t="s">
        <v>42</v>
      </c>
      <c r="F11831" t="s">
        <v>42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</row>
    <row r="11832" spans="1:39" x14ac:dyDescent="0.25">
      <c r="A11832" t="s">
        <v>868</v>
      </c>
      <c r="B11832" t="s">
        <v>516</v>
      </c>
      <c r="C11832" t="s">
        <v>9877</v>
      </c>
      <c r="D11832" t="s">
        <v>44</v>
      </c>
      <c r="E11832" t="s">
        <v>42</v>
      </c>
      <c r="F11832" t="s">
        <v>42</v>
      </c>
      <c r="G11832">
        <v>7</v>
      </c>
      <c r="H11832">
        <v>0</v>
      </c>
      <c r="I11832">
        <v>0</v>
      </c>
      <c r="J11832">
        <v>0</v>
      </c>
      <c r="K11832">
        <v>0</v>
      </c>
      <c r="L11832">
        <v>2</v>
      </c>
      <c r="M11832">
        <v>0</v>
      </c>
      <c r="N11832">
        <v>6</v>
      </c>
      <c r="O11832">
        <v>2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3</v>
      </c>
      <c r="AK11832">
        <v>0</v>
      </c>
      <c r="AL11832">
        <v>1</v>
      </c>
      <c r="AM11832">
        <v>0</v>
      </c>
    </row>
    <row r="11833" spans="1:39" x14ac:dyDescent="0.25">
      <c r="A11833" t="s">
        <v>868</v>
      </c>
      <c r="B11833" t="s">
        <v>5655</v>
      </c>
      <c r="C11833" t="s">
        <v>9878</v>
      </c>
      <c r="D11833" t="s">
        <v>43</v>
      </c>
      <c r="E11833" t="s">
        <v>42</v>
      </c>
      <c r="F11833" t="s">
        <v>42</v>
      </c>
      <c r="G11833">
        <v>3</v>
      </c>
      <c r="H11833">
        <v>1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</row>
    <row r="11834" spans="1:39" x14ac:dyDescent="0.25">
      <c r="A11834" t="s">
        <v>868</v>
      </c>
      <c r="B11834" t="s">
        <v>5655</v>
      </c>
      <c r="C11834" t="s">
        <v>9878</v>
      </c>
      <c r="D11834" t="s">
        <v>44</v>
      </c>
      <c r="E11834" t="s">
        <v>42</v>
      </c>
      <c r="F11834" t="s">
        <v>42</v>
      </c>
      <c r="G11834">
        <v>13</v>
      </c>
      <c r="H11834">
        <v>5</v>
      </c>
      <c r="I11834">
        <v>0</v>
      </c>
      <c r="J11834">
        <v>0</v>
      </c>
      <c r="K11834">
        <v>3</v>
      </c>
      <c r="L11834">
        <v>1</v>
      </c>
      <c r="M11834">
        <v>0</v>
      </c>
      <c r="N11834">
        <v>6</v>
      </c>
      <c r="O11834">
        <v>12</v>
      </c>
      <c r="P11834">
        <v>1</v>
      </c>
      <c r="Q11834">
        <v>4</v>
      </c>
      <c r="R11834">
        <v>3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3</v>
      </c>
      <c r="AK11834">
        <v>0</v>
      </c>
      <c r="AL11834">
        <v>6</v>
      </c>
      <c r="AM11834">
        <v>0</v>
      </c>
    </row>
    <row r="11835" spans="1:39" x14ac:dyDescent="0.25">
      <c r="A11835" t="s">
        <v>868</v>
      </c>
      <c r="B11835" t="s">
        <v>520</v>
      </c>
      <c r="C11835" t="s">
        <v>966</v>
      </c>
      <c r="D11835" t="s">
        <v>43</v>
      </c>
      <c r="E11835" t="s">
        <v>42</v>
      </c>
      <c r="F11835" t="s">
        <v>45</v>
      </c>
      <c r="G11835">
        <v>1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1</v>
      </c>
      <c r="AM11835">
        <v>0</v>
      </c>
    </row>
    <row r="11836" spans="1:39" x14ac:dyDescent="0.25">
      <c r="A11836" t="s">
        <v>868</v>
      </c>
      <c r="B11836" t="s">
        <v>520</v>
      </c>
      <c r="C11836" t="s">
        <v>966</v>
      </c>
      <c r="D11836" t="s">
        <v>43</v>
      </c>
      <c r="E11836" t="s">
        <v>42</v>
      </c>
      <c r="F11836" t="s">
        <v>42</v>
      </c>
      <c r="G11836">
        <v>3</v>
      </c>
      <c r="H11836">
        <v>3</v>
      </c>
      <c r="I11836">
        <v>0</v>
      </c>
      <c r="J11836">
        <v>0</v>
      </c>
      <c r="K11836">
        <v>2</v>
      </c>
      <c r="L11836">
        <v>0</v>
      </c>
      <c r="M11836">
        <v>0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</row>
    <row r="11837" spans="1:39" x14ac:dyDescent="0.25">
      <c r="A11837" t="s">
        <v>868</v>
      </c>
      <c r="B11837" t="s">
        <v>520</v>
      </c>
      <c r="C11837" t="s">
        <v>966</v>
      </c>
      <c r="D11837" t="s">
        <v>44</v>
      </c>
      <c r="E11837" t="s">
        <v>42</v>
      </c>
      <c r="F11837" t="s">
        <v>45</v>
      </c>
      <c r="G11837">
        <v>4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3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1</v>
      </c>
      <c r="AM11837">
        <v>0</v>
      </c>
    </row>
    <row r="11838" spans="1:39" x14ac:dyDescent="0.25">
      <c r="A11838" t="s">
        <v>868</v>
      </c>
      <c r="B11838" t="s">
        <v>520</v>
      </c>
      <c r="C11838" t="s">
        <v>966</v>
      </c>
      <c r="D11838" t="s">
        <v>44</v>
      </c>
      <c r="E11838" t="s">
        <v>42</v>
      </c>
      <c r="F11838" t="s">
        <v>42</v>
      </c>
      <c r="G11838">
        <v>29</v>
      </c>
      <c r="H11838">
        <v>9</v>
      </c>
      <c r="I11838">
        <v>0</v>
      </c>
      <c r="J11838">
        <v>0</v>
      </c>
      <c r="K11838">
        <v>7</v>
      </c>
      <c r="L11838">
        <v>1</v>
      </c>
      <c r="M11838">
        <v>0</v>
      </c>
      <c r="N11838">
        <v>13</v>
      </c>
      <c r="O11838">
        <v>21</v>
      </c>
      <c r="P11838">
        <v>0</v>
      </c>
      <c r="Q11838">
        <v>1</v>
      </c>
      <c r="R11838">
        <v>4</v>
      </c>
      <c r="S11838">
        <v>1</v>
      </c>
      <c r="T11838">
        <v>1</v>
      </c>
      <c r="U11838">
        <v>4</v>
      </c>
      <c r="V11838">
        <v>0</v>
      </c>
      <c r="W11838">
        <v>1</v>
      </c>
      <c r="X11838">
        <v>0</v>
      </c>
      <c r="Y11838">
        <v>1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2</v>
      </c>
      <c r="AJ11838">
        <v>8</v>
      </c>
      <c r="AK11838">
        <v>2</v>
      </c>
      <c r="AL11838">
        <v>6</v>
      </c>
      <c r="AM11838">
        <v>1</v>
      </c>
    </row>
    <row r="11839" spans="1:39" x14ac:dyDescent="0.25">
      <c r="A11839" t="s">
        <v>868</v>
      </c>
      <c r="B11839" t="s">
        <v>520</v>
      </c>
      <c r="C11839" t="s">
        <v>966</v>
      </c>
      <c r="D11839" t="s">
        <v>12</v>
      </c>
      <c r="E11839" t="s">
        <v>42</v>
      </c>
      <c r="F11839" t="s">
        <v>42</v>
      </c>
      <c r="G11839">
        <v>9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4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1</v>
      </c>
      <c r="AM11839">
        <v>0</v>
      </c>
    </row>
    <row r="11840" spans="1:39" x14ac:dyDescent="0.25">
      <c r="A11840" t="s">
        <v>868</v>
      </c>
      <c r="B11840" t="s">
        <v>967</v>
      </c>
      <c r="C11840" t="s">
        <v>968</v>
      </c>
      <c r="D11840" t="s">
        <v>44</v>
      </c>
      <c r="E11840" t="s">
        <v>42</v>
      </c>
      <c r="F11840" t="s">
        <v>42</v>
      </c>
      <c r="G11840">
        <v>10</v>
      </c>
      <c r="H11840">
        <v>7</v>
      </c>
      <c r="I11840">
        <v>0</v>
      </c>
      <c r="J11840">
        <v>0</v>
      </c>
      <c r="K11840">
        <v>2</v>
      </c>
      <c r="L11840">
        <v>2</v>
      </c>
      <c r="M11840">
        <v>0</v>
      </c>
      <c r="N11840">
        <v>6</v>
      </c>
      <c r="O11840">
        <v>9</v>
      </c>
      <c r="P11840">
        <v>0</v>
      </c>
      <c r="Q11840">
        <v>0</v>
      </c>
      <c r="R11840">
        <v>3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7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2</v>
      </c>
      <c r="AJ11840">
        <v>2</v>
      </c>
      <c r="AK11840">
        <v>7</v>
      </c>
      <c r="AL11840">
        <v>3</v>
      </c>
      <c r="AM11840">
        <v>0</v>
      </c>
    </row>
    <row r="11841" spans="1:39" x14ac:dyDescent="0.25">
      <c r="A11841" t="s">
        <v>868</v>
      </c>
      <c r="B11841" t="s">
        <v>967</v>
      </c>
      <c r="C11841" t="s">
        <v>968</v>
      </c>
      <c r="D11841" t="s">
        <v>12</v>
      </c>
      <c r="E11841" t="s">
        <v>42</v>
      </c>
      <c r="F11841" t="s">
        <v>42</v>
      </c>
      <c r="G11841">
        <v>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3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1</v>
      </c>
      <c r="AL11841">
        <v>0</v>
      </c>
      <c r="AM11841">
        <v>0</v>
      </c>
    </row>
    <row r="11842" spans="1:39" x14ac:dyDescent="0.25">
      <c r="A11842" t="s">
        <v>868</v>
      </c>
      <c r="B11842" t="s">
        <v>5694</v>
      </c>
      <c r="C11842" t="s">
        <v>9879</v>
      </c>
      <c r="D11842" t="s">
        <v>44</v>
      </c>
      <c r="E11842" t="s">
        <v>42</v>
      </c>
      <c r="F11842" t="s">
        <v>42</v>
      </c>
      <c r="G11842">
        <v>2</v>
      </c>
      <c r="H11842">
        <v>1</v>
      </c>
      <c r="I11842">
        <v>0</v>
      </c>
      <c r="J11842">
        <v>0</v>
      </c>
      <c r="K11842">
        <v>0</v>
      </c>
      <c r="L11842">
        <v>1</v>
      </c>
      <c r="M11842">
        <v>0</v>
      </c>
      <c r="N11842">
        <v>1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1</v>
      </c>
      <c r="AK11842">
        <v>0</v>
      </c>
      <c r="AL11842">
        <v>0</v>
      </c>
      <c r="AM11842">
        <v>0</v>
      </c>
    </row>
    <row r="11843" spans="1:39" x14ac:dyDescent="0.25">
      <c r="A11843" t="s">
        <v>868</v>
      </c>
      <c r="B11843" t="s">
        <v>858</v>
      </c>
      <c r="C11843" t="s">
        <v>9880</v>
      </c>
      <c r="D11843" t="s">
        <v>44</v>
      </c>
      <c r="E11843" t="s">
        <v>42</v>
      </c>
      <c r="F11843" t="s">
        <v>42</v>
      </c>
      <c r="G11843">
        <v>2</v>
      </c>
      <c r="H11843">
        <v>1</v>
      </c>
      <c r="I11843">
        <v>0</v>
      </c>
      <c r="J11843">
        <v>0</v>
      </c>
      <c r="K11843">
        <v>2</v>
      </c>
      <c r="L11843">
        <v>0</v>
      </c>
      <c r="M11843">
        <v>0</v>
      </c>
      <c r="N11843">
        <v>0</v>
      </c>
      <c r="O11843">
        <v>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1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</row>
    <row r="11844" spans="1:39" x14ac:dyDescent="0.25">
      <c r="A11844" t="s">
        <v>868</v>
      </c>
      <c r="B11844" t="s">
        <v>526</v>
      </c>
      <c r="C11844" t="s">
        <v>9881</v>
      </c>
      <c r="D11844" t="s">
        <v>44</v>
      </c>
      <c r="E11844" t="s">
        <v>42</v>
      </c>
      <c r="F11844" t="s">
        <v>42</v>
      </c>
      <c r="G11844">
        <v>3</v>
      </c>
      <c r="H11844">
        <v>2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2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2</v>
      </c>
      <c r="AK11844">
        <v>0</v>
      </c>
      <c r="AL11844">
        <v>0</v>
      </c>
      <c r="AM11844">
        <v>0</v>
      </c>
    </row>
    <row r="11845" spans="1:39" x14ac:dyDescent="0.25">
      <c r="A11845" t="s">
        <v>868</v>
      </c>
      <c r="B11845" t="s">
        <v>526</v>
      </c>
      <c r="C11845" t="s">
        <v>9881</v>
      </c>
      <c r="D11845" t="s">
        <v>12</v>
      </c>
      <c r="E11845" t="s">
        <v>42</v>
      </c>
      <c r="F11845" t="s">
        <v>42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1</v>
      </c>
      <c r="AK11845">
        <v>0</v>
      </c>
      <c r="AL11845">
        <v>0</v>
      </c>
      <c r="AM11845">
        <v>0</v>
      </c>
    </row>
    <row r="11846" spans="1:39" x14ac:dyDescent="0.25">
      <c r="A11846" t="s">
        <v>868</v>
      </c>
      <c r="B11846" t="s">
        <v>528</v>
      </c>
      <c r="C11846" t="s">
        <v>969</v>
      </c>
      <c r="D11846" t="s">
        <v>41</v>
      </c>
      <c r="E11846" t="s">
        <v>42</v>
      </c>
      <c r="F11846" t="s">
        <v>42</v>
      </c>
      <c r="G11846">
        <v>1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1</v>
      </c>
      <c r="AM11846">
        <v>0</v>
      </c>
    </row>
    <row r="11847" spans="1:39" x14ac:dyDescent="0.25">
      <c r="A11847" t="s">
        <v>868</v>
      </c>
      <c r="B11847" t="s">
        <v>528</v>
      </c>
      <c r="C11847" t="s">
        <v>969</v>
      </c>
      <c r="D11847" t="s">
        <v>43</v>
      </c>
      <c r="E11847" t="s">
        <v>42</v>
      </c>
      <c r="F11847" t="s">
        <v>45</v>
      </c>
      <c r="G11847">
        <v>8</v>
      </c>
      <c r="H11847">
        <v>8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8</v>
      </c>
      <c r="O11847">
        <v>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8</v>
      </c>
      <c r="AK11847">
        <v>0</v>
      </c>
      <c r="AL11847">
        <v>0</v>
      </c>
      <c r="AM11847">
        <v>0</v>
      </c>
    </row>
    <row r="11848" spans="1:39" x14ac:dyDescent="0.25">
      <c r="A11848" t="s">
        <v>868</v>
      </c>
      <c r="B11848" t="s">
        <v>528</v>
      </c>
      <c r="C11848" t="s">
        <v>969</v>
      </c>
      <c r="D11848" t="s">
        <v>43</v>
      </c>
      <c r="E11848" t="s">
        <v>42</v>
      </c>
      <c r="F11848" t="s">
        <v>42</v>
      </c>
      <c r="G11848">
        <v>2</v>
      </c>
      <c r="H11848">
        <v>2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2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1</v>
      </c>
      <c r="AK11848">
        <v>0</v>
      </c>
      <c r="AL11848">
        <v>0</v>
      </c>
      <c r="AM11848">
        <v>0</v>
      </c>
    </row>
    <row r="11849" spans="1:39" x14ac:dyDescent="0.25">
      <c r="A11849" t="s">
        <v>868</v>
      </c>
      <c r="B11849" t="s">
        <v>528</v>
      </c>
      <c r="C11849" t="s">
        <v>969</v>
      </c>
      <c r="D11849" t="s">
        <v>44</v>
      </c>
      <c r="E11849" t="s">
        <v>42</v>
      </c>
      <c r="F11849" t="s">
        <v>45</v>
      </c>
      <c r="G11849">
        <v>6</v>
      </c>
      <c r="H11849">
        <v>5</v>
      </c>
      <c r="I11849">
        <v>0</v>
      </c>
      <c r="J11849">
        <v>0</v>
      </c>
      <c r="K11849">
        <v>1</v>
      </c>
      <c r="L11849">
        <v>2</v>
      </c>
      <c r="M11849">
        <v>0</v>
      </c>
      <c r="N11849">
        <v>5</v>
      </c>
      <c r="O11849">
        <v>5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3</v>
      </c>
      <c r="AK11849">
        <v>0</v>
      </c>
      <c r="AL11849">
        <v>0</v>
      </c>
      <c r="AM11849">
        <v>0</v>
      </c>
    </row>
    <row r="11850" spans="1:39" x14ac:dyDescent="0.25">
      <c r="A11850" t="s">
        <v>868</v>
      </c>
      <c r="B11850" t="s">
        <v>528</v>
      </c>
      <c r="C11850" t="s">
        <v>969</v>
      </c>
      <c r="D11850" t="s">
        <v>44</v>
      </c>
      <c r="E11850" t="s">
        <v>42</v>
      </c>
      <c r="F11850" t="s">
        <v>42</v>
      </c>
      <c r="G11850">
        <v>24</v>
      </c>
      <c r="H11850">
        <v>14</v>
      </c>
      <c r="I11850">
        <v>0</v>
      </c>
      <c r="J11850">
        <v>0</v>
      </c>
      <c r="K11850">
        <v>4</v>
      </c>
      <c r="L11850">
        <v>0</v>
      </c>
      <c r="M11850">
        <v>0</v>
      </c>
      <c r="N11850">
        <v>12</v>
      </c>
      <c r="O11850">
        <v>22</v>
      </c>
      <c r="P11850">
        <v>6</v>
      </c>
      <c r="Q11850">
        <v>3</v>
      </c>
      <c r="R11850">
        <v>4</v>
      </c>
      <c r="S11850">
        <v>2</v>
      </c>
      <c r="T11850">
        <v>1</v>
      </c>
      <c r="U11850">
        <v>4</v>
      </c>
      <c r="V11850">
        <v>0</v>
      </c>
      <c r="W11850">
        <v>1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1</v>
      </c>
      <c r="AJ11850">
        <v>6</v>
      </c>
      <c r="AK11850">
        <v>1</v>
      </c>
      <c r="AL11850">
        <v>7</v>
      </c>
      <c r="AM11850">
        <v>2</v>
      </c>
    </row>
    <row r="11851" spans="1:39" x14ac:dyDescent="0.25">
      <c r="A11851" t="s">
        <v>868</v>
      </c>
      <c r="B11851" t="s">
        <v>528</v>
      </c>
      <c r="C11851" t="s">
        <v>969</v>
      </c>
      <c r="D11851" t="s">
        <v>12</v>
      </c>
      <c r="E11851" t="s">
        <v>42</v>
      </c>
      <c r="F11851" t="s">
        <v>42</v>
      </c>
      <c r="G11851">
        <v>11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4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1</v>
      </c>
      <c r="AK11851">
        <v>0</v>
      </c>
      <c r="AL11851">
        <v>0</v>
      </c>
      <c r="AM11851">
        <v>1</v>
      </c>
    </row>
    <row r="11852" spans="1:39" x14ac:dyDescent="0.25">
      <c r="A11852" t="s">
        <v>868</v>
      </c>
      <c r="B11852" t="s">
        <v>530</v>
      </c>
      <c r="C11852" t="s">
        <v>9882</v>
      </c>
      <c r="D11852" t="s">
        <v>41</v>
      </c>
      <c r="E11852" t="s">
        <v>42</v>
      </c>
      <c r="F11852" t="s">
        <v>42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1</v>
      </c>
      <c r="AL11852">
        <v>0</v>
      </c>
      <c r="AM11852">
        <v>0</v>
      </c>
    </row>
    <row r="11853" spans="1:39" x14ac:dyDescent="0.25">
      <c r="A11853" t="s">
        <v>868</v>
      </c>
      <c r="B11853" t="s">
        <v>530</v>
      </c>
      <c r="C11853" t="s">
        <v>9882</v>
      </c>
      <c r="D11853" t="s">
        <v>43</v>
      </c>
      <c r="E11853" t="s">
        <v>42</v>
      </c>
      <c r="F11853" t="s">
        <v>42</v>
      </c>
      <c r="G11853">
        <v>1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1</v>
      </c>
      <c r="AK11853">
        <v>1</v>
      </c>
      <c r="AL11853">
        <v>1</v>
      </c>
      <c r="AM11853">
        <v>0</v>
      </c>
    </row>
    <row r="11854" spans="1:39" x14ac:dyDescent="0.25">
      <c r="A11854" t="s">
        <v>868</v>
      </c>
      <c r="B11854" t="s">
        <v>530</v>
      </c>
      <c r="C11854" t="s">
        <v>9882</v>
      </c>
      <c r="D11854" t="s">
        <v>44</v>
      </c>
      <c r="E11854" t="s">
        <v>42</v>
      </c>
      <c r="F11854" t="s">
        <v>42</v>
      </c>
      <c r="G11854">
        <v>20</v>
      </c>
      <c r="H11854">
        <v>10</v>
      </c>
      <c r="I11854">
        <v>0</v>
      </c>
      <c r="J11854">
        <v>0</v>
      </c>
      <c r="K11854">
        <v>1</v>
      </c>
      <c r="L11854">
        <v>1</v>
      </c>
      <c r="M11854">
        <v>0</v>
      </c>
      <c r="N11854">
        <v>10</v>
      </c>
      <c r="O11854">
        <v>0</v>
      </c>
      <c r="P11854">
        <v>1</v>
      </c>
      <c r="Q11854">
        <v>5</v>
      </c>
      <c r="R11854">
        <v>3</v>
      </c>
      <c r="S11854">
        <v>0</v>
      </c>
      <c r="T11854">
        <v>2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20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0</v>
      </c>
      <c r="AI11854">
        <v>3</v>
      </c>
      <c r="AJ11854">
        <v>3</v>
      </c>
      <c r="AK11854">
        <v>20</v>
      </c>
      <c r="AL11854">
        <v>10</v>
      </c>
      <c r="AM11854">
        <v>0</v>
      </c>
    </row>
    <row r="11855" spans="1:39" x14ac:dyDescent="0.25">
      <c r="A11855" t="s">
        <v>868</v>
      </c>
      <c r="B11855" t="s">
        <v>530</v>
      </c>
      <c r="C11855" t="s">
        <v>9882</v>
      </c>
      <c r="D11855" t="s">
        <v>12</v>
      </c>
      <c r="E11855" t="s">
        <v>42</v>
      </c>
      <c r="F11855" t="s">
        <v>42</v>
      </c>
      <c r="G11855">
        <v>6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3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1</v>
      </c>
      <c r="AK11855">
        <v>3</v>
      </c>
      <c r="AL11855">
        <v>0</v>
      </c>
      <c r="AM11855">
        <v>0</v>
      </c>
    </row>
    <row r="11856" spans="1:39" x14ac:dyDescent="0.25">
      <c r="A11856" t="s">
        <v>868</v>
      </c>
      <c r="B11856" t="s">
        <v>5711</v>
      </c>
      <c r="C11856" t="s">
        <v>9883</v>
      </c>
      <c r="D11856" t="s">
        <v>44</v>
      </c>
      <c r="E11856" t="s">
        <v>42</v>
      </c>
      <c r="F11856" t="s">
        <v>42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1</v>
      </c>
      <c r="AK11856">
        <v>0</v>
      </c>
      <c r="AL11856">
        <v>0</v>
      </c>
      <c r="AM11856">
        <v>0</v>
      </c>
    </row>
    <row r="11857" spans="1:39" x14ac:dyDescent="0.25">
      <c r="A11857" t="s">
        <v>868</v>
      </c>
      <c r="B11857" t="s">
        <v>534</v>
      </c>
      <c r="C11857" t="s">
        <v>9884</v>
      </c>
      <c r="D11857" t="s">
        <v>43</v>
      </c>
      <c r="E11857" t="s">
        <v>42</v>
      </c>
      <c r="F11857" t="s">
        <v>42</v>
      </c>
      <c r="G11857">
        <v>2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2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</row>
    <row r="11858" spans="1:39" x14ac:dyDescent="0.25">
      <c r="A11858" t="s">
        <v>868</v>
      </c>
      <c r="B11858" t="s">
        <v>534</v>
      </c>
      <c r="C11858" t="s">
        <v>9884</v>
      </c>
      <c r="D11858" t="s">
        <v>44</v>
      </c>
      <c r="E11858" t="s">
        <v>42</v>
      </c>
      <c r="F11858" t="s">
        <v>42</v>
      </c>
      <c r="G11858">
        <v>2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1</v>
      </c>
      <c r="AK11858">
        <v>0</v>
      </c>
      <c r="AL11858">
        <v>0</v>
      </c>
      <c r="AM11858">
        <v>0</v>
      </c>
    </row>
    <row r="11859" spans="1:39" x14ac:dyDescent="0.25">
      <c r="A11859" t="s">
        <v>868</v>
      </c>
      <c r="B11859" t="s">
        <v>534</v>
      </c>
      <c r="C11859" t="s">
        <v>9884</v>
      </c>
      <c r="D11859" t="s">
        <v>12</v>
      </c>
      <c r="E11859" t="s">
        <v>42</v>
      </c>
      <c r="F11859" t="s">
        <v>42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</row>
    <row r="11860" spans="1:39" x14ac:dyDescent="0.25">
      <c r="A11860" t="s">
        <v>868</v>
      </c>
      <c r="B11860" t="s">
        <v>536</v>
      </c>
      <c r="C11860" t="s">
        <v>970</v>
      </c>
      <c r="D11860" t="s">
        <v>41</v>
      </c>
      <c r="E11860" t="s">
        <v>45</v>
      </c>
      <c r="F11860" t="s">
        <v>42</v>
      </c>
      <c r="G11860">
        <v>3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3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2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1</v>
      </c>
      <c r="AJ11860">
        <v>0</v>
      </c>
      <c r="AK11860">
        <v>0</v>
      </c>
      <c r="AL11860">
        <v>0</v>
      </c>
      <c r="AM11860">
        <v>0</v>
      </c>
    </row>
    <row r="11861" spans="1:39" x14ac:dyDescent="0.25">
      <c r="A11861" t="s">
        <v>868</v>
      </c>
      <c r="B11861" t="s">
        <v>536</v>
      </c>
      <c r="C11861" t="s">
        <v>970</v>
      </c>
      <c r="D11861" t="s">
        <v>41</v>
      </c>
      <c r="E11861" t="s">
        <v>42</v>
      </c>
      <c r="F11861" t="s">
        <v>42</v>
      </c>
      <c r="G11861">
        <v>4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4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1</v>
      </c>
      <c r="AK11861">
        <v>1</v>
      </c>
      <c r="AL11861">
        <v>0</v>
      </c>
      <c r="AM11861">
        <v>0</v>
      </c>
    </row>
    <row r="11862" spans="1:39" x14ac:dyDescent="0.25">
      <c r="A11862" t="s">
        <v>868</v>
      </c>
      <c r="B11862" t="s">
        <v>536</v>
      </c>
      <c r="C11862" t="s">
        <v>970</v>
      </c>
      <c r="D11862" t="s">
        <v>43</v>
      </c>
      <c r="E11862" t="s">
        <v>45</v>
      </c>
      <c r="F11862" t="s">
        <v>45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  <c r="AL11862">
        <v>0</v>
      </c>
      <c r="AM11862">
        <v>0</v>
      </c>
    </row>
    <row r="11863" spans="1:39" x14ac:dyDescent="0.25">
      <c r="A11863" t="s">
        <v>868</v>
      </c>
      <c r="B11863" t="s">
        <v>536</v>
      </c>
      <c r="C11863" t="s">
        <v>970</v>
      </c>
      <c r="D11863" t="s">
        <v>43</v>
      </c>
      <c r="E11863" t="s">
        <v>45</v>
      </c>
      <c r="F11863" t="s">
        <v>42</v>
      </c>
      <c r="G11863">
        <v>4</v>
      </c>
      <c r="H11863">
        <v>1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1</v>
      </c>
      <c r="O11863">
        <v>2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1</v>
      </c>
      <c r="AJ11863">
        <v>0</v>
      </c>
      <c r="AK11863">
        <v>0</v>
      </c>
      <c r="AL11863">
        <v>1</v>
      </c>
      <c r="AM11863">
        <v>0</v>
      </c>
    </row>
    <row r="11864" spans="1:39" x14ac:dyDescent="0.25">
      <c r="A11864" t="s">
        <v>868</v>
      </c>
      <c r="B11864" t="s">
        <v>536</v>
      </c>
      <c r="C11864" t="s">
        <v>970</v>
      </c>
      <c r="D11864" t="s">
        <v>43</v>
      </c>
      <c r="E11864" t="s">
        <v>42</v>
      </c>
      <c r="F11864" t="s">
        <v>42</v>
      </c>
      <c r="G11864">
        <v>4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0</v>
      </c>
      <c r="N11864">
        <v>3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0</v>
      </c>
    </row>
    <row r="11865" spans="1:39" x14ac:dyDescent="0.25">
      <c r="A11865" t="s">
        <v>868</v>
      </c>
      <c r="B11865" t="s">
        <v>536</v>
      </c>
      <c r="C11865" t="s">
        <v>970</v>
      </c>
      <c r="D11865" t="s">
        <v>44</v>
      </c>
      <c r="E11865" t="s">
        <v>45</v>
      </c>
      <c r="F11865" t="s">
        <v>45</v>
      </c>
      <c r="G11865">
        <v>6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5</v>
      </c>
      <c r="O11865">
        <v>6</v>
      </c>
      <c r="P11865">
        <v>0</v>
      </c>
      <c r="Q11865">
        <v>0</v>
      </c>
      <c r="R11865">
        <v>1</v>
      </c>
      <c r="S11865">
        <v>1</v>
      </c>
      <c r="T11865">
        <v>0</v>
      </c>
      <c r="U11865">
        <v>2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2</v>
      </c>
      <c r="AJ11865">
        <v>1</v>
      </c>
      <c r="AK11865">
        <v>0</v>
      </c>
      <c r="AL11865">
        <v>1</v>
      </c>
      <c r="AM11865">
        <v>1</v>
      </c>
    </row>
    <row r="11866" spans="1:39" x14ac:dyDescent="0.25">
      <c r="A11866" t="s">
        <v>868</v>
      </c>
      <c r="B11866" t="s">
        <v>536</v>
      </c>
      <c r="C11866" t="s">
        <v>970</v>
      </c>
      <c r="D11866" t="s">
        <v>44</v>
      </c>
      <c r="E11866" t="s">
        <v>45</v>
      </c>
      <c r="F11866" t="s">
        <v>42</v>
      </c>
      <c r="G11866">
        <v>49</v>
      </c>
      <c r="H11866">
        <v>14</v>
      </c>
      <c r="I11866">
        <v>0</v>
      </c>
      <c r="J11866">
        <v>0</v>
      </c>
      <c r="K11866">
        <v>2</v>
      </c>
      <c r="L11866">
        <v>1</v>
      </c>
      <c r="M11866">
        <v>0</v>
      </c>
      <c r="N11866">
        <v>33</v>
      </c>
      <c r="O11866">
        <v>45</v>
      </c>
      <c r="P11866">
        <v>0</v>
      </c>
      <c r="Q11866">
        <v>6</v>
      </c>
      <c r="R11866">
        <v>5</v>
      </c>
      <c r="S11866">
        <v>0</v>
      </c>
      <c r="T11866">
        <v>0</v>
      </c>
      <c r="U11866">
        <v>8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1</v>
      </c>
      <c r="AJ11866">
        <v>7</v>
      </c>
      <c r="AK11866">
        <v>0</v>
      </c>
      <c r="AL11866">
        <v>11</v>
      </c>
      <c r="AM11866">
        <v>0</v>
      </c>
    </row>
    <row r="11867" spans="1:39" x14ac:dyDescent="0.25">
      <c r="A11867" t="s">
        <v>868</v>
      </c>
      <c r="B11867" t="s">
        <v>536</v>
      </c>
      <c r="C11867" t="s">
        <v>970</v>
      </c>
      <c r="D11867" t="s">
        <v>44</v>
      </c>
      <c r="E11867" t="s">
        <v>42</v>
      </c>
      <c r="F11867" t="s">
        <v>45</v>
      </c>
      <c r="G11867">
        <v>1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1</v>
      </c>
      <c r="AK11867">
        <v>0</v>
      </c>
      <c r="AL11867">
        <v>1</v>
      </c>
      <c r="AM11867">
        <v>0</v>
      </c>
    </row>
    <row r="11868" spans="1:39" x14ac:dyDescent="0.25">
      <c r="A11868" t="s">
        <v>868</v>
      </c>
      <c r="B11868" t="s">
        <v>536</v>
      </c>
      <c r="C11868" t="s">
        <v>970</v>
      </c>
      <c r="D11868" t="s">
        <v>44</v>
      </c>
      <c r="E11868" t="s">
        <v>42</v>
      </c>
      <c r="F11868" t="s">
        <v>42</v>
      </c>
      <c r="G11868">
        <v>94</v>
      </c>
      <c r="H11868">
        <v>14</v>
      </c>
      <c r="I11868">
        <v>0</v>
      </c>
      <c r="J11868">
        <v>0</v>
      </c>
      <c r="K11868">
        <v>18</v>
      </c>
      <c r="L11868">
        <v>1</v>
      </c>
      <c r="M11868">
        <v>0</v>
      </c>
      <c r="N11868">
        <v>84</v>
      </c>
      <c r="O11868">
        <v>0</v>
      </c>
      <c r="P11868">
        <v>0</v>
      </c>
      <c r="Q11868">
        <v>8</v>
      </c>
      <c r="R11868">
        <v>3</v>
      </c>
      <c r="S11868">
        <v>1</v>
      </c>
      <c r="T11868">
        <v>3</v>
      </c>
      <c r="U11868">
        <v>12</v>
      </c>
      <c r="V11868">
        <v>0</v>
      </c>
      <c r="W11868">
        <v>3</v>
      </c>
      <c r="X11868">
        <v>0</v>
      </c>
      <c r="Y11868">
        <v>0</v>
      </c>
      <c r="Z11868">
        <v>2</v>
      </c>
      <c r="AA11868">
        <v>0</v>
      </c>
      <c r="AB11868">
        <v>0</v>
      </c>
      <c r="AC11868">
        <v>0</v>
      </c>
      <c r="AD11868">
        <v>0</v>
      </c>
      <c r="AE11868">
        <v>2</v>
      </c>
      <c r="AF11868">
        <v>1</v>
      </c>
      <c r="AG11868">
        <v>0</v>
      </c>
      <c r="AH11868">
        <v>0</v>
      </c>
      <c r="AI11868">
        <v>14</v>
      </c>
      <c r="AJ11868">
        <v>34</v>
      </c>
      <c r="AK11868">
        <v>5</v>
      </c>
      <c r="AL11868">
        <v>18</v>
      </c>
      <c r="AM11868">
        <v>1</v>
      </c>
    </row>
    <row r="11869" spans="1:39" x14ac:dyDescent="0.25">
      <c r="A11869" t="s">
        <v>868</v>
      </c>
      <c r="B11869" t="s">
        <v>536</v>
      </c>
      <c r="C11869" t="s">
        <v>970</v>
      </c>
      <c r="D11869" t="s">
        <v>12</v>
      </c>
      <c r="E11869" t="s">
        <v>45</v>
      </c>
      <c r="F11869" t="s">
        <v>42</v>
      </c>
      <c r="G11869">
        <v>39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15</v>
      </c>
      <c r="P11869">
        <v>0</v>
      </c>
      <c r="Q11869">
        <v>0</v>
      </c>
      <c r="R11869">
        <v>2</v>
      </c>
      <c r="S11869">
        <v>0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1</v>
      </c>
      <c r="AJ11869">
        <v>2</v>
      </c>
      <c r="AK11869">
        <v>0</v>
      </c>
      <c r="AL11869">
        <v>4</v>
      </c>
      <c r="AM11869">
        <v>0</v>
      </c>
    </row>
    <row r="11870" spans="1:39" x14ac:dyDescent="0.25">
      <c r="A11870" t="s">
        <v>868</v>
      </c>
      <c r="B11870" t="s">
        <v>536</v>
      </c>
      <c r="C11870" t="s">
        <v>970</v>
      </c>
      <c r="D11870" t="s">
        <v>12</v>
      </c>
      <c r="E11870" t="s">
        <v>42</v>
      </c>
      <c r="F11870" t="s">
        <v>42</v>
      </c>
      <c r="G11870">
        <v>7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2</v>
      </c>
      <c r="AK11870">
        <v>0</v>
      </c>
      <c r="AL11870">
        <v>0</v>
      </c>
      <c r="AM11870">
        <v>0</v>
      </c>
    </row>
    <row r="11871" spans="1:39" x14ac:dyDescent="0.25">
      <c r="A11871" t="s">
        <v>868</v>
      </c>
      <c r="B11871" t="s">
        <v>538</v>
      </c>
      <c r="C11871" t="s">
        <v>9885</v>
      </c>
      <c r="D11871" t="s">
        <v>41</v>
      </c>
      <c r="E11871" t="s">
        <v>42</v>
      </c>
      <c r="F11871" t="s">
        <v>42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</row>
    <row r="11872" spans="1:39" x14ac:dyDescent="0.25">
      <c r="A11872" t="s">
        <v>868</v>
      </c>
      <c r="B11872" t="s">
        <v>538</v>
      </c>
      <c r="C11872" t="s">
        <v>9885</v>
      </c>
      <c r="D11872" t="s">
        <v>43</v>
      </c>
      <c r="E11872" t="s">
        <v>42</v>
      </c>
      <c r="F11872" t="s">
        <v>42</v>
      </c>
      <c r="G11872">
        <v>5</v>
      </c>
      <c r="H11872">
        <v>5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2</v>
      </c>
      <c r="AK11872">
        <v>0</v>
      </c>
      <c r="AL11872">
        <v>1</v>
      </c>
      <c r="AM11872">
        <v>0</v>
      </c>
    </row>
    <row r="11873" spans="1:39" x14ac:dyDescent="0.25">
      <c r="A11873" t="s">
        <v>868</v>
      </c>
      <c r="B11873" t="s">
        <v>538</v>
      </c>
      <c r="C11873" t="s">
        <v>9885</v>
      </c>
      <c r="D11873" t="s">
        <v>44</v>
      </c>
      <c r="E11873" t="s">
        <v>42</v>
      </c>
      <c r="F11873" t="s">
        <v>42</v>
      </c>
      <c r="G11873">
        <v>32</v>
      </c>
      <c r="H11873">
        <v>3</v>
      </c>
      <c r="I11873">
        <v>1</v>
      </c>
      <c r="J11873">
        <v>0</v>
      </c>
      <c r="K11873">
        <v>14</v>
      </c>
      <c r="L11873">
        <v>2</v>
      </c>
      <c r="M11873">
        <v>0</v>
      </c>
      <c r="N11873">
        <v>5</v>
      </c>
      <c r="O11873">
        <v>11</v>
      </c>
      <c r="P11873">
        <v>0</v>
      </c>
      <c r="Q11873">
        <v>2</v>
      </c>
      <c r="R11873">
        <v>1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3</v>
      </c>
      <c r="AJ11873">
        <v>7</v>
      </c>
      <c r="AK11873">
        <v>0</v>
      </c>
      <c r="AL11873">
        <v>6</v>
      </c>
      <c r="AM11873">
        <v>0</v>
      </c>
    </row>
    <row r="11874" spans="1:39" x14ac:dyDescent="0.25">
      <c r="A11874" t="s">
        <v>868</v>
      </c>
      <c r="B11874" t="s">
        <v>538</v>
      </c>
      <c r="C11874" t="s">
        <v>9885</v>
      </c>
      <c r="D11874" t="s">
        <v>12</v>
      </c>
      <c r="E11874" t="s">
        <v>42</v>
      </c>
      <c r="F11874" t="s">
        <v>42</v>
      </c>
      <c r="G11874">
        <v>6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6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1</v>
      </c>
      <c r="AK11874">
        <v>0</v>
      </c>
      <c r="AL11874">
        <v>1</v>
      </c>
      <c r="AM11874">
        <v>0</v>
      </c>
    </row>
    <row r="11875" spans="1:39" x14ac:dyDescent="0.25">
      <c r="A11875" t="s">
        <v>868</v>
      </c>
      <c r="B11875" t="s">
        <v>5719</v>
      </c>
      <c r="C11875" t="s">
        <v>9886</v>
      </c>
      <c r="D11875" t="s">
        <v>12</v>
      </c>
      <c r="E11875" t="s">
        <v>45</v>
      </c>
      <c r="F11875" t="s">
        <v>42</v>
      </c>
      <c r="G11875">
        <v>2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</row>
    <row r="11876" spans="1:39" x14ac:dyDescent="0.25">
      <c r="A11876" t="s">
        <v>868</v>
      </c>
      <c r="B11876" t="s">
        <v>540</v>
      </c>
      <c r="C11876" t="s">
        <v>971</v>
      </c>
      <c r="D11876" t="s">
        <v>41</v>
      </c>
      <c r="E11876" t="s">
        <v>42</v>
      </c>
      <c r="F11876" t="s">
        <v>42</v>
      </c>
      <c r="G11876">
        <v>2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1</v>
      </c>
      <c r="AJ11876">
        <v>0</v>
      </c>
      <c r="AK11876">
        <v>0</v>
      </c>
      <c r="AL11876">
        <v>1</v>
      </c>
      <c r="AM11876">
        <v>0</v>
      </c>
    </row>
    <row r="11877" spans="1:39" x14ac:dyDescent="0.25">
      <c r="A11877" t="s">
        <v>868</v>
      </c>
      <c r="B11877" t="s">
        <v>540</v>
      </c>
      <c r="C11877" t="s">
        <v>971</v>
      </c>
      <c r="D11877" t="s">
        <v>43</v>
      </c>
      <c r="E11877" t="s">
        <v>42</v>
      </c>
      <c r="F11877" t="s">
        <v>45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0</v>
      </c>
    </row>
    <row r="11878" spans="1:39" x14ac:dyDescent="0.25">
      <c r="A11878" t="s">
        <v>868</v>
      </c>
      <c r="B11878" t="s">
        <v>540</v>
      </c>
      <c r="C11878" t="s">
        <v>971</v>
      </c>
      <c r="D11878" t="s">
        <v>43</v>
      </c>
      <c r="E11878" t="s">
        <v>42</v>
      </c>
      <c r="F11878" t="s">
        <v>42</v>
      </c>
      <c r="G11878">
        <v>3</v>
      </c>
      <c r="H11878">
        <v>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2</v>
      </c>
      <c r="O11878">
        <v>3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1</v>
      </c>
      <c r="AM11878">
        <v>0</v>
      </c>
    </row>
    <row r="11879" spans="1:39" x14ac:dyDescent="0.25">
      <c r="A11879" t="s">
        <v>868</v>
      </c>
      <c r="B11879" t="s">
        <v>540</v>
      </c>
      <c r="C11879" t="s">
        <v>971</v>
      </c>
      <c r="D11879" t="s">
        <v>44</v>
      </c>
      <c r="E11879" t="s">
        <v>42</v>
      </c>
      <c r="F11879" t="s">
        <v>45</v>
      </c>
      <c r="G11879">
        <v>4</v>
      </c>
      <c r="H11879">
        <v>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4</v>
      </c>
      <c r="O11879">
        <v>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</row>
    <row r="11880" spans="1:39" x14ac:dyDescent="0.25">
      <c r="A11880" t="s">
        <v>868</v>
      </c>
      <c r="B11880" t="s">
        <v>540</v>
      </c>
      <c r="C11880" t="s">
        <v>971</v>
      </c>
      <c r="D11880" t="s">
        <v>44</v>
      </c>
      <c r="E11880" t="s">
        <v>42</v>
      </c>
      <c r="F11880" t="s">
        <v>42</v>
      </c>
      <c r="G11880">
        <v>60</v>
      </c>
      <c r="H11880">
        <v>24</v>
      </c>
      <c r="I11880">
        <v>1</v>
      </c>
      <c r="J11880">
        <v>0</v>
      </c>
      <c r="K11880">
        <v>7</v>
      </c>
      <c r="L11880">
        <v>1</v>
      </c>
      <c r="M11880">
        <v>0</v>
      </c>
      <c r="N11880">
        <v>44</v>
      </c>
      <c r="O11880">
        <v>54</v>
      </c>
      <c r="P11880">
        <v>0</v>
      </c>
      <c r="Q11880">
        <v>6</v>
      </c>
      <c r="R11880">
        <v>10</v>
      </c>
      <c r="S11880">
        <v>0</v>
      </c>
      <c r="T11880">
        <v>0</v>
      </c>
      <c r="U11880">
        <v>4</v>
      </c>
      <c r="V11880">
        <v>0</v>
      </c>
      <c r="W11880">
        <v>0</v>
      </c>
      <c r="X11880">
        <v>0</v>
      </c>
      <c r="Y11880">
        <v>1</v>
      </c>
      <c r="Z11880">
        <v>15</v>
      </c>
      <c r="AA11880">
        <v>0</v>
      </c>
      <c r="AB11880">
        <v>0</v>
      </c>
      <c r="AC11880">
        <v>1</v>
      </c>
      <c r="AD11880">
        <v>10</v>
      </c>
      <c r="AE11880">
        <v>0</v>
      </c>
      <c r="AF11880">
        <v>0</v>
      </c>
      <c r="AG11880">
        <v>0</v>
      </c>
      <c r="AH11880">
        <v>0</v>
      </c>
      <c r="AI11880">
        <v>4</v>
      </c>
      <c r="AJ11880">
        <v>7</v>
      </c>
      <c r="AK11880">
        <v>16</v>
      </c>
      <c r="AL11880">
        <v>15</v>
      </c>
      <c r="AM11880">
        <v>1</v>
      </c>
    </row>
    <row r="11881" spans="1:39" x14ac:dyDescent="0.25">
      <c r="A11881" t="s">
        <v>868</v>
      </c>
      <c r="B11881" t="s">
        <v>540</v>
      </c>
      <c r="C11881" t="s">
        <v>971</v>
      </c>
      <c r="D11881" t="s">
        <v>12</v>
      </c>
      <c r="E11881" t="s">
        <v>42</v>
      </c>
      <c r="F11881" t="s">
        <v>42</v>
      </c>
      <c r="G11881">
        <v>14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9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</row>
    <row r="11882" spans="1:39" x14ac:dyDescent="0.25">
      <c r="A11882" t="s">
        <v>868</v>
      </c>
      <c r="B11882" t="s">
        <v>972</v>
      </c>
      <c r="C11882" t="s">
        <v>973</v>
      </c>
      <c r="D11882" t="s">
        <v>44</v>
      </c>
      <c r="E11882" t="s">
        <v>42</v>
      </c>
      <c r="F11882" t="s">
        <v>45</v>
      </c>
      <c r="G11882">
        <v>4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3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1</v>
      </c>
      <c r="AJ11882">
        <v>3</v>
      </c>
      <c r="AK11882">
        <v>0</v>
      </c>
      <c r="AL11882">
        <v>1</v>
      </c>
      <c r="AM11882">
        <v>0</v>
      </c>
    </row>
    <row r="11883" spans="1:39" x14ac:dyDescent="0.25">
      <c r="A11883" t="s">
        <v>868</v>
      </c>
      <c r="B11883" t="s">
        <v>542</v>
      </c>
      <c r="C11883" t="s">
        <v>974</v>
      </c>
      <c r="D11883" t="s">
        <v>41</v>
      </c>
      <c r="E11883" t="s">
        <v>42</v>
      </c>
      <c r="F11883" t="s">
        <v>45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1</v>
      </c>
      <c r="AL11883">
        <v>0</v>
      </c>
      <c r="AM11883">
        <v>0</v>
      </c>
    </row>
    <row r="11884" spans="1:39" x14ac:dyDescent="0.25">
      <c r="A11884" t="s">
        <v>868</v>
      </c>
      <c r="B11884" t="s">
        <v>542</v>
      </c>
      <c r="C11884" t="s">
        <v>974</v>
      </c>
      <c r="D11884" t="s">
        <v>43</v>
      </c>
      <c r="E11884" t="s">
        <v>42</v>
      </c>
      <c r="F11884" t="s">
        <v>42</v>
      </c>
      <c r="G11884">
        <v>2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2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</row>
    <row r="11885" spans="1:39" x14ac:dyDescent="0.25">
      <c r="A11885" t="s">
        <v>868</v>
      </c>
      <c r="B11885" t="s">
        <v>542</v>
      </c>
      <c r="C11885" t="s">
        <v>974</v>
      </c>
      <c r="D11885" t="s">
        <v>44</v>
      </c>
      <c r="E11885" t="s">
        <v>42</v>
      </c>
      <c r="F11885" t="s">
        <v>45</v>
      </c>
      <c r="G11885">
        <v>4</v>
      </c>
      <c r="H11885">
        <v>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2</v>
      </c>
      <c r="O11885">
        <v>4</v>
      </c>
      <c r="P11885">
        <v>0</v>
      </c>
      <c r="Q11885">
        <v>1</v>
      </c>
      <c r="R11885">
        <v>1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2</v>
      </c>
      <c r="AK11885">
        <v>0</v>
      </c>
      <c r="AL11885">
        <v>2</v>
      </c>
      <c r="AM11885">
        <v>0</v>
      </c>
    </row>
    <row r="11886" spans="1:39" x14ac:dyDescent="0.25">
      <c r="A11886" t="s">
        <v>868</v>
      </c>
      <c r="B11886" t="s">
        <v>542</v>
      </c>
      <c r="C11886" t="s">
        <v>974</v>
      </c>
      <c r="D11886" t="s">
        <v>44</v>
      </c>
      <c r="E11886" t="s">
        <v>42</v>
      </c>
      <c r="F11886" t="s">
        <v>42</v>
      </c>
      <c r="G11886">
        <v>9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5</v>
      </c>
      <c r="O11886">
        <v>7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1</v>
      </c>
      <c r="AK11886">
        <v>1</v>
      </c>
      <c r="AL11886">
        <v>1</v>
      </c>
      <c r="AM11886">
        <v>0</v>
      </c>
    </row>
    <row r="11887" spans="1:39" x14ac:dyDescent="0.25">
      <c r="A11887" t="s">
        <v>868</v>
      </c>
      <c r="B11887" t="s">
        <v>542</v>
      </c>
      <c r="C11887" t="s">
        <v>974</v>
      </c>
      <c r="D11887" t="s">
        <v>12</v>
      </c>
      <c r="E11887" t="s">
        <v>42</v>
      </c>
      <c r="F11887" t="s">
        <v>42</v>
      </c>
      <c r="G11887">
        <v>11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4</v>
      </c>
      <c r="P11887">
        <v>0</v>
      </c>
      <c r="Q11887">
        <v>1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0</v>
      </c>
      <c r="AK11887">
        <v>1</v>
      </c>
      <c r="AL11887">
        <v>1</v>
      </c>
      <c r="AM11887">
        <v>1</v>
      </c>
    </row>
    <row r="11888" spans="1:39" x14ac:dyDescent="0.25">
      <c r="A11888" t="s">
        <v>868</v>
      </c>
      <c r="B11888" t="s">
        <v>5727</v>
      </c>
      <c r="C11888" t="s">
        <v>9887</v>
      </c>
      <c r="D11888" t="s">
        <v>12</v>
      </c>
      <c r="E11888" t="s">
        <v>42</v>
      </c>
      <c r="F11888" t="s">
        <v>42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0</v>
      </c>
    </row>
    <row r="11889" spans="1:39" x14ac:dyDescent="0.25">
      <c r="A11889" t="s">
        <v>868</v>
      </c>
      <c r="B11889" t="s">
        <v>5750</v>
      </c>
      <c r="C11889" t="s">
        <v>9888</v>
      </c>
      <c r="D11889" t="s">
        <v>44</v>
      </c>
      <c r="E11889" t="s">
        <v>42</v>
      </c>
      <c r="F11889" t="s">
        <v>42</v>
      </c>
      <c r="G11889">
        <v>2</v>
      </c>
      <c r="H11889">
        <v>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2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2</v>
      </c>
      <c r="AJ11889">
        <v>0</v>
      </c>
      <c r="AK11889">
        <v>0</v>
      </c>
      <c r="AL11889">
        <v>1</v>
      </c>
      <c r="AM11889">
        <v>0</v>
      </c>
    </row>
    <row r="11890" spans="1:39" x14ac:dyDescent="0.25">
      <c r="A11890" t="s">
        <v>868</v>
      </c>
      <c r="B11890" t="s">
        <v>7383</v>
      </c>
      <c r="C11890" t="s">
        <v>9889</v>
      </c>
      <c r="D11890" t="s">
        <v>44</v>
      </c>
      <c r="E11890" t="s">
        <v>42</v>
      </c>
      <c r="F11890" t="s">
        <v>42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</row>
    <row r="11891" spans="1:39" x14ac:dyDescent="0.25">
      <c r="A11891" t="s">
        <v>868</v>
      </c>
      <c r="B11891" t="s">
        <v>9890</v>
      </c>
      <c r="C11891" t="s">
        <v>9891</v>
      </c>
      <c r="D11891" t="s">
        <v>43</v>
      </c>
      <c r="E11891" t="s">
        <v>42</v>
      </c>
      <c r="F11891" t="s">
        <v>42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</row>
    <row r="11892" spans="1:39" x14ac:dyDescent="0.25">
      <c r="A11892" t="s">
        <v>868</v>
      </c>
      <c r="B11892" t="s">
        <v>552</v>
      </c>
      <c r="C11892" t="s">
        <v>9892</v>
      </c>
      <c r="D11892" t="s">
        <v>44</v>
      </c>
      <c r="E11892" t="s">
        <v>42</v>
      </c>
      <c r="F11892" t="s">
        <v>45</v>
      </c>
      <c r="G11892">
        <v>2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2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0</v>
      </c>
    </row>
    <row r="11893" spans="1:39" x14ac:dyDescent="0.25">
      <c r="A11893" t="s">
        <v>868</v>
      </c>
      <c r="B11893" t="s">
        <v>552</v>
      </c>
      <c r="C11893" t="s">
        <v>9892</v>
      </c>
      <c r="D11893" t="s">
        <v>44</v>
      </c>
      <c r="E11893" t="s">
        <v>42</v>
      </c>
      <c r="F11893" t="s">
        <v>42</v>
      </c>
      <c r="G11893">
        <v>11</v>
      </c>
      <c r="H11893">
        <v>7</v>
      </c>
      <c r="I11893">
        <v>0</v>
      </c>
      <c r="J11893">
        <v>0</v>
      </c>
      <c r="K11893">
        <v>2</v>
      </c>
      <c r="L11893">
        <v>1</v>
      </c>
      <c r="M11893">
        <v>0</v>
      </c>
      <c r="N11893">
        <v>5</v>
      </c>
      <c r="O11893">
        <v>7</v>
      </c>
      <c r="P11893">
        <v>0</v>
      </c>
      <c r="Q11893">
        <v>1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1</v>
      </c>
      <c r="AJ11893">
        <v>4</v>
      </c>
      <c r="AK11893">
        <v>0</v>
      </c>
      <c r="AL11893">
        <v>1</v>
      </c>
      <c r="AM11893">
        <v>0</v>
      </c>
    </row>
    <row r="11894" spans="1:39" x14ac:dyDescent="0.25">
      <c r="A11894" t="s">
        <v>868</v>
      </c>
      <c r="B11894" t="s">
        <v>6602</v>
      </c>
      <c r="C11894" t="s">
        <v>9893</v>
      </c>
      <c r="D11894" t="s">
        <v>44</v>
      </c>
      <c r="E11894" t="s">
        <v>42</v>
      </c>
      <c r="F11894" t="s">
        <v>42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</row>
    <row r="11895" spans="1:39" x14ac:dyDescent="0.25">
      <c r="A11895" t="s">
        <v>868</v>
      </c>
      <c r="B11895" t="s">
        <v>5841</v>
      </c>
      <c r="C11895" t="s">
        <v>9894</v>
      </c>
      <c r="D11895" t="s">
        <v>44</v>
      </c>
      <c r="E11895" t="s">
        <v>42</v>
      </c>
      <c r="F11895" t="s">
        <v>42</v>
      </c>
      <c r="G11895">
        <v>2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1</v>
      </c>
    </row>
    <row r="11896" spans="1:39" x14ac:dyDescent="0.25">
      <c r="A11896" t="s">
        <v>868</v>
      </c>
      <c r="B11896" t="s">
        <v>5849</v>
      </c>
      <c r="C11896" t="s">
        <v>9895</v>
      </c>
      <c r="D11896" t="s">
        <v>44</v>
      </c>
      <c r="E11896" t="s">
        <v>42</v>
      </c>
      <c r="F11896" t="s">
        <v>42</v>
      </c>
      <c r="G11896">
        <v>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1</v>
      </c>
      <c r="AK11896">
        <v>0</v>
      </c>
      <c r="AL11896">
        <v>0</v>
      </c>
      <c r="AM11896">
        <v>0</v>
      </c>
    </row>
    <row r="11897" spans="1:39" x14ac:dyDescent="0.25">
      <c r="A11897" t="s">
        <v>868</v>
      </c>
      <c r="B11897" t="s">
        <v>556</v>
      </c>
      <c r="C11897" t="s">
        <v>975</v>
      </c>
      <c r="D11897" t="s">
        <v>41</v>
      </c>
      <c r="E11897" t="s">
        <v>42</v>
      </c>
      <c r="F11897" t="s">
        <v>42</v>
      </c>
      <c r="G11897">
        <v>3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2</v>
      </c>
      <c r="O11897">
        <v>1</v>
      </c>
      <c r="P11897">
        <v>0</v>
      </c>
      <c r="Q11897">
        <v>2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1</v>
      </c>
      <c r="AK11897">
        <v>0</v>
      </c>
      <c r="AL11897">
        <v>3</v>
      </c>
      <c r="AM11897">
        <v>0</v>
      </c>
    </row>
    <row r="11898" spans="1:39" x14ac:dyDescent="0.25">
      <c r="A11898" t="s">
        <v>868</v>
      </c>
      <c r="B11898" t="s">
        <v>556</v>
      </c>
      <c r="C11898" t="s">
        <v>975</v>
      </c>
      <c r="D11898" t="s">
        <v>43</v>
      </c>
      <c r="E11898" t="s">
        <v>42</v>
      </c>
      <c r="F11898" t="s">
        <v>42</v>
      </c>
      <c r="G11898">
        <v>13</v>
      </c>
      <c r="H11898">
        <v>5</v>
      </c>
      <c r="I11898">
        <v>0</v>
      </c>
      <c r="J11898">
        <v>1</v>
      </c>
      <c r="K11898">
        <v>0</v>
      </c>
      <c r="L11898">
        <v>0</v>
      </c>
      <c r="M11898">
        <v>0</v>
      </c>
      <c r="N11898">
        <v>6</v>
      </c>
      <c r="O11898">
        <v>1</v>
      </c>
      <c r="P11898">
        <v>0</v>
      </c>
      <c r="Q11898">
        <v>4</v>
      </c>
      <c r="R11898">
        <v>1</v>
      </c>
      <c r="S11898">
        <v>1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5</v>
      </c>
      <c r="AK11898">
        <v>0</v>
      </c>
      <c r="AL11898">
        <v>5</v>
      </c>
      <c r="AM11898">
        <v>1</v>
      </c>
    </row>
    <row r="11899" spans="1:39" x14ac:dyDescent="0.25">
      <c r="A11899" t="s">
        <v>868</v>
      </c>
      <c r="B11899" t="s">
        <v>556</v>
      </c>
      <c r="C11899" t="s">
        <v>975</v>
      </c>
      <c r="D11899" t="s">
        <v>44</v>
      </c>
      <c r="E11899" t="s">
        <v>42</v>
      </c>
      <c r="F11899" t="s">
        <v>45</v>
      </c>
      <c r="G11899">
        <v>7</v>
      </c>
      <c r="H11899">
        <v>5</v>
      </c>
      <c r="I11899">
        <v>0</v>
      </c>
      <c r="J11899">
        <v>0</v>
      </c>
      <c r="K11899">
        <v>2</v>
      </c>
      <c r="L11899">
        <v>4</v>
      </c>
      <c r="M11899">
        <v>0</v>
      </c>
      <c r="N11899">
        <v>4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2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2</v>
      </c>
      <c r="AJ11899">
        <v>1</v>
      </c>
      <c r="AK11899">
        <v>0</v>
      </c>
      <c r="AL11899">
        <v>1</v>
      </c>
      <c r="AM11899">
        <v>1</v>
      </c>
    </row>
    <row r="11900" spans="1:39" x14ac:dyDescent="0.25">
      <c r="A11900" t="s">
        <v>868</v>
      </c>
      <c r="B11900" t="s">
        <v>556</v>
      </c>
      <c r="C11900" t="s">
        <v>975</v>
      </c>
      <c r="D11900" t="s">
        <v>44</v>
      </c>
      <c r="E11900" t="s">
        <v>42</v>
      </c>
      <c r="F11900" t="s">
        <v>42</v>
      </c>
      <c r="G11900">
        <v>226</v>
      </c>
      <c r="H11900">
        <v>39</v>
      </c>
      <c r="I11900">
        <v>0</v>
      </c>
      <c r="J11900">
        <v>0</v>
      </c>
      <c r="K11900">
        <v>47</v>
      </c>
      <c r="L11900">
        <v>9</v>
      </c>
      <c r="M11900">
        <v>21</v>
      </c>
      <c r="N11900">
        <v>72</v>
      </c>
      <c r="O11900">
        <v>11</v>
      </c>
      <c r="P11900">
        <v>1</v>
      </c>
      <c r="Q11900">
        <v>21</v>
      </c>
      <c r="R11900">
        <v>39</v>
      </c>
      <c r="S11900">
        <v>8</v>
      </c>
      <c r="T11900">
        <v>5</v>
      </c>
      <c r="U11900">
        <v>10</v>
      </c>
      <c r="V11900">
        <v>1</v>
      </c>
      <c r="W11900">
        <v>1</v>
      </c>
      <c r="X11900">
        <v>1</v>
      </c>
      <c r="Y11900">
        <v>0</v>
      </c>
      <c r="Z11900">
        <v>1</v>
      </c>
      <c r="AA11900">
        <v>28</v>
      </c>
      <c r="AB11900">
        <v>0</v>
      </c>
      <c r="AC11900">
        <v>6</v>
      </c>
      <c r="AD11900">
        <v>0</v>
      </c>
      <c r="AE11900">
        <v>0</v>
      </c>
      <c r="AF11900">
        <v>0</v>
      </c>
      <c r="AG11900">
        <v>7</v>
      </c>
      <c r="AH11900">
        <v>0</v>
      </c>
      <c r="AI11900">
        <v>34</v>
      </c>
      <c r="AJ11900">
        <v>106</v>
      </c>
      <c r="AK11900">
        <v>2</v>
      </c>
      <c r="AL11900">
        <v>110</v>
      </c>
      <c r="AM11900">
        <v>18</v>
      </c>
    </row>
    <row r="11901" spans="1:39" x14ac:dyDescent="0.25">
      <c r="A11901" t="s">
        <v>868</v>
      </c>
      <c r="B11901" t="s">
        <v>556</v>
      </c>
      <c r="C11901" t="s">
        <v>975</v>
      </c>
      <c r="D11901" t="s">
        <v>12</v>
      </c>
      <c r="E11901" t="s">
        <v>42</v>
      </c>
      <c r="F11901" t="s">
        <v>42</v>
      </c>
      <c r="G11901">
        <v>34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2</v>
      </c>
      <c r="N11901">
        <v>5</v>
      </c>
      <c r="O11901">
        <v>3</v>
      </c>
      <c r="P11901">
        <v>0</v>
      </c>
      <c r="Q11901">
        <v>5</v>
      </c>
      <c r="R11901">
        <v>10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2</v>
      </c>
      <c r="AB11901">
        <v>0</v>
      </c>
      <c r="AC11901">
        <v>0</v>
      </c>
      <c r="AD11901">
        <v>0</v>
      </c>
      <c r="AE11901">
        <v>1</v>
      </c>
      <c r="AF11901">
        <v>0</v>
      </c>
      <c r="AG11901">
        <v>0</v>
      </c>
      <c r="AH11901">
        <v>0</v>
      </c>
      <c r="AI11901">
        <v>1</v>
      </c>
      <c r="AJ11901">
        <v>3</v>
      </c>
      <c r="AK11901">
        <v>0</v>
      </c>
      <c r="AL11901">
        <v>17</v>
      </c>
      <c r="AM11901">
        <v>0</v>
      </c>
    </row>
    <row r="11902" spans="1:39" x14ac:dyDescent="0.25">
      <c r="A11902" t="s">
        <v>868</v>
      </c>
      <c r="B11902" t="s">
        <v>976</v>
      </c>
      <c r="C11902" t="s">
        <v>977</v>
      </c>
      <c r="D11902" t="s">
        <v>43</v>
      </c>
      <c r="E11902" t="s">
        <v>42</v>
      </c>
      <c r="F11902" t="s">
        <v>42</v>
      </c>
      <c r="G11902">
        <v>3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3</v>
      </c>
      <c r="O11902">
        <v>0</v>
      </c>
      <c r="P11902">
        <v>0</v>
      </c>
      <c r="Q11902">
        <v>2</v>
      </c>
      <c r="R11902">
        <v>0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1</v>
      </c>
      <c r="AK11902">
        <v>0</v>
      </c>
      <c r="AL11902">
        <v>2</v>
      </c>
      <c r="AM11902">
        <v>0</v>
      </c>
    </row>
    <row r="11903" spans="1:39" x14ac:dyDescent="0.25">
      <c r="A11903" t="s">
        <v>868</v>
      </c>
      <c r="B11903" t="s">
        <v>976</v>
      </c>
      <c r="C11903" t="s">
        <v>977</v>
      </c>
      <c r="D11903" t="s">
        <v>44</v>
      </c>
      <c r="E11903" t="s">
        <v>42</v>
      </c>
      <c r="F11903" t="s">
        <v>45</v>
      </c>
      <c r="G11903">
        <v>8</v>
      </c>
      <c r="H11903">
        <v>1</v>
      </c>
      <c r="I11903">
        <v>0</v>
      </c>
      <c r="J11903">
        <v>0</v>
      </c>
      <c r="K11903">
        <v>1</v>
      </c>
      <c r="L11903">
        <v>2</v>
      </c>
      <c r="M11903">
        <v>0</v>
      </c>
      <c r="N11903">
        <v>6</v>
      </c>
      <c r="O11903">
        <v>0</v>
      </c>
      <c r="P11903">
        <v>0</v>
      </c>
      <c r="Q11903">
        <v>6</v>
      </c>
      <c r="R11903">
        <v>1</v>
      </c>
      <c r="S11903">
        <v>1</v>
      </c>
      <c r="T11903">
        <v>0</v>
      </c>
      <c r="U11903">
        <v>3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1</v>
      </c>
      <c r="AJ11903">
        <v>1</v>
      </c>
      <c r="AK11903">
        <v>1</v>
      </c>
      <c r="AL11903">
        <v>6</v>
      </c>
      <c r="AM11903">
        <v>1</v>
      </c>
    </row>
    <row r="11904" spans="1:39" x14ac:dyDescent="0.25">
      <c r="A11904" t="s">
        <v>868</v>
      </c>
      <c r="B11904" t="s">
        <v>976</v>
      </c>
      <c r="C11904" t="s">
        <v>977</v>
      </c>
      <c r="D11904" t="s">
        <v>44</v>
      </c>
      <c r="E11904" t="s">
        <v>42</v>
      </c>
      <c r="F11904" t="s">
        <v>42</v>
      </c>
      <c r="G11904">
        <v>60</v>
      </c>
      <c r="H11904">
        <v>31</v>
      </c>
      <c r="I11904">
        <v>0</v>
      </c>
      <c r="J11904">
        <v>0</v>
      </c>
      <c r="K11904">
        <v>4</v>
      </c>
      <c r="L11904">
        <v>14</v>
      </c>
      <c r="M11904">
        <v>0</v>
      </c>
      <c r="N11904">
        <v>40</v>
      </c>
      <c r="O11904">
        <v>0</v>
      </c>
      <c r="P11904">
        <v>0</v>
      </c>
      <c r="Q11904">
        <v>15</v>
      </c>
      <c r="R11904">
        <v>12</v>
      </c>
      <c r="S11904">
        <v>0</v>
      </c>
      <c r="T11904">
        <v>21</v>
      </c>
      <c r="U11904">
        <v>10</v>
      </c>
      <c r="V11904">
        <v>0</v>
      </c>
      <c r="W11904">
        <v>22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3</v>
      </c>
      <c r="AD11904">
        <v>0</v>
      </c>
      <c r="AE11904">
        <v>0</v>
      </c>
      <c r="AF11904">
        <v>2</v>
      </c>
      <c r="AG11904">
        <v>0</v>
      </c>
      <c r="AH11904">
        <v>0</v>
      </c>
      <c r="AI11904">
        <v>6</v>
      </c>
      <c r="AJ11904">
        <v>10</v>
      </c>
      <c r="AK11904">
        <v>22</v>
      </c>
      <c r="AL11904">
        <v>25</v>
      </c>
      <c r="AM11904">
        <v>3</v>
      </c>
    </row>
    <row r="11905" spans="1:39" x14ac:dyDescent="0.25">
      <c r="A11905" t="s">
        <v>868</v>
      </c>
      <c r="B11905" t="s">
        <v>976</v>
      </c>
      <c r="C11905" t="s">
        <v>977</v>
      </c>
      <c r="D11905" t="s">
        <v>12</v>
      </c>
      <c r="E11905" t="s">
        <v>42</v>
      </c>
      <c r="F11905" t="s">
        <v>42</v>
      </c>
      <c r="G11905">
        <v>17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2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5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1</v>
      </c>
      <c r="AK11905">
        <v>5</v>
      </c>
      <c r="AL11905">
        <v>2</v>
      </c>
      <c r="AM11905">
        <v>0</v>
      </c>
    </row>
    <row r="11906" spans="1:39" x14ac:dyDescent="0.25">
      <c r="A11906" t="s">
        <v>868</v>
      </c>
      <c r="B11906" t="s">
        <v>978</v>
      </c>
      <c r="C11906" t="s">
        <v>979</v>
      </c>
      <c r="D11906" t="s">
        <v>41</v>
      </c>
      <c r="E11906" t="s">
        <v>42</v>
      </c>
      <c r="F11906" t="s">
        <v>42</v>
      </c>
      <c r="G11906">
        <v>2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  <c r="O11906">
        <v>2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</row>
    <row r="11907" spans="1:39" x14ac:dyDescent="0.25">
      <c r="A11907" t="s">
        <v>868</v>
      </c>
      <c r="B11907" t="s">
        <v>978</v>
      </c>
      <c r="C11907" t="s">
        <v>979</v>
      </c>
      <c r="D11907" t="s">
        <v>43</v>
      </c>
      <c r="E11907" t="s">
        <v>42</v>
      </c>
      <c r="F11907" t="s">
        <v>42</v>
      </c>
      <c r="G11907">
        <v>8</v>
      </c>
      <c r="H11907">
        <v>5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7</v>
      </c>
      <c r="P11907">
        <v>0</v>
      </c>
      <c r="Q11907">
        <v>1</v>
      </c>
      <c r="R11907">
        <v>0</v>
      </c>
      <c r="S11907">
        <v>1</v>
      </c>
      <c r="T11907">
        <v>3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1</v>
      </c>
      <c r="AK11907">
        <v>0</v>
      </c>
      <c r="AL11907">
        <v>1</v>
      </c>
      <c r="AM11907">
        <v>1</v>
      </c>
    </row>
    <row r="11908" spans="1:39" x14ac:dyDescent="0.25">
      <c r="A11908" t="s">
        <v>868</v>
      </c>
      <c r="B11908" t="s">
        <v>978</v>
      </c>
      <c r="C11908" t="s">
        <v>979</v>
      </c>
      <c r="D11908" t="s">
        <v>44</v>
      </c>
      <c r="E11908" t="s">
        <v>45</v>
      </c>
      <c r="F11908" t="s">
        <v>42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1</v>
      </c>
      <c r="AL11908">
        <v>0</v>
      </c>
      <c r="AM11908">
        <v>0</v>
      </c>
    </row>
    <row r="11909" spans="1:39" x14ac:dyDescent="0.25">
      <c r="A11909" t="s">
        <v>868</v>
      </c>
      <c r="B11909" t="s">
        <v>978</v>
      </c>
      <c r="C11909" t="s">
        <v>979</v>
      </c>
      <c r="D11909" t="s">
        <v>44</v>
      </c>
      <c r="E11909" t="s">
        <v>42</v>
      </c>
      <c r="F11909" t="s">
        <v>45</v>
      </c>
      <c r="G11909">
        <v>20</v>
      </c>
      <c r="H11909">
        <v>11</v>
      </c>
      <c r="I11909">
        <v>0</v>
      </c>
      <c r="J11909">
        <v>0</v>
      </c>
      <c r="K11909">
        <v>0</v>
      </c>
      <c r="L11909">
        <v>3</v>
      </c>
      <c r="M11909">
        <v>0</v>
      </c>
      <c r="N11909">
        <v>16</v>
      </c>
      <c r="O11909">
        <v>18</v>
      </c>
      <c r="P11909">
        <v>0</v>
      </c>
      <c r="Q11909">
        <v>2</v>
      </c>
      <c r="R11909">
        <v>3</v>
      </c>
      <c r="S11909">
        <v>2</v>
      </c>
      <c r="T11909">
        <v>1</v>
      </c>
      <c r="U11909">
        <v>5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1</v>
      </c>
      <c r="AE11909">
        <v>1</v>
      </c>
      <c r="AF11909">
        <v>0</v>
      </c>
      <c r="AG11909">
        <v>0</v>
      </c>
      <c r="AH11909">
        <v>0</v>
      </c>
      <c r="AI11909">
        <v>3</v>
      </c>
      <c r="AJ11909">
        <v>5</v>
      </c>
      <c r="AK11909">
        <v>0</v>
      </c>
      <c r="AL11909">
        <v>8</v>
      </c>
      <c r="AM11909">
        <v>2</v>
      </c>
    </row>
    <row r="11910" spans="1:39" x14ac:dyDescent="0.25">
      <c r="A11910" t="s">
        <v>868</v>
      </c>
      <c r="B11910" t="s">
        <v>978</v>
      </c>
      <c r="C11910" t="s">
        <v>979</v>
      </c>
      <c r="D11910" t="s">
        <v>44</v>
      </c>
      <c r="E11910" t="s">
        <v>42</v>
      </c>
      <c r="F11910" t="s">
        <v>42</v>
      </c>
      <c r="G11910">
        <v>340</v>
      </c>
      <c r="H11910">
        <v>249</v>
      </c>
      <c r="I11910">
        <v>1</v>
      </c>
      <c r="J11910">
        <v>0</v>
      </c>
      <c r="K11910">
        <v>62</v>
      </c>
      <c r="L11910">
        <v>63</v>
      </c>
      <c r="M11910">
        <v>0</v>
      </c>
      <c r="N11910">
        <v>263</v>
      </c>
      <c r="O11910">
        <v>229</v>
      </c>
      <c r="P11910">
        <v>2</v>
      </c>
      <c r="Q11910">
        <v>61</v>
      </c>
      <c r="R11910">
        <v>40</v>
      </c>
      <c r="S11910">
        <v>35</v>
      </c>
      <c r="T11910">
        <v>13</v>
      </c>
      <c r="U11910">
        <v>39</v>
      </c>
      <c r="V11910">
        <v>1</v>
      </c>
      <c r="W11910">
        <v>7</v>
      </c>
      <c r="X11910">
        <v>7</v>
      </c>
      <c r="Y11910">
        <v>4</v>
      </c>
      <c r="Z11910">
        <v>0</v>
      </c>
      <c r="AA11910">
        <v>16</v>
      </c>
      <c r="AB11910">
        <v>0</v>
      </c>
      <c r="AC11910">
        <v>2</v>
      </c>
      <c r="AD11910">
        <v>3</v>
      </c>
      <c r="AE11910">
        <v>7</v>
      </c>
      <c r="AF11910">
        <v>0</v>
      </c>
      <c r="AG11910">
        <v>0</v>
      </c>
      <c r="AH11910">
        <v>0</v>
      </c>
      <c r="AI11910">
        <v>40</v>
      </c>
      <c r="AJ11910">
        <v>61</v>
      </c>
      <c r="AK11910">
        <v>16</v>
      </c>
      <c r="AL11910">
        <v>121</v>
      </c>
      <c r="AM11910">
        <v>45</v>
      </c>
    </row>
    <row r="11911" spans="1:39" x14ac:dyDescent="0.25">
      <c r="A11911" t="s">
        <v>868</v>
      </c>
      <c r="B11911" t="s">
        <v>978</v>
      </c>
      <c r="C11911" t="s">
        <v>979</v>
      </c>
      <c r="D11911" t="s">
        <v>12</v>
      </c>
      <c r="E11911" t="s">
        <v>42</v>
      </c>
      <c r="F11911" t="s">
        <v>42</v>
      </c>
      <c r="G11911">
        <v>48</v>
      </c>
      <c r="H11911">
        <v>0</v>
      </c>
      <c r="I11911">
        <v>0</v>
      </c>
      <c r="J11911">
        <v>0</v>
      </c>
      <c r="K11911">
        <v>1</v>
      </c>
      <c r="L11911">
        <v>1</v>
      </c>
      <c r="M11911">
        <v>0</v>
      </c>
      <c r="N11911">
        <v>1</v>
      </c>
      <c r="O11911">
        <v>12</v>
      </c>
      <c r="P11911">
        <v>0</v>
      </c>
      <c r="Q11911">
        <v>1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2</v>
      </c>
      <c r="AJ11911">
        <v>0</v>
      </c>
      <c r="AK11911">
        <v>1</v>
      </c>
      <c r="AL11911">
        <v>2</v>
      </c>
      <c r="AM11911">
        <v>0</v>
      </c>
    </row>
    <row r="11912" spans="1:39" x14ac:dyDescent="0.25">
      <c r="A11912" t="s">
        <v>868</v>
      </c>
      <c r="B11912" t="s">
        <v>558</v>
      </c>
      <c r="C11912" t="s">
        <v>9896</v>
      </c>
      <c r="D11912" t="s">
        <v>41</v>
      </c>
      <c r="E11912" t="s">
        <v>42</v>
      </c>
      <c r="F11912" t="s">
        <v>42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1</v>
      </c>
      <c r="AK11912">
        <v>0</v>
      </c>
      <c r="AL11912">
        <v>1</v>
      </c>
      <c r="AM11912">
        <v>0</v>
      </c>
    </row>
    <row r="11913" spans="1:39" x14ac:dyDescent="0.25">
      <c r="A11913" t="s">
        <v>868</v>
      </c>
      <c r="B11913" t="s">
        <v>558</v>
      </c>
      <c r="C11913" t="s">
        <v>9896</v>
      </c>
      <c r="D11913" t="s">
        <v>43</v>
      </c>
      <c r="E11913" t="s">
        <v>42</v>
      </c>
      <c r="F11913" t="s">
        <v>42</v>
      </c>
      <c r="G11913">
        <v>6</v>
      </c>
      <c r="H11913">
        <v>4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1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1</v>
      </c>
      <c r="AM11913">
        <v>0</v>
      </c>
    </row>
    <row r="11914" spans="1:39" x14ac:dyDescent="0.25">
      <c r="A11914" t="s">
        <v>868</v>
      </c>
      <c r="B11914" t="s">
        <v>558</v>
      </c>
      <c r="C11914" t="s">
        <v>9896</v>
      </c>
      <c r="D11914" t="s">
        <v>44</v>
      </c>
      <c r="E11914" t="s">
        <v>42</v>
      </c>
      <c r="F11914" t="s">
        <v>45</v>
      </c>
      <c r="G11914">
        <v>2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1</v>
      </c>
      <c r="AK11914">
        <v>0</v>
      </c>
      <c r="AL11914">
        <v>0</v>
      </c>
      <c r="AM11914">
        <v>0</v>
      </c>
    </row>
    <row r="11915" spans="1:39" x14ac:dyDescent="0.25">
      <c r="A11915" t="s">
        <v>868</v>
      </c>
      <c r="B11915" t="s">
        <v>558</v>
      </c>
      <c r="C11915" t="s">
        <v>9896</v>
      </c>
      <c r="D11915" t="s">
        <v>44</v>
      </c>
      <c r="E11915" t="s">
        <v>42</v>
      </c>
      <c r="F11915" t="s">
        <v>42</v>
      </c>
      <c r="G11915">
        <v>18</v>
      </c>
      <c r="H11915">
        <v>4</v>
      </c>
      <c r="I11915">
        <v>0</v>
      </c>
      <c r="J11915">
        <v>0</v>
      </c>
      <c r="K11915">
        <v>2</v>
      </c>
      <c r="L11915">
        <v>3</v>
      </c>
      <c r="M11915">
        <v>0</v>
      </c>
      <c r="N11915">
        <v>12</v>
      </c>
      <c r="O11915">
        <v>13</v>
      </c>
      <c r="P11915">
        <v>0</v>
      </c>
      <c r="Q11915">
        <v>2</v>
      </c>
      <c r="R11915">
        <v>2</v>
      </c>
      <c r="S11915">
        <v>1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3</v>
      </c>
      <c r="AK11915">
        <v>0</v>
      </c>
      <c r="AL11915">
        <v>4</v>
      </c>
      <c r="AM11915">
        <v>2</v>
      </c>
    </row>
    <row r="11916" spans="1:39" x14ac:dyDescent="0.25">
      <c r="A11916" t="s">
        <v>868</v>
      </c>
      <c r="B11916" t="s">
        <v>558</v>
      </c>
      <c r="C11916" t="s">
        <v>9896</v>
      </c>
      <c r="D11916" t="s">
        <v>12</v>
      </c>
      <c r="E11916" t="s">
        <v>42</v>
      </c>
      <c r="F11916" t="s">
        <v>42</v>
      </c>
      <c r="G11916">
        <v>11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5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0</v>
      </c>
    </row>
    <row r="11917" spans="1:39" x14ac:dyDescent="0.25">
      <c r="A11917" t="s">
        <v>868</v>
      </c>
      <c r="B11917" t="s">
        <v>5884</v>
      </c>
      <c r="C11917" t="s">
        <v>9897</v>
      </c>
      <c r="D11917" t="s">
        <v>44</v>
      </c>
      <c r="E11917" t="s">
        <v>42</v>
      </c>
      <c r="F11917" t="s">
        <v>42</v>
      </c>
      <c r="G11917">
        <v>2</v>
      </c>
      <c r="H11917">
        <v>1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1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1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1</v>
      </c>
      <c r="AK11917">
        <v>1</v>
      </c>
      <c r="AL11917">
        <v>0</v>
      </c>
      <c r="AM11917">
        <v>0</v>
      </c>
    </row>
    <row r="11918" spans="1:39" x14ac:dyDescent="0.25">
      <c r="A11918" t="s">
        <v>868</v>
      </c>
      <c r="B11918" t="s">
        <v>5906</v>
      </c>
      <c r="C11918" t="s">
        <v>9898</v>
      </c>
      <c r="D11918" t="s">
        <v>43</v>
      </c>
      <c r="E11918" t="s">
        <v>45</v>
      </c>
      <c r="F11918" t="s">
        <v>42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1</v>
      </c>
      <c r="AK11918">
        <v>0</v>
      </c>
      <c r="AL11918">
        <v>1</v>
      </c>
      <c r="AM11918">
        <v>0</v>
      </c>
    </row>
    <row r="11919" spans="1:39" x14ac:dyDescent="0.25">
      <c r="A11919" t="s">
        <v>868</v>
      </c>
      <c r="B11919" t="s">
        <v>5906</v>
      </c>
      <c r="C11919" t="s">
        <v>9898</v>
      </c>
      <c r="D11919" t="s">
        <v>43</v>
      </c>
      <c r="E11919" t="s">
        <v>42</v>
      </c>
      <c r="F11919" t="s">
        <v>42</v>
      </c>
      <c r="G11919">
        <v>2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0</v>
      </c>
    </row>
    <row r="11920" spans="1:39" x14ac:dyDescent="0.25">
      <c r="A11920" t="s">
        <v>868</v>
      </c>
      <c r="B11920" t="s">
        <v>5906</v>
      </c>
      <c r="C11920" t="s">
        <v>9898</v>
      </c>
      <c r="D11920" t="s">
        <v>44</v>
      </c>
      <c r="E11920" t="s">
        <v>42</v>
      </c>
      <c r="F11920" t="s">
        <v>42</v>
      </c>
      <c r="G11920">
        <v>3</v>
      </c>
      <c r="H11920">
        <v>1</v>
      </c>
      <c r="I11920">
        <v>0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3</v>
      </c>
      <c r="AK11920">
        <v>0</v>
      </c>
      <c r="AL11920">
        <v>0</v>
      </c>
      <c r="AM11920">
        <v>0</v>
      </c>
    </row>
    <row r="11921" spans="1:39" x14ac:dyDescent="0.25">
      <c r="A11921" t="s">
        <v>868</v>
      </c>
      <c r="B11921" t="s">
        <v>5916</v>
      </c>
      <c r="C11921" t="s">
        <v>9899</v>
      </c>
      <c r="D11921" t="s">
        <v>43</v>
      </c>
      <c r="E11921" t="s">
        <v>42</v>
      </c>
      <c r="F11921" t="s">
        <v>42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0</v>
      </c>
    </row>
    <row r="11922" spans="1:39" x14ac:dyDescent="0.25">
      <c r="A11922" t="s">
        <v>868</v>
      </c>
      <c r="B11922" t="s">
        <v>5916</v>
      </c>
      <c r="C11922" t="s">
        <v>9899</v>
      </c>
      <c r="D11922" t="s">
        <v>44</v>
      </c>
      <c r="E11922" t="s">
        <v>42</v>
      </c>
      <c r="F11922" t="s">
        <v>42</v>
      </c>
      <c r="G11922">
        <v>2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0</v>
      </c>
    </row>
    <row r="11923" spans="1:39" x14ac:dyDescent="0.25">
      <c r="A11923" t="s">
        <v>868</v>
      </c>
      <c r="B11923" t="s">
        <v>5918</v>
      </c>
      <c r="C11923" t="s">
        <v>9900</v>
      </c>
      <c r="D11923" t="s">
        <v>44</v>
      </c>
      <c r="E11923" t="s">
        <v>42</v>
      </c>
      <c r="F11923" t="s">
        <v>45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1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</row>
    <row r="11924" spans="1:39" x14ac:dyDescent="0.25">
      <c r="A11924" t="s">
        <v>868</v>
      </c>
      <c r="B11924" t="s">
        <v>5918</v>
      </c>
      <c r="C11924" t="s">
        <v>9900</v>
      </c>
      <c r="D11924" t="s">
        <v>44</v>
      </c>
      <c r="E11924" t="s">
        <v>42</v>
      </c>
      <c r="F11924" t="s">
        <v>42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</row>
    <row r="11925" spans="1:39" x14ac:dyDescent="0.25">
      <c r="A11925" t="s">
        <v>868</v>
      </c>
      <c r="B11925" t="s">
        <v>5920</v>
      </c>
      <c r="C11925" t="s">
        <v>9901</v>
      </c>
      <c r="D11925" t="s">
        <v>44</v>
      </c>
      <c r="E11925" t="s">
        <v>42</v>
      </c>
      <c r="F11925" t="s">
        <v>42</v>
      </c>
      <c r="G11925">
        <v>9</v>
      </c>
      <c r="H11925">
        <v>0</v>
      </c>
      <c r="I11925">
        <v>0</v>
      </c>
      <c r="J11925">
        <v>0</v>
      </c>
      <c r="K11925">
        <v>3</v>
      </c>
      <c r="L11925">
        <v>0</v>
      </c>
      <c r="M11925">
        <v>0</v>
      </c>
      <c r="N11925">
        <v>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2</v>
      </c>
      <c r="AJ11925">
        <v>4</v>
      </c>
      <c r="AK11925">
        <v>0</v>
      </c>
      <c r="AL11925">
        <v>0</v>
      </c>
      <c r="AM11925">
        <v>1</v>
      </c>
    </row>
    <row r="11926" spans="1:39" x14ac:dyDescent="0.25">
      <c r="A11926" t="s">
        <v>868</v>
      </c>
      <c r="B11926" t="s">
        <v>560</v>
      </c>
      <c r="C11926" t="s">
        <v>9902</v>
      </c>
      <c r="D11926" t="s">
        <v>41</v>
      </c>
      <c r="E11926" t="s">
        <v>42</v>
      </c>
      <c r="F11926" t="s">
        <v>42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1</v>
      </c>
      <c r="AK11926">
        <v>0</v>
      </c>
      <c r="AL11926">
        <v>0</v>
      </c>
      <c r="AM11926">
        <v>0</v>
      </c>
    </row>
    <row r="11927" spans="1:39" x14ac:dyDescent="0.25">
      <c r="A11927" t="s">
        <v>868</v>
      </c>
      <c r="B11927" t="s">
        <v>560</v>
      </c>
      <c r="C11927" t="s">
        <v>9902</v>
      </c>
      <c r="D11927" t="s">
        <v>43</v>
      </c>
      <c r="E11927" t="s">
        <v>42</v>
      </c>
      <c r="F11927" t="s">
        <v>45</v>
      </c>
      <c r="G11927">
        <v>4</v>
      </c>
      <c r="H11927">
        <v>0</v>
      </c>
      <c r="I11927">
        <v>0</v>
      </c>
      <c r="J11927">
        <v>0</v>
      </c>
      <c r="K11927">
        <v>1</v>
      </c>
      <c r="L11927">
        <v>0</v>
      </c>
      <c r="M11927">
        <v>0</v>
      </c>
      <c r="N11927">
        <v>3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1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1</v>
      </c>
      <c r="AK11927">
        <v>1</v>
      </c>
      <c r="AL11927">
        <v>0</v>
      </c>
      <c r="AM11927">
        <v>0</v>
      </c>
    </row>
    <row r="11928" spans="1:39" x14ac:dyDescent="0.25">
      <c r="A11928" t="s">
        <v>868</v>
      </c>
      <c r="B11928" t="s">
        <v>560</v>
      </c>
      <c r="C11928" t="s">
        <v>9902</v>
      </c>
      <c r="D11928" t="s">
        <v>43</v>
      </c>
      <c r="E11928" t="s">
        <v>42</v>
      </c>
      <c r="F11928" t="s">
        <v>42</v>
      </c>
      <c r="G11928">
        <v>2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2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1</v>
      </c>
      <c r="AJ11928">
        <v>0</v>
      </c>
      <c r="AK11928">
        <v>0</v>
      </c>
      <c r="AL11928">
        <v>0</v>
      </c>
      <c r="AM11928">
        <v>0</v>
      </c>
    </row>
    <row r="11929" spans="1:39" x14ac:dyDescent="0.25">
      <c r="A11929" t="s">
        <v>868</v>
      </c>
      <c r="B11929" t="s">
        <v>560</v>
      </c>
      <c r="C11929" t="s">
        <v>9902</v>
      </c>
      <c r="D11929" t="s">
        <v>44</v>
      </c>
      <c r="E11929" t="s">
        <v>42</v>
      </c>
      <c r="F11929" t="s">
        <v>45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1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1</v>
      </c>
      <c r="AL11929">
        <v>0</v>
      </c>
      <c r="AM11929">
        <v>0</v>
      </c>
    </row>
    <row r="11930" spans="1:39" x14ac:dyDescent="0.25">
      <c r="A11930" t="s">
        <v>868</v>
      </c>
      <c r="B11930" t="s">
        <v>560</v>
      </c>
      <c r="C11930" t="s">
        <v>9902</v>
      </c>
      <c r="D11930" t="s">
        <v>44</v>
      </c>
      <c r="E11930" t="s">
        <v>42</v>
      </c>
      <c r="F11930" t="s">
        <v>42</v>
      </c>
      <c r="G11930">
        <v>12</v>
      </c>
      <c r="H11930">
        <v>4</v>
      </c>
      <c r="I11930">
        <v>0</v>
      </c>
      <c r="J11930">
        <v>0</v>
      </c>
      <c r="K11930">
        <v>2</v>
      </c>
      <c r="L11930">
        <v>0</v>
      </c>
      <c r="M11930">
        <v>0</v>
      </c>
      <c r="N11930">
        <v>9</v>
      </c>
      <c r="O11930">
        <v>5</v>
      </c>
      <c r="P11930">
        <v>0</v>
      </c>
      <c r="Q11930">
        <v>2</v>
      </c>
      <c r="R11930">
        <v>3</v>
      </c>
      <c r="S11930">
        <v>0</v>
      </c>
      <c r="T11930">
        <v>1</v>
      </c>
      <c r="U11930">
        <v>2</v>
      </c>
      <c r="V11930">
        <v>0</v>
      </c>
      <c r="W11930">
        <v>0</v>
      </c>
      <c r="X11930">
        <v>0</v>
      </c>
      <c r="Y11930">
        <v>3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  <c r="AJ11930">
        <v>8</v>
      </c>
      <c r="AK11930">
        <v>3</v>
      </c>
      <c r="AL11930">
        <v>5</v>
      </c>
      <c r="AM11930">
        <v>0</v>
      </c>
    </row>
    <row r="11931" spans="1:39" x14ac:dyDescent="0.25">
      <c r="A11931" t="s">
        <v>868</v>
      </c>
      <c r="B11931" t="s">
        <v>560</v>
      </c>
      <c r="C11931" t="s">
        <v>9902</v>
      </c>
      <c r="D11931" t="s">
        <v>12</v>
      </c>
      <c r="E11931" t="s">
        <v>42</v>
      </c>
      <c r="F11931" t="s">
        <v>42</v>
      </c>
      <c r="G11931">
        <v>23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4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1</v>
      </c>
      <c r="AJ11931">
        <v>3</v>
      </c>
      <c r="AK11931">
        <v>4</v>
      </c>
      <c r="AL11931">
        <v>1</v>
      </c>
      <c r="AM11931">
        <v>0</v>
      </c>
    </row>
    <row r="11932" spans="1:39" x14ac:dyDescent="0.25">
      <c r="A11932" t="s">
        <v>868</v>
      </c>
      <c r="B11932" t="s">
        <v>5952</v>
      </c>
      <c r="C11932" t="s">
        <v>9903</v>
      </c>
      <c r="D11932" t="s">
        <v>44</v>
      </c>
      <c r="E11932" t="s">
        <v>42</v>
      </c>
      <c r="F11932" t="s">
        <v>42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1</v>
      </c>
      <c r="AK11932">
        <v>0</v>
      </c>
      <c r="AL11932">
        <v>1</v>
      </c>
      <c r="AM11932">
        <v>0</v>
      </c>
    </row>
    <row r="11933" spans="1:39" x14ac:dyDescent="0.25">
      <c r="A11933" t="s">
        <v>868</v>
      </c>
      <c r="B11933" t="s">
        <v>564</v>
      </c>
      <c r="C11933" t="s">
        <v>9904</v>
      </c>
      <c r="D11933" t="s">
        <v>44</v>
      </c>
      <c r="E11933" t="s">
        <v>42</v>
      </c>
      <c r="F11933" t="s">
        <v>45</v>
      </c>
      <c r="G11933">
        <v>1</v>
      </c>
      <c r="H11933">
        <v>1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1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1</v>
      </c>
      <c r="AJ11933">
        <v>0</v>
      </c>
      <c r="AK11933">
        <v>0</v>
      </c>
      <c r="AL11933">
        <v>0</v>
      </c>
      <c r="AM11933">
        <v>1</v>
      </c>
    </row>
    <row r="11934" spans="1:39" x14ac:dyDescent="0.25">
      <c r="A11934" t="s">
        <v>868</v>
      </c>
      <c r="B11934" t="s">
        <v>564</v>
      </c>
      <c r="C11934" t="s">
        <v>9904</v>
      </c>
      <c r="D11934" t="s">
        <v>44</v>
      </c>
      <c r="E11934" t="s">
        <v>42</v>
      </c>
      <c r="F11934" t="s">
        <v>42</v>
      </c>
      <c r="G11934">
        <v>5</v>
      </c>
      <c r="H11934">
        <v>1</v>
      </c>
      <c r="I11934">
        <v>0</v>
      </c>
      <c r="J11934">
        <v>0</v>
      </c>
      <c r="K11934">
        <v>1</v>
      </c>
      <c r="L11934">
        <v>1</v>
      </c>
      <c r="M11934">
        <v>0</v>
      </c>
      <c r="N11934">
        <v>2</v>
      </c>
      <c r="O11934">
        <v>5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2</v>
      </c>
      <c r="AM11934">
        <v>0</v>
      </c>
    </row>
    <row r="11935" spans="1:39" x14ac:dyDescent="0.25">
      <c r="A11935" t="s">
        <v>868</v>
      </c>
      <c r="B11935" t="s">
        <v>564</v>
      </c>
      <c r="C11935" t="s">
        <v>9904</v>
      </c>
      <c r="D11935" t="s">
        <v>12</v>
      </c>
      <c r="E11935" t="s">
        <v>42</v>
      </c>
      <c r="F11935" t="s">
        <v>42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0</v>
      </c>
    </row>
    <row r="11936" spans="1:39" x14ac:dyDescent="0.25">
      <c r="A11936" t="s">
        <v>868</v>
      </c>
      <c r="B11936" t="s">
        <v>566</v>
      </c>
      <c r="C11936" t="s">
        <v>9905</v>
      </c>
      <c r="D11936" t="s">
        <v>44</v>
      </c>
      <c r="E11936" t="s">
        <v>42</v>
      </c>
      <c r="F11936" t="s">
        <v>42</v>
      </c>
      <c r="G11936">
        <v>3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3</v>
      </c>
      <c r="O11936">
        <v>0</v>
      </c>
      <c r="P11936">
        <v>0</v>
      </c>
      <c r="Q11936">
        <v>2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1</v>
      </c>
      <c r="AF11936">
        <v>0</v>
      </c>
      <c r="AG11936">
        <v>0</v>
      </c>
      <c r="AH11936">
        <v>0</v>
      </c>
      <c r="AI11936">
        <v>1</v>
      </c>
      <c r="AJ11936">
        <v>0</v>
      </c>
      <c r="AK11936">
        <v>0</v>
      </c>
      <c r="AL11936">
        <v>2</v>
      </c>
      <c r="AM11936">
        <v>0</v>
      </c>
    </row>
    <row r="11937" spans="1:39" x14ac:dyDescent="0.25">
      <c r="A11937" t="s">
        <v>868</v>
      </c>
      <c r="B11937" t="s">
        <v>566</v>
      </c>
      <c r="C11937" t="s">
        <v>9905</v>
      </c>
      <c r="D11937" t="s">
        <v>12</v>
      </c>
      <c r="E11937" t="s">
        <v>42</v>
      </c>
      <c r="F11937" t="s">
        <v>42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0</v>
      </c>
    </row>
    <row r="11938" spans="1:39" x14ac:dyDescent="0.25">
      <c r="A11938" t="s">
        <v>868</v>
      </c>
      <c r="B11938" t="s">
        <v>568</v>
      </c>
      <c r="C11938" t="s">
        <v>980</v>
      </c>
      <c r="D11938" t="s">
        <v>41</v>
      </c>
      <c r="E11938" t="s">
        <v>42</v>
      </c>
      <c r="F11938" t="s">
        <v>42</v>
      </c>
      <c r="G11938">
        <v>2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</v>
      </c>
      <c r="O11938">
        <v>1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1</v>
      </c>
      <c r="AK11938">
        <v>0</v>
      </c>
      <c r="AL11938">
        <v>0</v>
      </c>
      <c r="AM11938">
        <v>0</v>
      </c>
    </row>
    <row r="11939" spans="1:39" x14ac:dyDescent="0.25">
      <c r="A11939" t="s">
        <v>868</v>
      </c>
      <c r="B11939" t="s">
        <v>568</v>
      </c>
      <c r="C11939" t="s">
        <v>980</v>
      </c>
      <c r="D11939" t="s">
        <v>43</v>
      </c>
      <c r="E11939" t="s">
        <v>42</v>
      </c>
      <c r="F11939" t="s">
        <v>42</v>
      </c>
      <c r="G11939">
        <v>2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0</v>
      </c>
    </row>
    <row r="11940" spans="1:39" x14ac:dyDescent="0.25">
      <c r="A11940" t="s">
        <v>868</v>
      </c>
      <c r="B11940" t="s">
        <v>568</v>
      </c>
      <c r="C11940" t="s">
        <v>980</v>
      </c>
      <c r="D11940" t="s">
        <v>44</v>
      </c>
      <c r="E11940" t="s">
        <v>42</v>
      </c>
      <c r="F11940" t="s">
        <v>42</v>
      </c>
      <c r="G11940">
        <v>49</v>
      </c>
      <c r="H11940">
        <v>7</v>
      </c>
      <c r="I11940">
        <v>0</v>
      </c>
      <c r="J11940">
        <v>0</v>
      </c>
      <c r="K11940">
        <v>2</v>
      </c>
      <c r="L11940">
        <v>1</v>
      </c>
      <c r="M11940">
        <v>15</v>
      </c>
      <c r="N11940">
        <v>9</v>
      </c>
      <c r="O11940">
        <v>11</v>
      </c>
      <c r="P11940">
        <v>3</v>
      </c>
      <c r="Q11940">
        <v>2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1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0</v>
      </c>
      <c r="AG11940">
        <v>0</v>
      </c>
      <c r="AH11940">
        <v>0</v>
      </c>
      <c r="AI11940">
        <v>2</v>
      </c>
      <c r="AJ11940">
        <v>18</v>
      </c>
      <c r="AK11940">
        <v>1</v>
      </c>
      <c r="AL11940">
        <v>3</v>
      </c>
      <c r="AM11940">
        <v>1</v>
      </c>
    </row>
    <row r="11941" spans="1:39" x14ac:dyDescent="0.25">
      <c r="A11941" t="s">
        <v>868</v>
      </c>
      <c r="B11941" t="s">
        <v>5966</v>
      </c>
      <c r="C11941" t="s">
        <v>9906</v>
      </c>
      <c r="D11941" t="s">
        <v>44</v>
      </c>
      <c r="E11941" t="s">
        <v>42</v>
      </c>
      <c r="F11941" t="s">
        <v>42</v>
      </c>
      <c r="G11941">
        <v>1</v>
      </c>
      <c r="H11941">
        <v>0</v>
      </c>
      <c r="I11941">
        <v>0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  <c r="AL11941">
        <v>0</v>
      </c>
      <c r="AM11941">
        <v>0</v>
      </c>
    </row>
    <row r="11942" spans="1:39" x14ac:dyDescent="0.25">
      <c r="A11942" t="s">
        <v>868</v>
      </c>
      <c r="B11942" t="s">
        <v>570</v>
      </c>
      <c r="C11942" t="s">
        <v>9907</v>
      </c>
      <c r="D11942" t="s">
        <v>41</v>
      </c>
      <c r="E11942" t="s">
        <v>42</v>
      </c>
      <c r="F11942" t="s">
        <v>42</v>
      </c>
      <c r="G11942">
        <v>2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2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</row>
    <row r="11943" spans="1:39" x14ac:dyDescent="0.25">
      <c r="A11943" t="s">
        <v>868</v>
      </c>
      <c r="B11943" t="s">
        <v>570</v>
      </c>
      <c r="C11943" t="s">
        <v>9907</v>
      </c>
      <c r="D11943" t="s">
        <v>44</v>
      </c>
      <c r="E11943" t="s">
        <v>42</v>
      </c>
      <c r="F11943" t="s">
        <v>42</v>
      </c>
      <c r="G11943">
        <v>18</v>
      </c>
      <c r="H11943">
        <v>3</v>
      </c>
      <c r="I11943">
        <v>0</v>
      </c>
      <c r="J11943">
        <v>1</v>
      </c>
      <c r="K11943">
        <v>0</v>
      </c>
      <c r="L11943">
        <v>1</v>
      </c>
      <c r="M11943">
        <v>0</v>
      </c>
      <c r="N11943">
        <v>7</v>
      </c>
      <c r="O11943">
        <v>4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3</v>
      </c>
      <c r="AK11943">
        <v>0</v>
      </c>
      <c r="AL11943">
        <v>0</v>
      </c>
      <c r="AM11943">
        <v>1</v>
      </c>
    </row>
    <row r="11944" spans="1:39" x14ac:dyDescent="0.25">
      <c r="A11944" t="s">
        <v>868</v>
      </c>
      <c r="B11944" t="s">
        <v>5974</v>
      </c>
      <c r="C11944" t="s">
        <v>9908</v>
      </c>
      <c r="D11944" t="s">
        <v>43</v>
      </c>
      <c r="E11944" t="s">
        <v>42</v>
      </c>
      <c r="F11944" t="s">
        <v>42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0</v>
      </c>
    </row>
    <row r="11945" spans="1:39" x14ac:dyDescent="0.25">
      <c r="A11945" t="s">
        <v>868</v>
      </c>
      <c r="B11945" t="s">
        <v>5974</v>
      </c>
      <c r="C11945" t="s">
        <v>9908</v>
      </c>
      <c r="D11945" t="s">
        <v>44</v>
      </c>
      <c r="E11945" t="s">
        <v>42</v>
      </c>
      <c r="F11945" t="s">
        <v>42</v>
      </c>
      <c r="G11945">
        <v>16</v>
      </c>
      <c r="H11945">
        <v>2</v>
      </c>
      <c r="I11945">
        <v>1</v>
      </c>
      <c r="J11945">
        <v>0</v>
      </c>
      <c r="K11945">
        <v>5</v>
      </c>
      <c r="L11945">
        <v>6</v>
      </c>
      <c r="M11945">
        <v>0</v>
      </c>
      <c r="N11945">
        <v>5</v>
      </c>
      <c r="O11945">
        <v>5</v>
      </c>
      <c r="P11945">
        <v>0</v>
      </c>
      <c r="Q11945">
        <v>3</v>
      </c>
      <c r="R11945">
        <v>0</v>
      </c>
      <c r="S11945">
        <v>0</v>
      </c>
      <c r="T11945">
        <v>2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7</v>
      </c>
      <c r="AK11945">
        <v>0</v>
      </c>
      <c r="AL11945">
        <v>3</v>
      </c>
      <c r="AM11945">
        <v>0</v>
      </c>
    </row>
    <row r="11946" spans="1:39" x14ac:dyDescent="0.25">
      <c r="A11946" t="s">
        <v>868</v>
      </c>
      <c r="B11946" t="s">
        <v>5976</v>
      </c>
      <c r="C11946" t="s">
        <v>9909</v>
      </c>
      <c r="D11946" t="s">
        <v>44</v>
      </c>
      <c r="E11946" t="s">
        <v>42</v>
      </c>
      <c r="F11946" t="s">
        <v>42</v>
      </c>
      <c r="G11946">
        <v>6</v>
      </c>
      <c r="H11946">
        <v>2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4</v>
      </c>
      <c r="O11946">
        <v>0</v>
      </c>
      <c r="P11946">
        <v>0</v>
      </c>
      <c r="Q11946">
        <v>0</v>
      </c>
      <c r="R11946">
        <v>0</v>
      </c>
      <c r="S11946">
        <v>5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4</v>
      </c>
      <c r="AK11946">
        <v>0</v>
      </c>
      <c r="AL11946">
        <v>0</v>
      </c>
      <c r="AM11946">
        <v>5</v>
      </c>
    </row>
    <row r="11947" spans="1:39" x14ac:dyDescent="0.25">
      <c r="A11947" t="s">
        <v>868</v>
      </c>
      <c r="B11947" t="s">
        <v>572</v>
      </c>
      <c r="C11947" t="s">
        <v>9910</v>
      </c>
      <c r="D11947" t="s">
        <v>43</v>
      </c>
      <c r="E11947" t="s">
        <v>42</v>
      </c>
      <c r="F11947" t="s">
        <v>42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0</v>
      </c>
    </row>
    <row r="11948" spans="1:39" x14ac:dyDescent="0.25">
      <c r="A11948" t="s">
        <v>868</v>
      </c>
      <c r="B11948" t="s">
        <v>572</v>
      </c>
      <c r="C11948" t="s">
        <v>9910</v>
      </c>
      <c r="D11948" t="s">
        <v>44</v>
      </c>
      <c r="E11948" t="s">
        <v>42</v>
      </c>
      <c r="F11948" t="s">
        <v>45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0</v>
      </c>
    </row>
    <row r="11949" spans="1:39" x14ac:dyDescent="0.25">
      <c r="A11949" t="s">
        <v>868</v>
      </c>
      <c r="B11949" t="s">
        <v>572</v>
      </c>
      <c r="C11949" t="s">
        <v>9910</v>
      </c>
      <c r="D11949" t="s">
        <v>44</v>
      </c>
      <c r="E11949" t="s">
        <v>42</v>
      </c>
      <c r="F11949" t="s">
        <v>42</v>
      </c>
      <c r="G11949">
        <v>10</v>
      </c>
      <c r="H11949">
        <v>1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6</v>
      </c>
      <c r="O11949">
        <v>8</v>
      </c>
      <c r="P11949">
        <v>0</v>
      </c>
      <c r="Q11949">
        <v>0</v>
      </c>
      <c r="R11949">
        <v>1</v>
      </c>
      <c r="S11949">
        <v>0</v>
      </c>
      <c r="T11949">
        <v>2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1</v>
      </c>
      <c r="AJ11949">
        <v>1</v>
      </c>
      <c r="AK11949">
        <v>0</v>
      </c>
      <c r="AL11949">
        <v>2</v>
      </c>
      <c r="AM11949">
        <v>0</v>
      </c>
    </row>
    <row r="11950" spans="1:39" x14ac:dyDescent="0.25">
      <c r="A11950" t="s">
        <v>868</v>
      </c>
      <c r="B11950" t="s">
        <v>572</v>
      </c>
      <c r="C11950" t="s">
        <v>9910</v>
      </c>
      <c r="D11950" t="s">
        <v>12</v>
      </c>
      <c r="E11950" t="s">
        <v>42</v>
      </c>
      <c r="F11950" t="s">
        <v>42</v>
      </c>
      <c r="G11950">
        <v>6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3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1</v>
      </c>
      <c r="AJ11950">
        <v>0</v>
      </c>
      <c r="AK11950">
        <v>0</v>
      </c>
      <c r="AL11950">
        <v>0</v>
      </c>
      <c r="AM11950">
        <v>0</v>
      </c>
    </row>
    <row r="11951" spans="1:39" x14ac:dyDescent="0.25">
      <c r="A11951" t="s">
        <v>868</v>
      </c>
      <c r="B11951" t="s">
        <v>574</v>
      </c>
      <c r="C11951" t="s">
        <v>981</v>
      </c>
      <c r="D11951" t="s">
        <v>41</v>
      </c>
      <c r="E11951" t="s">
        <v>42</v>
      </c>
      <c r="F11951" t="s">
        <v>42</v>
      </c>
      <c r="G11951">
        <v>1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1</v>
      </c>
      <c r="AK11951">
        <v>0</v>
      </c>
      <c r="AL11951">
        <v>0</v>
      </c>
      <c r="AM11951">
        <v>1</v>
      </c>
    </row>
    <row r="11952" spans="1:39" x14ac:dyDescent="0.25">
      <c r="A11952" t="s">
        <v>868</v>
      </c>
      <c r="B11952" t="s">
        <v>574</v>
      </c>
      <c r="C11952" t="s">
        <v>981</v>
      </c>
      <c r="D11952" t="s">
        <v>43</v>
      </c>
      <c r="E11952" t="s">
        <v>42</v>
      </c>
      <c r="F11952" t="s">
        <v>42</v>
      </c>
      <c r="G11952">
        <v>5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1</v>
      </c>
      <c r="U11952">
        <v>0</v>
      </c>
      <c r="V11952">
        <v>0</v>
      </c>
      <c r="W11952">
        <v>0</v>
      </c>
      <c r="X11952">
        <v>1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1</v>
      </c>
      <c r="AJ11952">
        <v>1</v>
      </c>
      <c r="AK11952">
        <v>0</v>
      </c>
      <c r="AL11952">
        <v>1</v>
      </c>
      <c r="AM11952">
        <v>2</v>
      </c>
    </row>
    <row r="11953" spans="1:39" x14ac:dyDescent="0.25">
      <c r="A11953" t="s">
        <v>868</v>
      </c>
      <c r="B11953" t="s">
        <v>574</v>
      </c>
      <c r="C11953" t="s">
        <v>981</v>
      </c>
      <c r="D11953" t="s">
        <v>44</v>
      </c>
      <c r="E11953" t="s">
        <v>42</v>
      </c>
      <c r="F11953" t="s">
        <v>42</v>
      </c>
      <c r="G11953">
        <v>277</v>
      </c>
      <c r="H11953">
        <v>54</v>
      </c>
      <c r="I11953">
        <v>0</v>
      </c>
      <c r="J11953">
        <v>0</v>
      </c>
      <c r="K11953">
        <v>52</v>
      </c>
      <c r="L11953">
        <v>0</v>
      </c>
      <c r="M11953">
        <v>1</v>
      </c>
      <c r="N11953">
        <v>86</v>
      </c>
      <c r="O11953">
        <v>0</v>
      </c>
      <c r="P11953">
        <v>0</v>
      </c>
      <c r="Q11953">
        <v>11</v>
      </c>
      <c r="R11953">
        <v>4</v>
      </c>
      <c r="S11953">
        <v>54</v>
      </c>
      <c r="T11953">
        <v>12</v>
      </c>
      <c r="U11953">
        <v>14</v>
      </c>
      <c r="V11953">
        <v>36</v>
      </c>
      <c r="W11953">
        <v>0</v>
      </c>
      <c r="X11953">
        <v>19</v>
      </c>
      <c r="Y11953">
        <v>2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6</v>
      </c>
      <c r="AG11953">
        <v>1</v>
      </c>
      <c r="AH11953">
        <v>0</v>
      </c>
      <c r="AI11953">
        <v>50</v>
      </c>
      <c r="AJ11953">
        <v>155</v>
      </c>
      <c r="AK11953">
        <v>3</v>
      </c>
      <c r="AL11953">
        <v>46</v>
      </c>
      <c r="AM11953">
        <v>112</v>
      </c>
    </row>
    <row r="11954" spans="1:39" x14ac:dyDescent="0.25">
      <c r="A11954" t="s">
        <v>868</v>
      </c>
      <c r="B11954" t="s">
        <v>574</v>
      </c>
      <c r="C11954" t="s">
        <v>981</v>
      </c>
      <c r="D11954" t="s">
        <v>12</v>
      </c>
      <c r="E11954" t="s">
        <v>42</v>
      </c>
      <c r="F11954" t="s">
        <v>42</v>
      </c>
      <c r="G11954">
        <v>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1</v>
      </c>
      <c r="AK11954">
        <v>0</v>
      </c>
      <c r="AL11954">
        <v>0</v>
      </c>
      <c r="AM11954">
        <v>2</v>
      </c>
    </row>
    <row r="11955" spans="1:39" x14ac:dyDescent="0.25">
      <c r="A11955" t="s">
        <v>868</v>
      </c>
      <c r="B11955" t="s">
        <v>576</v>
      </c>
      <c r="C11955" t="s">
        <v>9911</v>
      </c>
      <c r="D11955" t="s">
        <v>41</v>
      </c>
      <c r="E11955" t="s">
        <v>42</v>
      </c>
      <c r="F11955" t="s">
        <v>42</v>
      </c>
      <c r="G11955">
        <v>5</v>
      </c>
      <c r="H11955">
        <v>2</v>
      </c>
      <c r="I11955">
        <v>0</v>
      </c>
      <c r="J11955">
        <v>0</v>
      </c>
      <c r="K11955">
        <v>2</v>
      </c>
      <c r="L11955">
        <v>1</v>
      </c>
      <c r="M11955">
        <v>0</v>
      </c>
      <c r="N11955">
        <v>3</v>
      </c>
      <c r="O11955">
        <v>2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0</v>
      </c>
      <c r="AH11955">
        <v>0</v>
      </c>
      <c r="AI11955">
        <v>0</v>
      </c>
      <c r="AJ11955">
        <v>2</v>
      </c>
      <c r="AK11955">
        <v>0</v>
      </c>
      <c r="AL11955">
        <v>0</v>
      </c>
      <c r="AM11955">
        <v>0</v>
      </c>
    </row>
    <row r="11956" spans="1:39" x14ac:dyDescent="0.25">
      <c r="A11956" t="s">
        <v>868</v>
      </c>
      <c r="B11956" t="s">
        <v>576</v>
      </c>
      <c r="C11956" t="s">
        <v>9911</v>
      </c>
      <c r="D11956" t="s">
        <v>43</v>
      </c>
      <c r="E11956" t="s">
        <v>42</v>
      </c>
      <c r="F11956" t="s">
        <v>45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0</v>
      </c>
    </row>
    <row r="11957" spans="1:39" x14ac:dyDescent="0.25">
      <c r="A11957" t="s">
        <v>868</v>
      </c>
      <c r="B11957" t="s">
        <v>576</v>
      </c>
      <c r="C11957" t="s">
        <v>9911</v>
      </c>
      <c r="D11957" t="s">
        <v>43</v>
      </c>
      <c r="E11957" t="s">
        <v>42</v>
      </c>
      <c r="F11957" t="s">
        <v>42</v>
      </c>
      <c r="G11957">
        <v>13</v>
      </c>
      <c r="H11957">
        <v>6</v>
      </c>
      <c r="I11957">
        <v>0</v>
      </c>
      <c r="J11957">
        <v>1</v>
      </c>
      <c r="K11957">
        <v>6</v>
      </c>
      <c r="L11957">
        <v>1</v>
      </c>
      <c r="M11957">
        <v>0</v>
      </c>
      <c r="N11957">
        <v>1</v>
      </c>
      <c r="O11957">
        <v>5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0</v>
      </c>
    </row>
    <row r="11958" spans="1:39" x14ac:dyDescent="0.25">
      <c r="A11958" t="s">
        <v>868</v>
      </c>
      <c r="B11958" t="s">
        <v>576</v>
      </c>
      <c r="C11958" t="s">
        <v>9911</v>
      </c>
      <c r="D11958" t="s">
        <v>44</v>
      </c>
      <c r="E11958" t="s">
        <v>45</v>
      </c>
      <c r="F11958" t="s">
        <v>42</v>
      </c>
      <c r="G11958">
        <v>4</v>
      </c>
      <c r="H11958">
        <v>1</v>
      </c>
      <c r="I11958">
        <v>0</v>
      </c>
      <c r="J11958">
        <v>0</v>
      </c>
      <c r="K11958">
        <v>0</v>
      </c>
      <c r="L11958">
        <v>2</v>
      </c>
      <c r="M11958">
        <v>0</v>
      </c>
      <c r="N11958">
        <v>2</v>
      </c>
      <c r="O11958">
        <v>2</v>
      </c>
      <c r="P11958">
        <v>0</v>
      </c>
      <c r="Q11958">
        <v>0</v>
      </c>
      <c r="R11958">
        <v>0</v>
      </c>
      <c r="S11958">
        <v>0</v>
      </c>
      <c r="T11958">
        <v>3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1</v>
      </c>
      <c r="AJ11958">
        <v>1</v>
      </c>
      <c r="AK11958">
        <v>0</v>
      </c>
      <c r="AL11958">
        <v>0</v>
      </c>
      <c r="AM11958">
        <v>0</v>
      </c>
    </row>
    <row r="11959" spans="1:39" x14ac:dyDescent="0.25">
      <c r="A11959" t="s">
        <v>868</v>
      </c>
      <c r="B11959" t="s">
        <v>576</v>
      </c>
      <c r="C11959" t="s">
        <v>9911</v>
      </c>
      <c r="D11959" t="s">
        <v>44</v>
      </c>
      <c r="E11959" t="s">
        <v>42</v>
      </c>
      <c r="F11959" t="s">
        <v>45</v>
      </c>
      <c r="G11959">
        <v>3</v>
      </c>
      <c r="H11959">
        <v>3</v>
      </c>
      <c r="I11959">
        <v>0</v>
      </c>
      <c r="J11959">
        <v>0</v>
      </c>
      <c r="K11959">
        <v>1</v>
      </c>
      <c r="L11959">
        <v>1</v>
      </c>
      <c r="M11959">
        <v>0</v>
      </c>
      <c r="N11959">
        <v>1</v>
      </c>
      <c r="O11959">
        <v>2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</row>
    <row r="11960" spans="1:39" x14ac:dyDescent="0.25">
      <c r="A11960" t="s">
        <v>868</v>
      </c>
      <c r="B11960" t="s">
        <v>576</v>
      </c>
      <c r="C11960" t="s">
        <v>9911</v>
      </c>
      <c r="D11960" t="s">
        <v>44</v>
      </c>
      <c r="E11960" t="s">
        <v>42</v>
      </c>
      <c r="F11960" t="s">
        <v>42</v>
      </c>
      <c r="G11960">
        <v>90</v>
      </c>
      <c r="H11960">
        <v>28</v>
      </c>
      <c r="I11960">
        <v>1</v>
      </c>
      <c r="J11960">
        <v>0</v>
      </c>
      <c r="K11960">
        <v>18</v>
      </c>
      <c r="L11960">
        <v>17</v>
      </c>
      <c r="M11960">
        <v>0</v>
      </c>
      <c r="N11960">
        <v>31</v>
      </c>
      <c r="O11960">
        <v>52</v>
      </c>
      <c r="P11960">
        <v>0</v>
      </c>
      <c r="Q11960">
        <v>6</v>
      </c>
      <c r="R11960">
        <v>1</v>
      </c>
      <c r="S11960">
        <v>0</v>
      </c>
      <c r="T11960">
        <v>2</v>
      </c>
      <c r="U11960">
        <v>7</v>
      </c>
      <c r="V11960">
        <v>0</v>
      </c>
      <c r="W11960">
        <v>0</v>
      </c>
      <c r="X11960">
        <v>0</v>
      </c>
      <c r="Y11960">
        <v>2</v>
      </c>
      <c r="Z11960">
        <v>0</v>
      </c>
      <c r="AA11960">
        <v>1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0</v>
      </c>
      <c r="AI11960">
        <v>4</v>
      </c>
      <c r="AJ11960">
        <v>42</v>
      </c>
      <c r="AK11960">
        <v>2</v>
      </c>
      <c r="AL11960">
        <v>9</v>
      </c>
      <c r="AM11960">
        <v>0</v>
      </c>
    </row>
    <row r="11961" spans="1:39" x14ac:dyDescent="0.25">
      <c r="A11961" t="s">
        <v>868</v>
      </c>
      <c r="B11961" t="s">
        <v>576</v>
      </c>
      <c r="C11961" t="s">
        <v>9911</v>
      </c>
      <c r="D11961" t="s">
        <v>12</v>
      </c>
      <c r="E11961" t="s">
        <v>45</v>
      </c>
      <c r="F11961" t="s">
        <v>42</v>
      </c>
      <c r="G11961">
        <v>5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3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1</v>
      </c>
      <c r="AK11961">
        <v>0</v>
      </c>
      <c r="AL11961">
        <v>0</v>
      </c>
      <c r="AM11961">
        <v>0</v>
      </c>
    </row>
    <row r="11962" spans="1:39" x14ac:dyDescent="0.25">
      <c r="A11962" t="s">
        <v>868</v>
      </c>
      <c r="B11962" t="s">
        <v>576</v>
      </c>
      <c r="C11962" t="s">
        <v>9911</v>
      </c>
      <c r="D11962" t="s">
        <v>12</v>
      </c>
      <c r="E11962" t="s">
        <v>42</v>
      </c>
      <c r="F11962" t="s">
        <v>42</v>
      </c>
      <c r="G11962">
        <v>37</v>
      </c>
      <c r="H11962">
        <v>1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12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0</v>
      </c>
      <c r="W11962">
        <v>1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3</v>
      </c>
      <c r="AK11962">
        <v>1</v>
      </c>
      <c r="AL11962">
        <v>0</v>
      </c>
      <c r="AM11962">
        <v>0</v>
      </c>
    </row>
    <row r="11963" spans="1:39" x14ac:dyDescent="0.25">
      <c r="A11963" t="s">
        <v>868</v>
      </c>
      <c r="B11963" t="s">
        <v>6008</v>
      </c>
      <c r="C11963" t="s">
        <v>9912</v>
      </c>
      <c r="D11963" t="s">
        <v>43</v>
      </c>
      <c r="E11963" t="s">
        <v>42</v>
      </c>
      <c r="F11963" t="s">
        <v>42</v>
      </c>
      <c r="G11963">
        <v>1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0</v>
      </c>
    </row>
    <row r="11964" spans="1:39" x14ac:dyDescent="0.25">
      <c r="A11964" t="s">
        <v>868</v>
      </c>
      <c r="B11964" t="s">
        <v>6008</v>
      </c>
      <c r="C11964" t="s">
        <v>9912</v>
      </c>
      <c r="D11964" t="s">
        <v>44</v>
      </c>
      <c r="E11964" t="s">
        <v>42</v>
      </c>
      <c r="F11964" t="s">
        <v>42</v>
      </c>
      <c r="G11964">
        <v>25</v>
      </c>
      <c r="H11964">
        <v>1</v>
      </c>
      <c r="I11964">
        <v>0</v>
      </c>
      <c r="J11964">
        <v>0</v>
      </c>
      <c r="K11964">
        <v>4</v>
      </c>
      <c r="L11964">
        <v>22</v>
      </c>
      <c r="M11964">
        <v>0</v>
      </c>
      <c r="N11964">
        <v>10</v>
      </c>
      <c r="O11964">
        <v>1</v>
      </c>
      <c r="P11964">
        <v>9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4</v>
      </c>
      <c r="AK11964">
        <v>0</v>
      </c>
      <c r="AL11964">
        <v>0</v>
      </c>
      <c r="AM11964">
        <v>0</v>
      </c>
    </row>
    <row r="11965" spans="1:39" x14ac:dyDescent="0.25">
      <c r="A11965" t="s">
        <v>868</v>
      </c>
      <c r="B11965" t="s">
        <v>586</v>
      </c>
      <c r="C11965" t="s">
        <v>9913</v>
      </c>
      <c r="D11965" t="s">
        <v>41</v>
      </c>
      <c r="E11965" t="s">
        <v>42</v>
      </c>
      <c r="F11965" t="s">
        <v>45</v>
      </c>
      <c r="G11965">
        <v>1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1</v>
      </c>
      <c r="AK11965">
        <v>0</v>
      </c>
      <c r="AL11965">
        <v>0</v>
      </c>
      <c r="AM11965">
        <v>0</v>
      </c>
    </row>
    <row r="11966" spans="1:39" x14ac:dyDescent="0.25">
      <c r="A11966" t="s">
        <v>868</v>
      </c>
      <c r="B11966" t="s">
        <v>586</v>
      </c>
      <c r="C11966" t="s">
        <v>9913</v>
      </c>
      <c r="D11966" t="s">
        <v>43</v>
      </c>
      <c r="E11966" t="s">
        <v>42</v>
      </c>
      <c r="F11966" t="s">
        <v>42</v>
      </c>
      <c r="G11966">
        <v>6</v>
      </c>
      <c r="H11966">
        <v>5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1</v>
      </c>
      <c r="O11966">
        <v>2</v>
      </c>
      <c r="P11966">
        <v>2</v>
      </c>
      <c r="Q11966">
        <v>0</v>
      </c>
      <c r="R11966">
        <v>0</v>
      </c>
      <c r="S11966">
        <v>1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3</v>
      </c>
      <c r="AK11966">
        <v>0</v>
      </c>
      <c r="AL11966">
        <v>0</v>
      </c>
      <c r="AM11966">
        <v>1</v>
      </c>
    </row>
    <row r="11967" spans="1:39" x14ac:dyDescent="0.25">
      <c r="A11967" t="s">
        <v>868</v>
      </c>
      <c r="B11967" t="s">
        <v>586</v>
      </c>
      <c r="C11967" t="s">
        <v>9913</v>
      </c>
      <c r="D11967" t="s">
        <v>44</v>
      </c>
      <c r="E11967" t="s">
        <v>42</v>
      </c>
      <c r="F11967" t="s">
        <v>45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1</v>
      </c>
      <c r="AK11967">
        <v>0</v>
      </c>
      <c r="AL11967">
        <v>0</v>
      </c>
      <c r="AM11967">
        <v>0</v>
      </c>
    </row>
    <row r="11968" spans="1:39" x14ac:dyDescent="0.25">
      <c r="A11968" t="s">
        <v>868</v>
      </c>
      <c r="B11968" t="s">
        <v>586</v>
      </c>
      <c r="C11968" t="s">
        <v>9913</v>
      </c>
      <c r="D11968" t="s">
        <v>44</v>
      </c>
      <c r="E11968" t="s">
        <v>42</v>
      </c>
      <c r="F11968" t="s">
        <v>42</v>
      </c>
      <c r="G11968">
        <v>32</v>
      </c>
      <c r="H11968">
        <v>11</v>
      </c>
      <c r="I11968">
        <v>0</v>
      </c>
      <c r="J11968">
        <v>0</v>
      </c>
      <c r="K11968">
        <v>2</v>
      </c>
      <c r="L11968">
        <v>5</v>
      </c>
      <c r="M11968">
        <v>0</v>
      </c>
      <c r="N11968">
        <v>8</v>
      </c>
      <c r="O11968">
        <v>21</v>
      </c>
      <c r="P11968">
        <v>4</v>
      </c>
      <c r="Q11968">
        <v>4</v>
      </c>
      <c r="R11968">
        <v>3</v>
      </c>
      <c r="S11968">
        <v>0</v>
      </c>
      <c r="T11968">
        <v>1</v>
      </c>
      <c r="U11968">
        <v>0</v>
      </c>
      <c r="V11968">
        <v>1</v>
      </c>
      <c r="W11968">
        <v>0</v>
      </c>
      <c r="X11968">
        <v>0</v>
      </c>
      <c r="Y11968">
        <v>1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1</v>
      </c>
      <c r="AF11968">
        <v>0</v>
      </c>
      <c r="AG11968">
        <v>0</v>
      </c>
      <c r="AH11968">
        <v>0</v>
      </c>
      <c r="AI11968">
        <v>1</v>
      </c>
      <c r="AJ11968">
        <v>19</v>
      </c>
      <c r="AK11968">
        <v>1</v>
      </c>
      <c r="AL11968">
        <v>7</v>
      </c>
      <c r="AM11968">
        <v>1</v>
      </c>
    </row>
    <row r="11969" spans="1:39" x14ac:dyDescent="0.25">
      <c r="A11969" t="s">
        <v>868</v>
      </c>
      <c r="B11969" t="s">
        <v>586</v>
      </c>
      <c r="C11969" t="s">
        <v>9913</v>
      </c>
      <c r="D11969" t="s">
        <v>12</v>
      </c>
      <c r="E11969" t="s">
        <v>42</v>
      </c>
      <c r="F11969" t="s">
        <v>42</v>
      </c>
      <c r="G11969">
        <v>12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1</v>
      </c>
      <c r="O11969">
        <v>7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1</v>
      </c>
      <c r="AJ11969">
        <v>2</v>
      </c>
      <c r="AK11969">
        <v>0</v>
      </c>
      <c r="AL11969">
        <v>0</v>
      </c>
      <c r="AM11969">
        <v>0</v>
      </c>
    </row>
    <row r="11970" spans="1:39" x14ac:dyDescent="0.25">
      <c r="A11970" t="s">
        <v>868</v>
      </c>
      <c r="B11970" t="s">
        <v>6016</v>
      </c>
      <c r="C11970" t="s">
        <v>9914</v>
      </c>
      <c r="D11970" t="s">
        <v>44</v>
      </c>
      <c r="E11970" t="s">
        <v>42</v>
      </c>
      <c r="F11970" t="s">
        <v>42</v>
      </c>
      <c r="G11970">
        <v>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2</v>
      </c>
      <c r="O11970">
        <v>2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2</v>
      </c>
      <c r="AK11970">
        <v>0</v>
      </c>
      <c r="AL11970">
        <v>0</v>
      </c>
      <c r="AM11970">
        <v>0</v>
      </c>
    </row>
    <row r="11971" spans="1:39" x14ac:dyDescent="0.25">
      <c r="A11971" t="s">
        <v>868</v>
      </c>
      <c r="B11971" t="s">
        <v>6021</v>
      </c>
      <c r="C11971" t="s">
        <v>9915</v>
      </c>
      <c r="D11971" t="s">
        <v>41</v>
      </c>
      <c r="E11971" t="s">
        <v>42</v>
      </c>
      <c r="F11971" t="s">
        <v>45</v>
      </c>
      <c r="G11971">
        <v>1</v>
      </c>
      <c r="H11971">
        <v>1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1</v>
      </c>
      <c r="AK11971">
        <v>0</v>
      </c>
      <c r="AL11971">
        <v>0</v>
      </c>
      <c r="AM11971">
        <v>0</v>
      </c>
    </row>
    <row r="11972" spans="1:39" x14ac:dyDescent="0.25">
      <c r="A11972" t="s">
        <v>868</v>
      </c>
      <c r="B11972" t="s">
        <v>6021</v>
      </c>
      <c r="C11972" t="s">
        <v>9915</v>
      </c>
      <c r="D11972" t="s">
        <v>44</v>
      </c>
      <c r="E11972" t="s">
        <v>42</v>
      </c>
      <c r="F11972" t="s">
        <v>42</v>
      </c>
      <c r="G11972">
        <v>22</v>
      </c>
      <c r="H11972">
        <v>22</v>
      </c>
      <c r="I11972">
        <v>0</v>
      </c>
      <c r="J11972">
        <v>0</v>
      </c>
      <c r="K11972">
        <v>4</v>
      </c>
      <c r="L11972">
        <v>7</v>
      </c>
      <c r="M11972">
        <v>0</v>
      </c>
      <c r="N11972">
        <v>15</v>
      </c>
      <c r="O11972">
        <v>15</v>
      </c>
      <c r="P11972">
        <v>5</v>
      </c>
      <c r="Q11972">
        <v>2</v>
      </c>
      <c r="R11972">
        <v>1</v>
      </c>
      <c r="S11972">
        <v>0</v>
      </c>
      <c r="T11972">
        <v>0</v>
      </c>
      <c r="U11972">
        <v>9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2</v>
      </c>
      <c r="AF11972">
        <v>0</v>
      </c>
      <c r="AG11972">
        <v>0</v>
      </c>
      <c r="AH11972">
        <v>0</v>
      </c>
      <c r="AI11972">
        <v>2</v>
      </c>
      <c r="AJ11972">
        <v>12</v>
      </c>
      <c r="AK11972">
        <v>0</v>
      </c>
      <c r="AL11972">
        <v>5</v>
      </c>
      <c r="AM11972">
        <v>0</v>
      </c>
    </row>
    <row r="11973" spans="1:39" x14ac:dyDescent="0.25">
      <c r="A11973" t="s">
        <v>868</v>
      </c>
      <c r="B11973" t="s">
        <v>6021</v>
      </c>
      <c r="C11973" t="s">
        <v>9915</v>
      </c>
      <c r="D11973" t="s">
        <v>12</v>
      </c>
      <c r="E11973" t="s">
        <v>42</v>
      </c>
      <c r="F11973" t="s">
        <v>42</v>
      </c>
      <c r="G11973">
        <v>9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3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1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0</v>
      </c>
    </row>
    <row r="11974" spans="1:39" x14ac:dyDescent="0.25">
      <c r="A11974" t="s">
        <v>868</v>
      </c>
      <c r="B11974" t="s">
        <v>6035</v>
      </c>
      <c r="C11974" t="s">
        <v>9916</v>
      </c>
      <c r="D11974" t="s">
        <v>43</v>
      </c>
      <c r="E11974" t="s">
        <v>42</v>
      </c>
      <c r="F11974" t="s">
        <v>42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0</v>
      </c>
    </row>
    <row r="11975" spans="1:39" x14ac:dyDescent="0.25">
      <c r="A11975" t="s">
        <v>868</v>
      </c>
      <c r="B11975" t="s">
        <v>6035</v>
      </c>
      <c r="C11975" t="s">
        <v>9916</v>
      </c>
      <c r="D11975" t="s">
        <v>44</v>
      </c>
      <c r="E11975" t="s">
        <v>42</v>
      </c>
      <c r="F11975" t="s">
        <v>45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1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1</v>
      </c>
      <c r="AL11975">
        <v>0</v>
      </c>
      <c r="AM11975">
        <v>0</v>
      </c>
    </row>
    <row r="11976" spans="1:39" x14ac:dyDescent="0.25">
      <c r="A11976" t="s">
        <v>868</v>
      </c>
      <c r="B11976" t="s">
        <v>6035</v>
      </c>
      <c r="C11976" t="s">
        <v>9916</v>
      </c>
      <c r="D11976" t="s">
        <v>44</v>
      </c>
      <c r="E11976" t="s">
        <v>42</v>
      </c>
      <c r="F11976" t="s">
        <v>42</v>
      </c>
      <c r="G11976">
        <v>3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3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</row>
    <row r="11977" spans="1:39" x14ac:dyDescent="0.25">
      <c r="A11977" t="s">
        <v>868</v>
      </c>
      <c r="B11977" t="s">
        <v>6035</v>
      </c>
      <c r="C11977" t="s">
        <v>9916</v>
      </c>
      <c r="D11977" t="s">
        <v>12</v>
      </c>
      <c r="E11977" t="s">
        <v>42</v>
      </c>
      <c r="F11977" t="s">
        <v>42</v>
      </c>
      <c r="G11977">
        <v>5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3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3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3</v>
      </c>
      <c r="AL11977">
        <v>0</v>
      </c>
      <c r="AM11977">
        <v>0</v>
      </c>
    </row>
    <row r="11978" spans="1:39" x14ac:dyDescent="0.25">
      <c r="A11978" t="s">
        <v>868</v>
      </c>
      <c r="B11978" t="s">
        <v>6041</v>
      </c>
      <c r="C11978" t="s">
        <v>9917</v>
      </c>
      <c r="D11978" t="s">
        <v>41</v>
      </c>
      <c r="E11978" t="s">
        <v>42</v>
      </c>
      <c r="F11978" t="s">
        <v>42</v>
      </c>
      <c r="G11978">
        <v>7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2</v>
      </c>
      <c r="O11978">
        <v>4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2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5</v>
      </c>
      <c r="AK11978">
        <v>0</v>
      </c>
      <c r="AL11978">
        <v>0</v>
      </c>
      <c r="AM11978">
        <v>2</v>
      </c>
    </row>
    <row r="11979" spans="1:39" x14ac:dyDescent="0.25">
      <c r="A11979" t="s">
        <v>868</v>
      </c>
      <c r="B11979" t="s">
        <v>6041</v>
      </c>
      <c r="C11979" t="s">
        <v>9917</v>
      </c>
      <c r="D11979" t="s">
        <v>43</v>
      </c>
      <c r="E11979" t="s">
        <v>42</v>
      </c>
      <c r="F11979" t="s">
        <v>42</v>
      </c>
      <c r="G11979">
        <v>6</v>
      </c>
      <c r="H11979">
        <v>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1</v>
      </c>
      <c r="AK11979">
        <v>0</v>
      </c>
      <c r="AL11979">
        <v>0</v>
      </c>
      <c r="AM11979">
        <v>0</v>
      </c>
    </row>
    <row r="11980" spans="1:39" x14ac:dyDescent="0.25">
      <c r="A11980" t="s">
        <v>868</v>
      </c>
      <c r="B11980" t="s">
        <v>6041</v>
      </c>
      <c r="C11980" t="s">
        <v>9917</v>
      </c>
      <c r="D11980" t="s">
        <v>44</v>
      </c>
      <c r="E11980" t="s">
        <v>42</v>
      </c>
      <c r="F11980" t="s">
        <v>45</v>
      </c>
      <c r="G11980">
        <v>3</v>
      </c>
      <c r="H11980">
        <v>1</v>
      </c>
      <c r="I11980">
        <v>1</v>
      </c>
      <c r="J11980">
        <v>0</v>
      </c>
      <c r="K11980">
        <v>1</v>
      </c>
      <c r="L11980">
        <v>0</v>
      </c>
      <c r="M11980">
        <v>0</v>
      </c>
      <c r="N11980">
        <v>0</v>
      </c>
      <c r="O11980">
        <v>2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1</v>
      </c>
      <c r="AK11980">
        <v>0</v>
      </c>
      <c r="AL11980">
        <v>0</v>
      </c>
      <c r="AM11980">
        <v>0</v>
      </c>
    </row>
    <row r="11981" spans="1:39" x14ac:dyDescent="0.25">
      <c r="A11981" t="s">
        <v>868</v>
      </c>
      <c r="B11981" t="s">
        <v>6041</v>
      </c>
      <c r="C11981" t="s">
        <v>9917</v>
      </c>
      <c r="D11981" t="s">
        <v>44</v>
      </c>
      <c r="E11981" t="s">
        <v>42</v>
      </c>
      <c r="F11981" t="s">
        <v>42</v>
      </c>
      <c r="G11981">
        <v>72</v>
      </c>
      <c r="H11981">
        <v>30</v>
      </c>
      <c r="I11981">
        <v>0</v>
      </c>
      <c r="J11981">
        <v>1</v>
      </c>
      <c r="K11981">
        <v>4</v>
      </c>
      <c r="L11981">
        <v>1</v>
      </c>
      <c r="M11981">
        <v>0</v>
      </c>
      <c r="N11981">
        <v>30</v>
      </c>
      <c r="O11981">
        <v>51</v>
      </c>
      <c r="P11981">
        <v>0</v>
      </c>
      <c r="Q11981">
        <v>5</v>
      </c>
      <c r="R11981">
        <v>1</v>
      </c>
      <c r="S11981">
        <v>1</v>
      </c>
      <c r="T11981">
        <v>4</v>
      </c>
      <c r="U11981">
        <v>2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5</v>
      </c>
      <c r="AJ11981">
        <v>18</v>
      </c>
      <c r="AK11981">
        <v>0</v>
      </c>
      <c r="AL11981">
        <v>8</v>
      </c>
      <c r="AM11981">
        <v>1</v>
      </c>
    </row>
    <row r="11982" spans="1:39" x14ac:dyDescent="0.25">
      <c r="A11982" t="s">
        <v>868</v>
      </c>
      <c r="B11982" t="s">
        <v>6041</v>
      </c>
      <c r="C11982" t="s">
        <v>9917</v>
      </c>
      <c r="D11982" t="s">
        <v>12</v>
      </c>
      <c r="E11982" t="s">
        <v>42</v>
      </c>
      <c r="F11982" t="s">
        <v>42</v>
      </c>
      <c r="G11982">
        <v>14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3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</row>
    <row r="11983" spans="1:39" x14ac:dyDescent="0.25">
      <c r="A11983" t="s">
        <v>868</v>
      </c>
      <c r="B11983" t="s">
        <v>761</v>
      </c>
      <c r="C11983" t="s">
        <v>9918</v>
      </c>
      <c r="D11983" t="s">
        <v>44</v>
      </c>
      <c r="E11983" t="s">
        <v>42</v>
      </c>
      <c r="F11983" t="s">
        <v>42</v>
      </c>
      <c r="G11983">
        <v>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1</v>
      </c>
      <c r="AK11983">
        <v>0</v>
      </c>
      <c r="AL11983">
        <v>0</v>
      </c>
      <c r="AM11983">
        <v>0</v>
      </c>
    </row>
    <row r="11984" spans="1:39" x14ac:dyDescent="0.25">
      <c r="A11984" t="s">
        <v>868</v>
      </c>
      <c r="B11984" t="s">
        <v>9919</v>
      </c>
      <c r="C11984" t="s">
        <v>9920</v>
      </c>
      <c r="D11984" t="s">
        <v>41</v>
      </c>
      <c r="E11984" t="s">
        <v>42</v>
      </c>
      <c r="F11984" t="s">
        <v>42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0</v>
      </c>
    </row>
    <row r="11985" spans="1:39" x14ac:dyDescent="0.25">
      <c r="A11985" t="s">
        <v>868</v>
      </c>
      <c r="B11985" t="s">
        <v>9919</v>
      </c>
      <c r="C11985" t="s">
        <v>9920</v>
      </c>
      <c r="D11985" t="s">
        <v>43</v>
      </c>
      <c r="E11985" t="s">
        <v>42</v>
      </c>
      <c r="F11985" t="s">
        <v>42</v>
      </c>
      <c r="G11985">
        <v>1</v>
      </c>
      <c r="H11985">
        <v>1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</row>
    <row r="11986" spans="1:39" x14ac:dyDescent="0.25">
      <c r="A11986" t="s">
        <v>868</v>
      </c>
      <c r="B11986" t="s">
        <v>9919</v>
      </c>
      <c r="C11986" t="s">
        <v>9920</v>
      </c>
      <c r="D11986" t="s">
        <v>44</v>
      </c>
      <c r="E11986" t="s">
        <v>42</v>
      </c>
      <c r="F11986" t="s">
        <v>42</v>
      </c>
      <c r="G11986">
        <v>2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0</v>
      </c>
    </row>
    <row r="11987" spans="1:39" x14ac:dyDescent="0.25">
      <c r="A11987" t="s">
        <v>868</v>
      </c>
      <c r="B11987" t="s">
        <v>6060</v>
      </c>
      <c r="C11987" t="s">
        <v>9921</v>
      </c>
      <c r="D11987" t="s">
        <v>44</v>
      </c>
      <c r="E11987" t="s">
        <v>42</v>
      </c>
      <c r="F11987" t="s">
        <v>42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0</v>
      </c>
    </row>
    <row r="11988" spans="1:39" x14ac:dyDescent="0.25">
      <c r="A11988" t="s">
        <v>868</v>
      </c>
      <c r="B11988" t="s">
        <v>6068</v>
      </c>
      <c r="C11988" t="s">
        <v>9922</v>
      </c>
      <c r="D11988" t="s">
        <v>41</v>
      </c>
      <c r="E11988" t="s">
        <v>42</v>
      </c>
      <c r="F11988" t="s">
        <v>42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1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1</v>
      </c>
      <c r="AK11988">
        <v>0</v>
      </c>
      <c r="AL11988">
        <v>0</v>
      </c>
      <c r="AM11988">
        <v>0</v>
      </c>
    </row>
    <row r="11989" spans="1:39" x14ac:dyDescent="0.25">
      <c r="A11989" t="s">
        <v>868</v>
      </c>
      <c r="B11989" t="s">
        <v>6068</v>
      </c>
      <c r="C11989" t="s">
        <v>9922</v>
      </c>
      <c r="D11989" t="s">
        <v>44</v>
      </c>
      <c r="E11989" t="s">
        <v>42</v>
      </c>
      <c r="F11989" t="s">
        <v>42</v>
      </c>
      <c r="G11989">
        <v>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0</v>
      </c>
    </row>
    <row r="11990" spans="1:39" x14ac:dyDescent="0.25">
      <c r="A11990" t="s">
        <v>868</v>
      </c>
      <c r="B11990" t="s">
        <v>6068</v>
      </c>
      <c r="C11990" t="s">
        <v>9922</v>
      </c>
      <c r="D11990" t="s">
        <v>12</v>
      </c>
      <c r="E11990" t="s">
        <v>42</v>
      </c>
      <c r="F11990" t="s">
        <v>42</v>
      </c>
      <c r="G11990">
        <v>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0</v>
      </c>
    </row>
    <row r="11991" spans="1:39" x14ac:dyDescent="0.25">
      <c r="A11991" t="s">
        <v>868</v>
      </c>
      <c r="B11991" t="s">
        <v>6070</v>
      </c>
      <c r="C11991" t="s">
        <v>9923</v>
      </c>
      <c r="D11991" t="s">
        <v>44</v>
      </c>
      <c r="E11991" t="s">
        <v>42</v>
      </c>
      <c r="F11991" t="s">
        <v>42</v>
      </c>
      <c r="G11991">
        <v>6</v>
      </c>
      <c r="H11991">
        <v>1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0</v>
      </c>
      <c r="U11991">
        <v>1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3</v>
      </c>
      <c r="AK11991">
        <v>0</v>
      </c>
      <c r="AL11991">
        <v>1</v>
      </c>
      <c r="AM11991">
        <v>0</v>
      </c>
    </row>
    <row r="11992" spans="1:39" x14ac:dyDescent="0.25">
      <c r="A11992" t="s">
        <v>868</v>
      </c>
      <c r="B11992" t="s">
        <v>9924</v>
      </c>
      <c r="C11992" t="s">
        <v>9925</v>
      </c>
      <c r="D11992" t="s">
        <v>41</v>
      </c>
      <c r="E11992" t="s">
        <v>42</v>
      </c>
      <c r="F11992" t="s">
        <v>42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>
        <v>1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1</v>
      </c>
      <c r="AM11992">
        <v>0</v>
      </c>
    </row>
    <row r="11993" spans="1:39" x14ac:dyDescent="0.25">
      <c r="A11993" t="s">
        <v>868</v>
      </c>
      <c r="B11993" t="s">
        <v>9924</v>
      </c>
      <c r="C11993" t="s">
        <v>9925</v>
      </c>
      <c r="D11993" t="s">
        <v>44</v>
      </c>
      <c r="E11993" t="s">
        <v>42</v>
      </c>
      <c r="F11993" t="s">
        <v>42</v>
      </c>
      <c r="G11993">
        <v>2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0</v>
      </c>
      <c r="V11993">
        <v>2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1</v>
      </c>
      <c r="AJ11993">
        <v>0</v>
      </c>
      <c r="AK11993">
        <v>0</v>
      </c>
      <c r="AL11993">
        <v>2</v>
      </c>
      <c r="AM11993">
        <v>2</v>
      </c>
    </row>
    <row r="11994" spans="1:39" x14ac:dyDescent="0.25">
      <c r="A11994" t="s">
        <v>868</v>
      </c>
      <c r="B11994" t="s">
        <v>6076</v>
      </c>
      <c r="C11994" t="s">
        <v>9926</v>
      </c>
      <c r="D11994" t="s">
        <v>44</v>
      </c>
      <c r="E11994" t="s">
        <v>45</v>
      </c>
      <c r="F11994" t="s">
        <v>42</v>
      </c>
      <c r="G11994">
        <v>2</v>
      </c>
      <c r="H11994">
        <v>1</v>
      </c>
      <c r="I11994">
        <v>0</v>
      </c>
      <c r="J11994">
        <v>0</v>
      </c>
      <c r="K11994">
        <v>1</v>
      </c>
      <c r="L11994">
        <v>0</v>
      </c>
      <c r="M11994">
        <v>0</v>
      </c>
      <c r="N11994">
        <v>1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2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2</v>
      </c>
      <c r="AK11994">
        <v>0</v>
      </c>
      <c r="AL11994">
        <v>0</v>
      </c>
      <c r="AM11994">
        <v>0</v>
      </c>
    </row>
    <row r="11995" spans="1:39" x14ac:dyDescent="0.25">
      <c r="A11995" t="s">
        <v>868</v>
      </c>
      <c r="B11995" t="s">
        <v>6078</v>
      </c>
      <c r="C11995" t="s">
        <v>9927</v>
      </c>
      <c r="D11995" t="s">
        <v>44</v>
      </c>
      <c r="E11995" t="s">
        <v>42</v>
      </c>
      <c r="F11995" t="s">
        <v>42</v>
      </c>
      <c r="G11995">
        <v>8</v>
      </c>
      <c r="H11995">
        <v>2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4</v>
      </c>
      <c r="O11995">
        <v>8</v>
      </c>
      <c r="P11995">
        <v>1</v>
      </c>
      <c r="Q11995">
        <v>1</v>
      </c>
      <c r="R11995">
        <v>0</v>
      </c>
      <c r="S11995">
        <v>0</v>
      </c>
      <c r="T11995">
        <v>1</v>
      </c>
      <c r="U11995">
        <v>0</v>
      </c>
      <c r="V11995">
        <v>1</v>
      </c>
      <c r="W11995">
        <v>0</v>
      </c>
      <c r="X11995">
        <v>0</v>
      </c>
      <c r="Y11995">
        <v>0</v>
      </c>
      <c r="Z11995">
        <v>1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3</v>
      </c>
      <c r="AK11995">
        <v>1</v>
      </c>
      <c r="AL11995">
        <v>1</v>
      </c>
      <c r="AM11995">
        <v>1</v>
      </c>
    </row>
    <row r="11996" spans="1:39" x14ac:dyDescent="0.25">
      <c r="A11996" t="s">
        <v>868</v>
      </c>
      <c r="B11996" t="s">
        <v>6078</v>
      </c>
      <c r="C11996" t="s">
        <v>9927</v>
      </c>
      <c r="D11996" t="s">
        <v>12</v>
      </c>
      <c r="E11996" t="s">
        <v>42</v>
      </c>
      <c r="F11996" t="s">
        <v>42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0</v>
      </c>
    </row>
    <row r="11997" spans="1:39" x14ac:dyDescent="0.25">
      <c r="A11997" t="s">
        <v>868</v>
      </c>
      <c r="B11997" t="s">
        <v>590</v>
      </c>
      <c r="C11997" t="s">
        <v>982</v>
      </c>
      <c r="D11997" t="s">
        <v>44</v>
      </c>
      <c r="E11997" t="s">
        <v>42</v>
      </c>
      <c r="F11997" t="s">
        <v>42</v>
      </c>
      <c r="G11997">
        <v>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2</v>
      </c>
      <c r="O11997">
        <v>2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1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1</v>
      </c>
      <c r="AL11997">
        <v>1</v>
      </c>
      <c r="AM11997">
        <v>0</v>
      </c>
    </row>
    <row r="11998" spans="1:39" x14ac:dyDescent="0.25">
      <c r="A11998" t="s">
        <v>868</v>
      </c>
      <c r="B11998" t="s">
        <v>6080</v>
      </c>
      <c r="C11998" t="s">
        <v>9928</v>
      </c>
      <c r="D11998" t="s">
        <v>44</v>
      </c>
      <c r="E11998" t="s">
        <v>42</v>
      </c>
      <c r="F11998" t="s">
        <v>42</v>
      </c>
      <c r="G11998">
        <v>14</v>
      </c>
      <c r="H11998">
        <v>0</v>
      </c>
      <c r="I11998">
        <v>0</v>
      </c>
      <c r="J11998">
        <v>0</v>
      </c>
      <c r="K11998">
        <v>5</v>
      </c>
      <c r="L11998">
        <v>2</v>
      </c>
      <c r="M11998">
        <v>0</v>
      </c>
      <c r="N11998">
        <v>3</v>
      </c>
      <c r="O11998">
        <v>0</v>
      </c>
      <c r="P11998">
        <v>6</v>
      </c>
      <c r="Q11998">
        <v>1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12</v>
      </c>
      <c r="AK11998">
        <v>0</v>
      </c>
      <c r="AL11998">
        <v>1</v>
      </c>
      <c r="AM11998">
        <v>0</v>
      </c>
    </row>
    <row r="11999" spans="1:39" x14ac:dyDescent="0.25">
      <c r="A11999" t="s">
        <v>868</v>
      </c>
      <c r="B11999" t="s">
        <v>8685</v>
      </c>
      <c r="C11999" t="s">
        <v>9929</v>
      </c>
      <c r="D11999" t="s">
        <v>44</v>
      </c>
      <c r="E11999" t="s">
        <v>42</v>
      </c>
      <c r="F11999" t="s">
        <v>42</v>
      </c>
      <c r="G11999">
        <v>5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4</v>
      </c>
      <c r="O11999">
        <v>0</v>
      </c>
      <c r="P11999">
        <v>0</v>
      </c>
      <c r="Q11999">
        <v>1</v>
      </c>
      <c r="R11999">
        <v>1</v>
      </c>
      <c r="S11999">
        <v>1</v>
      </c>
      <c r="T11999">
        <v>0</v>
      </c>
      <c r="U11999">
        <v>1</v>
      </c>
      <c r="V11999">
        <v>0</v>
      </c>
      <c r="W11999">
        <v>0</v>
      </c>
      <c r="X11999">
        <v>0</v>
      </c>
      <c r="Y11999">
        <v>0</v>
      </c>
      <c r="Z11999">
        <v>1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1</v>
      </c>
      <c r="AL11999">
        <v>2</v>
      </c>
      <c r="AM11999">
        <v>1</v>
      </c>
    </row>
    <row r="12000" spans="1:39" x14ac:dyDescent="0.25">
      <c r="A12000" t="s">
        <v>868</v>
      </c>
      <c r="B12000" t="s">
        <v>983</v>
      </c>
      <c r="C12000" t="s">
        <v>984</v>
      </c>
      <c r="D12000" t="s">
        <v>44</v>
      </c>
      <c r="E12000" t="s">
        <v>42</v>
      </c>
      <c r="F12000" t="s">
        <v>45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0</v>
      </c>
    </row>
    <row r="12001" spans="1:39" x14ac:dyDescent="0.25">
      <c r="A12001" t="s">
        <v>868</v>
      </c>
      <c r="B12001" t="s">
        <v>983</v>
      </c>
      <c r="C12001" t="s">
        <v>984</v>
      </c>
      <c r="D12001" t="s">
        <v>44</v>
      </c>
      <c r="E12001" t="s">
        <v>42</v>
      </c>
      <c r="F12001" t="s">
        <v>42</v>
      </c>
      <c r="G12001">
        <v>3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3</v>
      </c>
      <c r="P12001">
        <v>0</v>
      </c>
      <c r="Q12001">
        <v>0</v>
      </c>
      <c r="R12001">
        <v>0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0</v>
      </c>
    </row>
    <row r="12002" spans="1:39" x14ac:dyDescent="0.25">
      <c r="A12002" t="s">
        <v>868</v>
      </c>
      <c r="B12002" t="s">
        <v>983</v>
      </c>
      <c r="C12002" t="s">
        <v>984</v>
      </c>
      <c r="D12002" t="s">
        <v>12</v>
      </c>
      <c r="E12002" t="s">
        <v>42</v>
      </c>
      <c r="F12002" t="s">
        <v>42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>
        <v>0</v>
      </c>
    </row>
    <row r="12003" spans="1:39" x14ac:dyDescent="0.25">
      <c r="A12003" t="s">
        <v>868</v>
      </c>
      <c r="B12003" t="s">
        <v>6108</v>
      </c>
      <c r="C12003" t="s">
        <v>9930</v>
      </c>
      <c r="D12003" t="s">
        <v>41</v>
      </c>
      <c r="E12003" t="s">
        <v>42</v>
      </c>
      <c r="F12003" t="s">
        <v>42</v>
      </c>
      <c r="G12003">
        <v>2</v>
      </c>
      <c r="H12003">
        <v>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2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1</v>
      </c>
      <c r="Z12003">
        <v>0</v>
      </c>
      <c r="AA12003">
        <v>1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1</v>
      </c>
      <c r="AI12003">
        <v>0</v>
      </c>
      <c r="AJ12003">
        <v>2</v>
      </c>
      <c r="AK12003">
        <v>1</v>
      </c>
      <c r="AL12003">
        <v>2</v>
      </c>
      <c r="AM12003">
        <v>0</v>
      </c>
    </row>
    <row r="12004" spans="1:39" x14ac:dyDescent="0.25">
      <c r="A12004" t="s">
        <v>868</v>
      </c>
      <c r="B12004" t="s">
        <v>6108</v>
      </c>
      <c r="C12004" t="s">
        <v>9930</v>
      </c>
      <c r="D12004" t="s">
        <v>43</v>
      </c>
      <c r="E12004" t="s">
        <v>42</v>
      </c>
      <c r="F12004" t="s">
        <v>42</v>
      </c>
      <c r="G12004">
        <v>1</v>
      </c>
      <c r="H12004">
        <v>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</row>
    <row r="12005" spans="1:39" x14ac:dyDescent="0.25">
      <c r="A12005" t="s">
        <v>868</v>
      </c>
      <c r="B12005" t="s">
        <v>6108</v>
      </c>
      <c r="C12005" t="s">
        <v>9930</v>
      </c>
      <c r="D12005" t="s">
        <v>44</v>
      </c>
      <c r="E12005" t="s">
        <v>42</v>
      </c>
      <c r="F12005" t="s">
        <v>45</v>
      </c>
      <c r="G12005">
        <v>1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</row>
    <row r="12006" spans="1:39" x14ac:dyDescent="0.25">
      <c r="A12006" t="s">
        <v>868</v>
      </c>
      <c r="B12006" t="s">
        <v>6108</v>
      </c>
      <c r="C12006" t="s">
        <v>9930</v>
      </c>
      <c r="D12006" t="s">
        <v>44</v>
      </c>
      <c r="E12006" t="s">
        <v>42</v>
      </c>
      <c r="F12006" t="s">
        <v>42</v>
      </c>
      <c r="G12006">
        <v>20</v>
      </c>
      <c r="H12006">
        <v>4</v>
      </c>
      <c r="I12006">
        <v>0</v>
      </c>
      <c r="J12006">
        <v>0</v>
      </c>
      <c r="K12006">
        <v>3</v>
      </c>
      <c r="L12006">
        <v>2</v>
      </c>
      <c r="M12006">
        <v>0</v>
      </c>
      <c r="N12006">
        <v>6</v>
      </c>
      <c r="O12006">
        <v>12</v>
      </c>
      <c r="P12006">
        <v>0</v>
      </c>
      <c r="Q12006">
        <v>0</v>
      </c>
      <c r="R12006">
        <v>0</v>
      </c>
      <c r="S12006">
        <v>0</v>
      </c>
      <c r="T12006">
        <v>4</v>
      </c>
      <c r="U12006">
        <v>2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1</v>
      </c>
      <c r="AI12006">
        <v>4</v>
      </c>
      <c r="AJ12006">
        <v>8</v>
      </c>
      <c r="AK12006">
        <v>0</v>
      </c>
      <c r="AL12006">
        <v>0</v>
      </c>
      <c r="AM12006">
        <v>0</v>
      </c>
    </row>
    <row r="12007" spans="1:39" x14ac:dyDescent="0.25">
      <c r="A12007" t="s">
        <v>868</v>
      </c>
      <c r="B12007" t="s">
        <v>6126</v>
      </c>
      <c r="C12007" t="s">
        <v>9931</v>
      </c>
      <c r="D12007" t="s">
        <v>44</v>
      </c>
      <c r="E12007" t="s">
        <v>42</v>
      </c>
      <c r="F12007" t="s">
        <v>42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0</v>
      </c>
    </row>
    <row r="12008" spans="1:39" x14ac:dyDescent="0.25">
      <c r="A12008" t="s">
        <v>868</v>
      </c>
      <c r="B12008" t="s">
        <v>9932</v>
      </c>
      <c r="C12008" t="s">
        <v>9933</v>
      </c>
      <c r="D12008" t="s">
        <v>44</v>
      </c>
      <c r="E12008" t="s">
        <v>42</v>
      </c>
      <c r="F12008" t="s">
        <v>42</v>
      </c>
      <c r="G12008">
        <v>2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2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2</v>
      </c>
      <c r="AM12008">
        <v>0</v>
      </c>
    </row>
    <row r="12009" spans="1:39" x14ac:dyDescent="0.25">
      <c r="A12009" t="s">
        <v>868</v>
      </c>
      <c r="B12009" t="s">
        <v>6134</v>
      </c>
      <c r="C12009" t="s">
        <v>9934</v>
      </c>
      <c r="D12009" t="s">
        <v>44</v>
      </c>
      <c r="E12009" t="s">
        <v>42</v>
      </c>
      <c r="F12009" t="s">
        <v>42</v>
      </c>
      <c r="G12009">
        <v>8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7</v>
      </c>
      <c r="P12009">
        <v>1</v>
      </c>
      <c r="Q12009">
        <v>1</v>
      </c>
      <c r="R12009">
        <v>1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2</v>
      </c>
      <c r="AJ12009">
        <v>2</v>
      </c>
      <c r="AK12009">
        <v>0</v>
      </c>
      <c r="AL12009">
        <v>4</v>
      </c>
      <c r="AM12009">
        <v>0</v>
      </c>
    </row>
    <row r="12010" spans="1:39" x14ac:dyDescent="0.25">
      <c r="A12010" t="s">
        <v>868</v>
      </c>
      <c r="B12010" t="s">
        <v>6134</v>
      </c>
      <c r="C12010" t="s">
        <v>9934</v>
      </c>
      <c r="D12010" t="s">
        <v>12</v>
      </c>
      <c r="E12010" t="s">
        <v>42</v>
      </c>
      <c r="F12010" t="s">
        <v>42</v>
      </c>
      <c r="G12010">
        <v>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2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</row>
    <row r="12011" spans="1:39" x14ac:dyDescent="0.25">
      <c r="A12011" t="s">
        <v>868</v>
      </c>
      <c r="B12011" t="s">
        <v>863</v>
      </c>
      <c r="C12011" t="s">
        <v>9935</v>
      </c>
      <c r="D12011" t="s">
        <v>41</v>
      </c>
      <c r="E12011" t="s">
        <v>42</v>
      </c>
      <c r="F12011" t="s">
        <v>42</v>
      </c>
      <c r="G12011">
        <v>1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1</v>
      </c>
      <c r="AK12011">
        <v>0</v>
      </c>
      <c r="AL12011">
        <v>0</v>
      </c>
      <c r="AM12011">
        <v>0</v>
      </c>
    </row>
    <row r="12012" spans="1:39" x14ac:dyDescent="0.25">
      <c r="A12012" t="s">
        <v>868</v>
      </c>
      <c r="B12012" t="s">
        <v>863</v>
      </c>
      <c r="C12012" t="s">
        <v>9935</v>
      </c>
      <c r="D12012" t="s">
        <v>43</v>
      </c>
      <c r="E12012" t="s">
        <v>42</v>
      </c>
      <c r="F12012" t="s">
        <v>42</v>
      </c>
      <c r="G12012">
        <v>2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0</v>
      </c>
    </row>
    <row r="12013" spans="1:39" x14ac:dyDescent="0.25">
      <c r="A12013" t="s">
        <v>868</v>
      </c>
      <c r="B12013" t="s">
        <v>863</v>
      </c>
      <c r="C12013" t="s">
        <v>9935</v>
      </c>
      <c r="D12013" t="s">
        <v>44</v>
      </c>
      <c r="E12013" t="s">
        <v>42</v>
      </c>
      <c r="F12013" t="s">
        <v>42</v>
      </c>
      <c r="G12013">
        <v>16</v>
      </c>
      <c r="H12013">
        <v>11</v>
      </c>
      <c r="I12013">
        <v>0</v>
      </c>
      <c r="J12013">
        <v>0</v>
      </c>
      <c r="K12013">
        <v>1</v>
      </c>
      <c r="L12013">
        <v>2</v>
      </c>
      <c r="M12013">
        <v>0</v>
      </c>
      <c r="N12013">
        <v>8</v>
      </c>
      <c r="O12013">
        <v>12</v>
      </c>
      <c r="P12013">
        <v>0</v>
      </c>
      <c r="Q12013">
        <v>3</v>
      </c>
      <c r="R12013">
        <v>1</v>
      </c>
      <c r="S12013">
        <v>0</v>
      </c>
      <c r="T12013">
        <v>0</v>
      </c>
      <c r="U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1</v>
      </c>
      <c r="AH12013">
        <v>0</v>
      </c>
      <c r="AI12013">
        <v>2</v>
      </c>
      <c r="AJ12013">
        <v>7</v>
      </c>
      <c r="AK12013">
        <v>0</v>
      </c>
      <c r="AL12013">
        <v>4</v>
      </c>
      <c r="AM12013">
        <v>0</v>
      </c>
    </row>
    <row r="12014" spans="1:39" x14ac:dyDescent="0.25">
      <c r="A12014" t="s">
        <v>868</v>
      </c>
      <c r="B12014" t="s">
        <v>863</v>
      </c>
      <c r="C12014" t="s">
        <v>9935</v>
      </c>
      <c r="D12014" t="s">
        <v>12</v>
      </c>
      <c r="E12014" t="s">
        <v>42</v>
      </c>
      <c r="F12014" t="s">
        <v>42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0</v>
      </c>
    </row>
    <row r="12015" spans="1:39" x14ac:dyDescent="0.25">
      <c r="A12015" t="s">
        <v>868</v>
      </c>
      <c r="B12015" t="s">
        <v>6141</v>
      </c>
      <c r="C12015" t="s">
        <v>9936</v>
      </c>
      <c r="D12015" t="s">
        <v>44</v>
      </c>
      <c r="E12015" t="s">
        <v>42</v>
      </c>
      <c r="F12015" t="s">
        <v>42</v>
      </c>
      <c r="G12015">
        <v>1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1</v>
      </c>
      <c r="AK12015">
        <v>0</v>
      </c>
      <c r="AL12015">
        <v>0</v>
      </c>
      <c r="AM12015">
        <v>0</v>
      </c>
    </row>
    <row r="12016" spans="1:39" x14ac:dyDescent="0.25">
      <c r="A12016" t="s">
        <v>868</v>
      </c>
      <c r="B12016" t="s">
        <v>6147</v>
      </c>
      <c r="C12016" t="s">
        <v>9937</v>
      </c>
      <c r="D12016" t="s">
        <v>44</v>
      </c>
      <c r="E12016" t="s">
        <v>42</v>
      </c>
      <c r="F12016" t="s">
        <v>42</v>
      </c>
      <c r="G12016">
        <v>2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1</v>
      </c>
      <c r="AK12016">
        <v>0</v>
      </c>
      <c r="AL12016">
        <v>0</v>
      </c>
      <c r="AM12016">
        <v>0</v>
      </c>
    </row>
    <row r="12017" spans="1:39" x14ac:dyDescent="0.25">
      <c r="A12017" t="s">
        <v>868</v>
      </c>
      <c r="B12017" t="s">
        <v>6147</v>
      </c>
      <c r="C12017" t="s">
        <v>9937</v>
      </c>
      <c r="D12017" t="s">
        <v>12</v>
      </c>
      <c r="E12017" t="s">
        <v>42</v>
      </c>
      <c r="F12017" t="s">
        <v>42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1</v>
      </c>
      <c r="AM12017">
        <v>0</v>
      </c>
    </row>
    <row r="12018" spans="1:39" x14ac:dyDescent="0.25">
      <c r="A12018" t="s">
        <v>868</v>
      </c>
      <c r="B12018" t="s">
        <v>6153</v>
      </c>
      <c r="C12018" t="s">
        <v>9938</v>
      </c>
      <c r="D12018" t="s">
        <v>43</v>
      </c>
      <c r="E12018" t="s">
        <v>42</v>
      </c>
      <c r="F12018" t="s">
        <v>42</v>
      </c>
      <c r="G12018">
        <v>1</v>
      </c>
      <c r="H12018">
        <v>1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</row>
    <row r="12019" spans="1:39" x14ac:dyDescent="0.25">
      <c r="A12019" t="s">
        <v>868</v>
      </c>
      <c r="B12019" t="s">
        <v>985</v>
      </c>
      <c r="C12019" t="s">
        <v>986</v>
      </c>
      <c r="D12019" t="s">
        <v>43</v>
      </c>
      <c r="E12019" t="s">
        <v>42</v>
      </c>
      <c r="F12019" t="s">
        <v>45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</row>
    <row r="12020" spans="1:39" x14ac:dyDescent="0.25">
      <c r="A12020" t="s">
        <v>868</v>
      </c>
      <c r="B12020" t="s">
        <v>985</v>
      </c>
      <c r="C12020" t="s">
        <v>986</v>
      </c>
      <c r="D12020" t="s">
        <v>43</v>
      </c>
      <c r="E12020" t="s">
        <v>42</v>
      </c>
      <c r="F12020" t="s">
        <v>42</v>
      </c>
      <c r="G12020">
        <v>7</v>
      </c>
      <c r="H12020">
        <v>1</v>
      </c>
      <c r="I12020">
        <v>0</v>
      </c>
      <c r="J12020">
        <v>2</v>
      </c>
      <c r="K12020">
        <v>1</v>
      </c>
      <c r="L12020">
        <v>0</v>
      </c>
      <c r="M12020">
        <v>0</v>
      </c>
      <c r="N12020">
        <v>3</v>
      </c>
      <c r="O12020">
        <v>7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1</v>
      </c>
      <c r="AK12020">
        <v>0</v>
      </c>
      <c r="AL12020">
        <v>1</v>
      </c>
      <c r="AM12020">
        <v>1</v>
      </c>
    </row>
    <row r="12021" spans="1:39" x14ac:dyDescent="0.25">
      <c r="A12021" t="s">
        <v>868</v>
      </c>
      <c r="B12021" t="s">
        <v>985</v>
      </c>
      <c r="C12021" t="s">
        <v>986</v>
      </c>
      <c r="D12021" t="s">
        <v>44</v>
      </c>
      <c r="E12021" t="s">
        <v>42</v>
      </c>
      <c r="F12021" t="s">
        <v>45</v>
      </c>
      <c r="G12021">
        <v>3</v>
      </c>
      <c r="H12021">
        <v>1</v>
      </c>
      <c r="I12021">
        <v>0</v>
      </c>
      <c r="J12021">
        <v>0</v>
      </c>
      <c r="K12021">
        <v>1</v>
      </c>
      <c r="L12021">
        <v>0</v>
      </c>
      <c r="M12021">
        <v>0</v>
      </c>
      <c r="N12021">
        <v>1</v>
      </c>
      <c r="O12021">
        <v>3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2</v>
      </c>
      <c r="AK12021">
        <v>0</v>
      </c>
      <c r="AL12021">
        <v>0</v>
      </c>
      <c r="AM12021">
        <v>0</v>
      </c>
    </row>
    <row r="12022" spans="1:39" x14ac:dyDescent="0.25">
      <c r="A12022" t="s">
        <v>868</v>
      </c>
      <c r="B12022" t="s">
        <v>985</v>
      </c>
      <c r="C12022" t="s">
        <v>986</v>
      </c>
      <c r="D12022" t="s">
        <v>44</v>
      </c>
      <c r="E12022" t="s">
        <v>42</v>
      </c>
      <c r="F12022" t="s">
        <v>42</v>
      </c>
      <c r="G12022">
        <v>22</v>
      </c>
      <c r="H12022">
        <v>1</v>
      </c>
      <c r="I12022">
        <v>0</v>
      </c>
      <c r="J12022">
        <v>0</v>
      </c>
      <c r="K12022">
        <v>4</v>
      </c>
      <c r="L12022">
        <v>2</v>
      </c>
      <c r="M12022">
        <v>0</v>
      </c>
      <c r="N12022">
        <v>16</v>
      </c>
      <c r="O12022">
        <v>22</v>
      </c>
      <c r="P12022">
        <v>0</v>
      </c>
      <c r="Q12022">
        <v>4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1</v>
      </c>
      <c r="AF12022">
        <v>1</v>
      </c>
      <c r="AG12022">
        <v>0</v>
      </c>
      <c r="AH12022">
        <v>0</v>
      </c>
      <c r="AI12022">
        <v>3</v>
      </c>
      <c r="AJ12022">
        <v>5</v>
      </c>
      <c r="AK12022">
        <v>1</v>
      </c>
      <c r="AL12022">
        <v>6</v>
      </c>
      <c r="AM12022">
        <v>0</v>
      </c>
    </row>
    <row r="12023" spans="1:39" x14ac:dyDescent="0.25">
      <c r="A12023" t="s">
        <v>868</v>
      </c>
      <c r="B12023" t="s">
        <v>985</v>
      </c>
      <c r="C12023" t="s">
        <v>986</v>
      </c>
      <c r="D12023" t="s">
        <v>12</v>
      </c>
      <c r="E12023" t="s">
        <v>42</v>
      </c>
      <c r="F12023" t="s">
        <v>42</v>
      </c>
      <c r="G12023">
        <v>22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16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1</v>
      </c>
      <c r="AJ12023">
        <v>0</v>
      </c>
      <c r="AK12023">
        <v>0</v>
      </c>
      <c r="AL12023">
        <v>0</v>
      </c>
      <c r="AM12023">
        <v>1</v>
      </c>
    </row>
    <row r="12024" spans="1:39" x14ac:dyDescent="0.25">
      <c r="A12024" t="s">
        <v>868</v>
      </c>
      <c r="B12024" t="s">
        <v>9939</v>
      </c>
      <c r="C12024" t="s">
        <v>9940</v>
      </c>
      <c r="D12024" t="s">
        <v>44</v>
      </c>
      <c r="E12024" t="s">
        <v>42</v>
      </c>
      <c r="F12024" t="s">
        <v>42</v>
      </c>
      <c r="G12024">
        <v>8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2</v>
      </c>
      <c r="AK12024">
        <v>0</v>
      </c>
      <c r="AL12024">
        <v>0</v>
      </c>
      <c r="AM12024">
        <v>0</v>
      </c>
    </row>
    <row r="12025" spans="1:39" x14ac:dyDescent="0.25">
      <c r="A12025" t="s">
        <v>868</v>
      </c>
      <c r="B12025" t="s">
        <v>9939</v>
      </c>
      <c r="C12025" t="s">
        <v>9940</v>
      </c>
      <c r="D12025" t="s">
        <v>12</v>
      </c>
      <c r="E12025" t="s">
        <v>42</v>
      </c>
      <c r="F12025" t="s">
        <v>42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</row>
    <row r="12026" spans="1:39" x14ac:dyDescent="0.25">
      <c r="A12026" t="s">
        <v>868</v>
      </c>
      <c r="B12026" t="s">
        <v>6168</v>
      </c>
      <c r="C12026" t="s">
        <v>9941</v>
      </c>
      <c r="D12026" t="s">
        <v>44</v>
      </c>
      <c r="E12026" t="s">
        <v>42</v>
      </c>
      <c r="F12026" t="s">
        <v>42</v>
      </c>
      <c r="G12026">
        <v>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1</v>
      </c>
      <c r="AK12026">
        <v>0</v>
      </c>
      <c r="AL12026">
        <v>0</v>
      </c>
      <c r="AM12026">
        <v>0</v>
      </c>
    </row>
    <row r="12027" spans="1:39" x14ac:dyDescent="0.25">
      <c r="A12027" t="s">
        <v>9942</v>
      </c>
      <c r="B12027" t="s">
        <v>1546</v>
      </c>
      <c r="C12027" t="s">
        <v>9943</v>
      </c>
      <c r="D12027" t="s">
        <v>44</v>
      </c>
      <c r="E12027" t="s">
        <v>42</v>
      </c>
      <c r="F12027" t="s">
        <v>42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1</v>
      </c>
      <c r="AJ12027">
        <v>0</v>
      </c>
      <c r="AK12027">
        <v>0</v>
      </c>
      <c r="AL12027">
        <v>1</v>
      </c>
      <c r="AM12027">
        <v>0</v>
      </c>
    </row>
    <row r="12028" spans="1:39" x14ac:dyDescent="0.25">
      <c r="A12028" t="s">
        <v>9942</v>
      </c>
      <c r="B12028" t="s">
        <v>920</v>
      </c>
      <c r="C12028" t="s">
        <v>9944</v>
      </c>
      <c r="D12028" t="s">
        <v>44</v>
      </c>
      <c r="E12028" t="s">
        <v>42</v>
      </c>
      <c r="F12028" t="s">
        <v>42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</row>
    <row r="12029" spans="1:39" x14ac:dyDescent="0.25">
      <c r="A12029" t="s">
        <v>9942</v>
      </c>
      <c r="B12029" t="s">
        <v>4301</v>
      </c>
      <c r="C12029" t="s">
        <v>9945</v>
      </c>
      <c r="D12029" t="s">
        <v>44</v>
      </c>
      <c r="E12029" t="s">
        <v>42</v>
      </c>
      <c r="F12029" t="s">
        <v>42</v>
      </c>
      <c r="G12029">
        <v>1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1</v>
      </c>
      <c r="AJ12029">
        <v>0</v>
      </c>
      <c r="AK12029">
        <v>0</v>
      </c>
      <c r="AL12029">
        <v>1</v>
      </c>
      <c r="AM12029">
        <v>0</v>
      </c>
    </row>
    <row r="12030" spans="1:39" x14ac:dyDescent="0.25">
      <c r="A12030" t="s">
        <v>9942</v>
      </c>
      <c r="B12030" t="s">
        <v>4466</v>
      </c>
      <c r="C12030" t="s">
        <v>9946</v>
      </c>
      <c r="D12030" t="s">
        <v>44</v>
      </c>
      <c r="E12030" t="s">
        <v>42</v>
      </c>
      <c r="F12030" t="s">
        <v>42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1</v>
      </c>
      <c r="AJ12030">
        <v>0</v>
      </c>
      <c r="AK12030">
        <v>0</v>
      </c>
      <c r="AL12030">
        <v>1</v>
      </c>
      <c r="AM12030">
        <v>0</v>
      </c>
    </row>
    <row r="12031" spans="1:39" x14ac:dyDescent="0.25">
      <c r="A12031" t="s">
        <v>9942</v>
      </c>
      <c r="B12031" t="s">
        <v>944</v>
      </c>
      <c r="C12031" t="s">
        <v>9947</v>
      </c>
      <c r="D12031" t="s">
        <v>44</v>
      </c>
      <c r="E12031" t="s">
        <v>42</v>
      </c>
      <c r="F12031" t="s">
        <v>42</v>
      </c>
      <c r="G12031">
        <v>1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1</v>
      </c>
      <c r="AK12031">
        <v>0</v>
      </c>
      <c r="AL12031">
        <v>0</v>
      </c>
      <c r="AM12031">
        <v>0</v>
      </c>
    </row>
    <row r="12032" spans="1:39" x14ac:dyDescent="0.25">
      <c r="A12032" t="s">
        <v>9942</v>
      </c>
      <c r="B12032" t="s">
        <v>556</v>
      </c>
      <c r="C12032" t="s">
        <v>9948</v>
      </c>
      <c r="D12032" t="s">
        <v>44</v>
      </c>
      <c r="E12032" t="s">
        <v>42</v>
      </c>
      <c r="F12032" t="s">
        <v>42</v>
      </c>
      <c r="G12032">
        <v>2</v>
      </c>
      <c r="H12032">
        <v>0</v>
      </c>
      <c r="I12032">
        <v>0</v>
      </c>
      <c r="J12032">
        <v>0</v>
      </c>
      <c r="K12032">
        <v>1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1</v>
      </c>
      <c r="AB12032">
        <v>0</v>
      </c>
      <c r="AC12032">
        <v>0</v>
      </c>
      <c r="AD12032">
        <v>0</v>
      </c>
      <c r="AE12032">
        <v>0</v>
      </c>
      <c r="AF12032">
        <v>1</v>
      </c>
      <c r="AG12032">
        <v>0</v>
      </c>
      <c r="AH12032">
        <v>0</v>
      </c>
      <c r="AI12032">
        <v>0</v>
      </c>
      <c r="AJ12032">
        <v>1</v>
      </c>
      <c r="AK12032">
        <v>0</v>
      </c>
      <c r="AL12032">
        <v>1</v>
      </c>
      <c r="AM12032">
        <v>0</v>
      </c>
    </row>
    <row r="12033" spans="1:39" x14ac:dyDescent="0.25">
      <c r="A12033" t="s">
        <v>9949</v>
      </c>
      <c r="B12033" t="s">
        <v>62</v>
      </c>
      <c r="C12033" t="s">
        <v>9950</v>
      </c>
      <c r="D12033" t="s">
        <v>43</v>
      </c>
      <c r="E12033" t="s">
        <v>42</v>
      </c>
      <c r="F12033" t="s">
        <v>42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1</v>
      </c>
      <c r="AM12033">
        <v>0</v>
      </c>
    </row>
    <row r="12034" spans="1:39" x14ac:dyDescent="0.25">
      <c r="A12034" t="s">
        <v>9949</v>
      </c>
      <c r="B12034" t="s">
        <v>134</v>
      </c>
      <c r="C12034" t="s">
        <v>9951</v>
      </c>
      <c r="D12034" t="s">
        <v>44</v>
      </c>
      <c r="E12034" t="s">
        <v>42</v>
      </c>
      <c r="F12034" t="s">
        <v>42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</row>
    <row r="12035" spans="1:39" x14ac:dyDescent="0.25">
      <c r="A12035" t="s">
        <v>9949</v>
      </c>
      <c r="B12035" t="s">
        <v>3038</v>
      </c>
      <c r="C12035" t="s">
        <v>9952</v>
      </c>
      <c r="D12035" t="s">
        <v>44</v>
      </c>
      <c r="E12035" t="s">
        <v>42</v>
      </c>
      <c r="F12035" t="s">
        <v>42</v>
      </c>
      <c r="G12035">
        <v>2</v>
      </c>
      <c r="H12035">
        <v>0</v>
      </c>
      <c r="I12035">
        <v>0</v>
      </c>
      <c r="J12035">
        <v>0</v>
      </c>
      <c r="K12035">
        <v>0</v>
      </c>
      <c r="L12035">
        <v>1</v>
      </c>
      <c r="M12035">
        <v>0</v>
      </c>
      <c r="N12035">
        <v>0</v>
      </c>
      <c r="O12035">
        <v>2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1</v>
      </c>
      <c r="AK12035">
        <v>0</v>
      </c>
      <c r="AL12035">
        <v>0</v>
      </c>
      <c r="AM12035">
        <v>1</v>
      </c>
    </row>
    <row r="12036" spans="1:39" x14ac:dyDescent="0.25">
      <c r="A12036" t="s">
        <v>9949</v>
      </c>
      <c r="B12036" t="s">
        <v>3038</v>
      </c>
      <c r="C12036" t="s">
        <v>9952</v>
      </c>
      <c r="D12036" t="s">
        <v>12</v>
      </c>
      <c r="E12036" t="s">
        <v>42</v>
      </c>
      <c r="F12036" t="s">
        <v>42</v>
      </c>
      <c r="G12036">
        <v>7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7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1</v>
      </c>
      <c r="AJ12036">
        <v>1</v>
      </c>
      <c r="AK12036">
        <v>0</v>
      </c>
      <c r="AL12036">
        <v>1</v>
      </c>
      <c r="AM12036">
        <v>7</v>
      </c>
    </row>
    <row r="12037" spans="1:39" x14ac:dyDescent="0.25">
      <c r="A12037" t="s">
        <v>9949</v>
      </c>
      <c r="B12037" t="s">
        <v>466</v>
      </c>
      <c r="C12037" t="s">
        <v>9953</v>
      </c>
      <c r="D12037" t="s">
        <v>44</v>
      </c>
      <c r="E12037" t="s">
        <v>42</v>
      </c>
      <c r="F12037" t="s">
        <v>42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0</v>
      </c>
    </row>
    <row r="12038" spans="1:39" x14ac:dyDescent="0.25">
      <c r="A12038" t="s">
        <v>9954</v>
      </c>
      <c r="B12038" t="s">
        <v>39</v>
      </c>
      <c r="C12038" t="s">
        <v>9955</v>
      </c>
      <c r="D12038" t="s">
        <v>44</v>
      </c>
      <c r="E12038" t="s">
        <v>42</v>
      </c>
      <c r="F12038" t="s">
        <v>42</v>
      </c>
      <c r="G12038">
        <v>2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1</v>
      </c>
      <c r="O12038">
        <v>2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1</v>
      </c>
    </row>
    <row r="12039" spans="1:39" x14ac:dyDescent="0.25">
      <c r="A12039" t="s">
        <v>9954</v>
      </c>
      <c r="B12039" t="s">
        <v>1491</v>
      </c>
      <c r="C12039" t="s">
        <v>9956</v>
      </c>
      <c r="D12039" t="s">
        <v>44</v>
      </c>
      <c r="E12039" t="s">
        <v>42</v>
      </c>
      <c r="F12039" t="s">
        <v>42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</row>
    <row r="12040" spans="1:39" x14ac:dyDescent="0.25">
      <c r="A12040" t="s">
        <v>9954</v>
      </c>
      <c r="B12040" t="s">
        <v>645</v>
      </c>
      <c r="C12040" t="s">
        <v>9957</v>
      </c>
      <c r="D12040" t="s">
        <v>44</v>
      </c>
      <c r="E12040" t="s">
        <v>42</v>
      </c>
      <c r="F12040" t="s">
        <v>42</v>
      </c>
      <c r="G12040">
        <v>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2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0</v>
      </c>
    </row>
    <row r="12041" spans="1:39" x14ac:dyDescent="0.25">
      <c r="A12041" t="s">
        <v>9954</v>
      </c>
      <c r="B12041" t="s">
        <v>116</v>
      </c>
      <c r="C12041" t="s">
        <v>9958</v>
      </c>
      <c r="D12041" t="s">
        <v>44</v>
      </c>
      <c r="E12041" t="s">
        <v>42</v>
      </c>
      <c r="F12041" t="s">
        <v>42</v>
      </c>
      <c r="G12041">
        <v>3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3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1</v>
      </c>
      <c r="AJ12041">
        <v>3</v>
      </c>
      <c r="AK12041">
        <v>0</v>
      </c>
      <c r="AL12041">
        <v>1</v>
      </c>
      <c r="AM12041">
        <v>0</v>
      </c>
    </row>
    <row r="12042" spans="1:39" x14ac:dyDescent="0.25">
      <c r="A12042" t="s">
        <v>9954</v>
      </c>
      <c r="B12042" t="s">
        <v>2022</v>
      </c>
      <c r="C12042" t="s">
        <v>9959</v>
      </c>
      <c r="D12042" t="s">
        <v>44</v>
      </c>
      <c r="E12042" t="s">
        <v>42</v>
      </c>
      <c r="F12042" t="s">
        <v>42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</row>
    <row r="12043" spans="1:39" x14ac:dyDescent="0.25">
      <c r="A12043" t="s">
        <v>9954</v>
      </c>
      <c r="B12043" t="s">
        <v>2051</v>
      </c>
      <c r="C12043" t="s">
        <v>9960</v>
      </c>
      <c r="D12043" t="s">
        <v>44</v>
      </c>
      <c r="E12043" t="s">
        <v>42</v>
      </c>
      <c r="F12043" t="s">
        <v>42</v>
      </c>
      <c r="G12043">
        <v>2</v>
      </c>
      <c r="H12043">
        <v>0</v>
      </c>
      <c r="I12043">
        <v>0</v>
      </c>
      <c r="J12043">
        <v>0</v>
      </c>
      <c r="K12043">
        <v>1</v>
      </c>
      <c r="L12043">
        <v>0</v>
      </c>
      <c r="M12043">
        <v>0</v>
      </c>
      <c r="N12043">
        <v>1</v>
      </c>
      <c r="O12043">
        <v>0</v>
      </c>
      <c r="P12043">
        <v>2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0</v>
      </c>
    </row>
    <row r="12044" spans="1:39" x14ac:dyDescent="0.25">
      <c r="A12044" t="s">
        <v>9954</v>
      </c>
      <c r="B12044" t="s">
        <v>134</v>
      </c>
      <c r="C12044" t="s">
        <v>9961</v>
      </c>
      <c r="D12044" t="s">
        <v>44</v>
      </c>
      <c r="E12044" t="s">
        <v>42</v>
      </c>
      <c r="F12044" t="s">
        <v>42</v>
      </c>
      <c r="G12044">
        <v>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2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0</v>
      </c>
    </row>
    <row r="12045" spans="1:39" x14ac:dyDescent="0.25">
      <c r="A12045" t="s">
        <v>9954</v>
      </c>
      <c r="B12045" t="s">
        <v>156</v>
      </c>
      <c r="C12045" t="s">
        <v>9962</v>
      </c>
      <c r="D12045" t="s">
        <v>12</v>
      </c>
      <c r="E12045" t="s">
        <v>42</v>
      </c>
      <c r="F12045" t="s">
        <v>42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1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</row>
    <row r="12046" spans="1:39" x14ac:dyDescent="0.25">
      <c r="A12046" t="s">
        <v>9954</v>
      </c>
      <c r="B12046" t="s">
        <v>9963</v>
      </c>
      <c r="C12046" t="s">
        <v>9964</v>
      </c>
      <c r="D12046" t="s">
        <v>44</v>
      </c>
      <c r="E12046" t="s">
        <v>42</v>
      </c>
      <c r="F12046" t="s">
        <v>42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1</v>
      </c>
      <c r="AK12046">
        <v>0</v>
      </c>
      <c r="AL12046">
        <v>0</v>
      </c>
      <c r="AM12046">
        <v>0</v>
      </c>
    </row>
    <row r="12047" spans="1:39" x14ac:dyDescent="0.25">
      <c r="A12047" t="s">
        <v>9954</v>
      </c>
      <c r="B12047" t="s">
        <v>2683</v>
      </c>
      <c r="C12047" t="s">
        <v>9965</v>
      </c>
      <c r="D12047" t="s">
        <v>44</v>
      </c>
      <c r="E12047" t="s">
        <v>42</v>
      </c>
      <c r="F12047" t="s">
        <v>42</v>
      </c>
      <c r="G12047">
        <v>1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1</v>
      </c>
      <c r="AK12047">
        <v>0</v>
      </c>
      <c r="AL12047">
        <v>0</v>
      </c>
      <c r="AM12047">
        <v>0</v>
      </c>
    </row>
    <row r="12048" spans="1:39" x14ac:dyDescent="0.25">
      <c r="A12048" t="s">
        <v>9954</v>
      </c>
      <c r="B12048" t="s">
        <v>663</v>
      </c>
      <c r="C12048" t="s">
        <v>9966</v>
      </c>
      <c r="D12048" t="s">
        <v>43</v>
      </c>
      <c r="E12048" t="s">
        <v>42</v>
      </c>
      <c r="F12048" t="s">
        <v>42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1</v>
      </c>
      <c r="AG12048">
        <v>0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0</v>
      </c>
    </row>
    <row r="12049" spans="1:39" x14ac:dyDescent="0.25">
      <c r="A12049" t="s">
        <v>9954</v>
      </c>
      <c r="B12049" t="s">
        <v>663</v>
      </c>
      <c r="C12049" t="s">
        <v>9966</v>
      </c>
      <c r="D12049" t="s">
        <v>44</v>
      </c>
      <c r="E12049" t="s">
        <v>42</v>
      </c>
      <c r="F12049" t="s">
        <v>42</v>
      </c>
      <c r="G12049">
        <v>5</v>
      </c>
      <c r="H12049">
        <v>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3</v>
      </c>
      <c r="Q12049">
        <v>1</v>
      </c>
      <c r="R12049">
        <v>0</v>
      </c>
      <c r="S12049">
        <v>0</v>
      </c>
      <c r="T12049">
        <v>1</v>
      </c>
      <c r="U12049">
        <v>2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1</v>
      </c>
      <c r="AK12049">
        <v>0</v>
      </c>
      <c r="AL12049">
        <v>1</v>
      </c>
      <c r="AM12049">
        <v>0</v>
      </c>
    </row>
    <row r="12050" spans="1:39" x14ac:dyDescent="0.25">
      <c r="A12050" t="s">
        <v>9954</v>
      </c>
      <c r="B12050" t="s">
        <v>254</v>
      </c>
      <c r="C12050" t="s">
        <v>9967</v>
      </c>
      <c r="D12050" t="s">
        <v>44</v>
      </c>
      <c r="E12050" t="s">
        <v>42</v>
      </c>
      <c r="F12050" t="s">
        <v>42</v>
      </c>
      <c r="G12050">
        <v>4</v>
      </c>
      <c r="H12050">
        <v>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3</v>
      </c>
      <c r="Q12050">
        <v>0</v>
      </c>
      <c r="R12050">
        <v>0</v>
      </c>
      <c r="S12050">
        <v>0</v>
      </c>
      <c r="T12050">
        <v>0</v>
      </c>
      <c r="U12050">
        <v>1</v>
      </c>
      <c r="V12050">
        <v>1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1</v>
      </c>
      <c r="AK12050">
        <v>0</v>
      </c>
      <c r="AL12050">
        <v>0</v>
      </c>
      <c r="AM12050">
        <v>2</v>
      </c>
    </row>
    <row r="12051" spans="1:39" x14ac:dyDescent="0.25">
      <c r="A12051" t="s">
        <v>9954</v>
      </c>
      <c r="B12051" t="s">
        <v>254</v>
      </c>
      <c r="C12051" t="s">
        <v>9967</v>
      </c>
      <c r="D12051" t="s">
        <v>12</v>
      </c>
      <c r="E12051" t="s">
        <v>42</v>
      </c>
      <c r="F12051" t="s">
        <v>42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0</v>
      </c>
    </row>
    <row r="12052" spans="1:39" x14ac:dyDescent="0.25">
      <c r="A12052" t="s">
        <v>9954</v>
      </c>
      <c r="B12052" t="s">
        <v>3299</v>
      </c>
      <c r="C12052" t="s">
        <v>9968</v>
      </c>
      <c r="D12052" t="s">
        <v>44</v>
      </c>
      <c r="E12052" t="s">
        <v>42</v>
      </c>
      <c r="F12052" t="s">
        <v>42</v>
      </c>
      <c r="G12052">
        <v>1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1</v>
      </c>
      <c r="AK12052">
        <v>0</v>
      </c>
      <c r="AL12052">
        <v>0</v>
      </c>
      <c r="AM12052">
        <v>0</v>
      </c>
    </row>
    <row r="12053" spans="1:39" x14ac:dyDescent="0.25">
      <c r="A12053" t="s">
        <v>9954</v>
      </c>
      <c r="B12053" t="s">
        <v>3470</v>
      </c>
      <c r="C12053" t="s">
        <v>9969</v>
      </c>
      <c r="D12053" t="s">
        <v>44</v>
      </c>
      <c r="E12053" t="s">
        <v>42</v>
      </c>
      <c r="F12053" t="s">
        <v>42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1</v>
      </c>
      <c r="AK12053">
        <v>0</v>
      </c>
      <c r="AL12053">
        <v>0</v>
      </c>
      <c r="AM12053">
        <v>0</v>
      </c>
    </row>
    <row r="12054" spans="1:39" x14ac:dyDescent="0.25">
      <c r="A12054" t="s">
        <v>9954</v>
      </c>
      <c r="B12054" t="s">
        <v>318</v>
      </c>
      <c r="C12054" t="s">
        <v>9970</v>
      </c>
      <c r="D12054" t="s">
        <v>43</v>
      </c>
      <c r="E12054" t="s">
        <v>42</v>
      </c>
      <c r="F12054" t="s">
        <v>42</v>
      </c>
      <c r="G12054">
        <v>1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1</v>
      </c>
      <c r="AK12054">
        <v>0</v>
      </c>
      <c r="AL12054">
        <v>0</v>
      </c>
      <c r="AM12054">
        <v>0</v>
      </c>
    </row>
    <row r="12055" spans="1:39" x14ac:dyDescent="0.25">
      <c r="A12055" t="s">
        <v>9954</v>
      </c>
      <c r="B12055" t="s">
        <v>318</v>
      </c>
      <c r="C12055" t="s">
        <v>9970</v>
      </c>
      <c r="D12055" t="s">
        <v>44</v>
      </c>
      <c r="E12055" t="s">
        <v>42</v>
      </c>
      <c r="F12055" t="s">
        <v>42</v>
      </c>
      <c r="G12055">
        <v>19</v>
      </c>
      <c r="H12055">
        <v>3</v>
      </c>
      <c r="I12055">
        <v>0</v>
      </c>
      <c r="J12055">
        <v>0</v>
      </c>
      <c r="K12055">
        <v>7</v>
      </c>
      <c r="L12055">
        <v>0</v>
      </c>
      <c r="M12055">
        <v>2</v>
      </c>
      <c r="N12055">
        <v>6</v>
      </c>
      <c r="O12055">
        <v>0</v>
      </c>
      <c r="P12055">
        <v>13</v>
      </c>
      <c r="Q12055">
        <v>0</v>
      </c>
      <c r="R12055">
        <v>0</v>
      </c>
      <c r="S12055">
        <v>0</v>
      </c>
      <c r="T12055">
        <v>2</v>
      </c>
      <c r="U12055">
        <v>1</v>
      </c>
      <c r="V12055">
        <v>0</v>
      </c>
      <c r="W12055">
        <v>0</v>
      </c>
      <c r="X12055">
        <v>2</v>
      </c>
      <c r="Y12055">
        <v>1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3</v>
      </c>
      <c r="AJ12055">
        <v>4</v>
      </c>
      <c r="AK12055">
        <v>1</v>
      </c>
      <c r="AL12055">
        <v>3</v>
      </c>
      <c r="AM12055">
        <v>2</v>
      </c>
    </row>
    <row r="12056" spans="1:39" x14ac:dyDescent="0.25">
      <c r="A12056" t="s">
        <v>9954</v>
      </c>
      <c r="B12056" t="s">
        <v>318</v>
      </c>
      <c r="C12056" t="s">
        <v>9970</v>
      </c>
      <c r="D12056" t="s">
        <v>12</v>
      </c>
      <c r="E12056" t="s">
        <v>42</v>
      </c>
      <c r="F12056" t="s">
        <v>42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0</v>
      </c>
    </row>
    <row r="12057" spans="1:39" x14ac:dyDescent="0.25">
      <c r="A12057" t="s">
        <v>9954</v>
      </c>
      <c r="B12057" t="s">
        <v>1001</v>
      </c>
      <c r="C12057" t="s">
        <v>9971</v>
      </c>
      <c r="D12057" t="s">
        <v>44</v>
      </c>
      <c r="E12057" t="s">
        <v>42</v>
      </c>
      <c r="F12057" t="s">
        <v>42</v>
      </c>
      <c r="G12057">
        <v>6</v>
      </c>
      <c r="H12057">
        <v>1</v>
      </c>
      <c r="I12057">
        <v>0</v>
      </c>
      <c r="J12057">
        <v>0</v>
      </c>
      <c r="K12057">
        <v>3</v>
      </c>
      <c r="L12057">
        <v>1</v>
      </c>
      <c r="M12057">
        <v>0</v>
      </c>
      <c r="N12057">
        <v>3</v>
      </c>
      <c r="O12057">
        <v>0</v>
      </c>
      <c r="P12057">
        <v>3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</row>
    <row r="12058" spans="1:39" x14ac:dyDescent="0.25">
      <c r="A12058" t="s">
        <v>9954</v>
      </c>
      <c r="B12058" t="s">
        <v>1001</v>
      </c>
      <c r="C12058" t="s">
        <v>9971</v>
      </c>
      <c r="D12058" t="s">
        <v>12</v>
      </c>
      <c r="E12058" t="s">
        <v>42</v>
      </c>
      <c r="F12058" t="s">
        <v>42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</row>
    <row r="12059" spans="1:39" x14ac:dyDescent="0.25">
      <c r="A12059" t="s">
        <v>9954</v>
      </c>
      <c r="B12059" t="s">
        <v>4422</v>
      </c>
      <c r="C12059" t="s">
        <v>9972</v>
      </c>
      <c r="D12059" t="s">
        <v>44</v>
      </c>
      <c r="E12059" t="s">
        <v>42</v>
      </c>
      <c r="F12059" t="s">
        <v>42</v>
      </c>
      <c r="G12059">
        <v>3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1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1</v>
      </c>
      <c r="AK12059">
        <v>1</v>
      </c>
      <c r="AL12059">
        <v>0</v>
      </c>
      <c r="AM12059">
        <v>0</v>
      </c>
    </row>
    <row r="12060" spans="1:39" x14ac:dyDescent="0.25">
      <c r="A12060" t="s">
        <v>9954</v>
      </c>
      <c r="B12060" t="s">
        <v>4872</v>
      </c>
      <c r="C12060" t="s">
        <v>9973</v>
      </c>
      <c r="D12060" t="s">
        <v>44</v>
      </c>
      <c r="E12060" t="s">
        <v>42</v>
      </c>
      <c r="F12060" t="s">
        <v>42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1</v>
      </c>
      <c r="AK12060">
        <v>1</v>
      </c>
      <c r="AL12060">
        <v>0</v>
      </c>
      <c r="AM12060">
        <v>0</v>
      </c>
    </row>
    <row r="12061" spans="1:39" x14ac:dyDescent="0.25">
      <c r="A12061" t="s">
        <v>9954</v>
      </c>
      <c r="B12061" t="s">
        <v>5333</v>
      </c>
      <c r="C12061" t="s">
        <v>9974</v>
      </c>
      <c r="D12061" t="s">
        <v>44</v>
      </c>
      <c r="E12061" t="s">
        <v>42</v>
      </c>
      <c r="F12061" t="s">
        <v>42</v>
      </c>
      <c r="G12061">
        <v>1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</row>
    <row r="12062" spans="1:39" x14ac:dyDescent="0.25">
      <c r="A12062" t="s">
        <v>9954</v>
      </c>
      <c r="B12062" t="s">
        <v>5333</v>
      </c>
      <c r="C12062" t="s">
        <v>9974</v>
      </c>
      <c r="D12062" t="s">
        <v>12</v>
      </c>
      <c r="E12062" t="s">
        <v>42</v>
      </c>
      <c r="F12062" t="s">
        <v>42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0</v>
      </c>
    </row>
    <row r="12063" spans="1:39" x14ac:dyDescent="0.25">
      <c r="A12063" t="s">
        <v>9954</v>
      </c>
      <c r="B12063" t="s">
        <v>5458</v>
      </c>
      <c r="C12063" t="s">
        <v>9975</v>
      </c>
      <c r="D12063" t="s">
        <v>44</v>
      </c>
      <c r="E12063" t="s">
        <v>42</v>
      </c>
      <c r="F12063" t="s">
        <v>42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>
        <v>0</v>
      </c>
    </row>
    <row r="12064" spans="1:39" x14ac:dyDescent="0.25">
      <c r="A12064" t="s">
        <v>9954</v>
      </c>
      <c r="B12064" t="s">
        <v>9976</v>
      </c>
      <c r="C12064" t="s">
        <v>9977</v>
      </c>
      <c r="D12064" t="s">
        <v>44</v>
      </c>
      <c r="E12064" t="s">
        <v>42</v>
      </c>
      <c r="F12064" t="s">
        <v>42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1</v>
      </c>
      <c r="AK12064">
        <v>0</v>
      </c>
      <c r="AL12064">
        <v>0</v>
      </c>
      <c r="AM12064">
        <v>0</v>
      </c>
    </row>
    <row r="12065" spans="1:39" x14ac:dyDescent="0.25">
      <c r="A12065" t="s">
        <v>9954</v>
      </c>
      <c r="B12065" t="s">
        <v>858</v>
      </c>
      <c r="C12065" t="s">
        <v>9978</v>
      </c>
      <c r="D12065" t="s">
        <v>44</v>
      </c>
      <c r="E12065" t="s">
        <v>42</v>
      </c>
      <c r="F12065" t="s">
        <v>45</v>
      </c>
      <c r="G12065">
        <v>2</v>
      </c>
      <c r="H12065">
        <v>1</v>
      </c>
      <c r="I12065">
        <v>0</v>
      </c>
      <c r="J12065">
        <v>0</v>
      </c>
      <c r="K12065">
        <v>2</v>
      </c>
      <c r="L12065">
        <v>0</v>
      </c>
      <c r="M12065">
        <v>0</v>
      </c>
      <c r="N12065">
        <v>0</v>
      </c>
      <c r="O12065">
        <v>0</v>
      </c>
      <c r="P12065">
        <v>2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1</v>
      </c>
      <c r="AK12065">
        <v>0</v>
      </c>
      <c r="AL12065">
        <v>0</v>
      </c>
      <c r="AM12065">
        <v>0</v>
      </c>
    </row>
    <row r="12066" spans="1:39" x14ac:dyDescent="0.25">
      <c r="A12066" t="s">
        <v>9954</v>
      </c>
      <c r="B12066" t="s">
        <v>858</v>
      </c>
      <c r="C12066" t="s">
        <v>9978</v>
      </c>
      <c r="D12066" t="s">
        <v>44</v>
      </c>
      <c r="E12066" t="s">
        <v>42</v>
      </c>
      <c r="F12066" t="s">
        <v>42</v>
      </c>
      <c r="G12066">
        <v>19</v>
      </c>
      <c r="H12066">
        <v>6</v>
      </c>
      <c r="I12066">
        <v>0</v>
      </c>
      <c r="J12066">
        <v>0</v>
      </c>
      <c r="K12066">
        <v>2</v>
      </c>
      <c r="L12066">
        <v>0</v>
      </c>
      <c r="M12066">
        <v>0</v>
      </c>
      <c r="N12066">
        <v>2</v>
      </c>
      <c r="O12066">
        <v>0</v>
      </c>
      <c r="P12066">
        <v>17</v>
      </c>
      <c r="Q12066">
        <v>2</v>
      </c>
      <c r="R12066">
        <v>0</v>
      </c>
      <c r="S12066">
        <v>0</v>
      </c>
      <c r="T12066">
        <v>2</v>
      </c>
      <c r="U12066">
        <v>2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4</v>
      </c>
      <c r="AJ12066">
        <v>7</v>
      </c>
      <c r="AK12066">
        <v>0</v>
      </c>
      <c r="AL12066">
        <v>4</v>
      </c>
      <c r="AM12066">
        <v>1</v>
      </c>
    </row>
    <row r="12067" spans="1:39" x14ac:dyDescent="0.25">
      <c r="A12067" t="s">
        <v>9954</v>
      </c>
      <c r="B12067" t="s">
        <v>5798</v>
      </c>
      <c r="C12067" t="s">
        <v>9979</v>
      </c>
      <c r="D12067" t="s">
        <v>44</v>
      </c>
      <c r="E12067" t="s">
        <v>42</v>
      </c>
      <c r="F12067" t="s">
        <v>42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1</v>
      </c>
      <c r="AK12067">
        <v>0</v>
      </c>
      <c r="AL12067">
        <v>0</v>
      </c>
      <c r="AM12067">
        <v>0</v>
      </c>
    </row>
    <row r="12068" spans="1:39" x14ac:dyDescent="0.25">
      <c r="A12068" t="s">
        <v>9954</v>
      </c>
      <c r="B12068" t="s">
        <v>556</v>
      </c>
      <c r="C12068" t="s">
        <v>9980</v>
      </c>
      <c r="D12068" t="s">
        <v>44</v>
      </c>
      <c r="E12068" t="s">
        <v>42</v>
      </c>
      <c r="F12068" t="s">
        <v>42</v>
      </c>
      <c r="G12068">
        <v>11</v>
      </c>
      <c r="H12068">
        <v>1</v>
      </c>
      <c r="I12068">
        <v>0</v>
      </c>
      <c r="J12068">
        <v>0</v>
      </c>
      <c r="K12068">
        <v>3</v>
      </c>
      <c r="L12068">
        <v>0</v>
      </c>
      <c r="M12068">
        <v>8</v>
      </c>
      <c r="N12068">
        <v>2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2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2</v>
      </c>
      <c r="AJ12068">
        <v>2</v>
      </c>
      <c r="AK12068">
        <v>0</v>
      </c>
      <c r="AL12068">
        <v>2</v>
      </c>
      <c r="AM12068">
        <v>1</v>
      </c>
    </row>
    <row r="12069" spans="1:39" x14ac:dyDescent="0.25">
      <c r="A12069" t="s">
        <v>9954</v>
      </c>
      <c r="B12069" t="s">
        <v>556</v>
      </c>
      <c r="C12069" t="s">
        <v>9980</v>
      </c>
      <c r="D12069" t="s">
        <v>12</v>
      </c>
      <c r="E12069" t="s">
        <v>42</v>
      </c>
      <c r="F12069" t="s">
        <v>42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0</v>
      </c>
    </row>
    <row r="12070" spans="1:39" x14ac:dyDescent="0.25">
      <c r="A12070" t="s">
        <v>9954</v>
      </c>
      <c r="B12070" t="s">
        <v>6126</v>
      </c>
      <c r="C12070" t="s">
        <v>9981</v>
      </c>
      <c r="D12070" t="s">
        <v>44</v>
      </c>
      <c r="E12070" t="s">
        <v>42</v>
      </c>
      <c r="F12070" t="s">
        <v>42</v>
      </c>
      <c r="G12070">
        <v>2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1</v>
      </c>
    </row>
    <row r="12071" spans="1:39" x14ac:dyDescent="0.25">
      <c r="A12071" t="s">
        <v>9954</v>
      </c>
      <c r="B12071" t="s">
        <v>863</v>
      </c>
      <c r="C12071" t="s">
        <v>9982</v>
      </c>
      <c r="D12071" t="s">
        <v>44</v>
      </c>
      <c r="E12071" t="s">
        <v>42</v>
      </c>
      <c r="F12071" t="s">
        <v>42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  <c r="P12071">
        <v>1</v>
      </c>
      <c r="Q12071">
        <v>0</v>
      </c>
      <c r="R12071">
        <v>0</v>
      </c>
      <c r="S12071">
        <v>0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1</v>
      </c>
      <c r="AK12071">
        <v>0</v>
      </c>
      <c r="AL12071">
        <v>0</v>
      </c>
      <c r="AM12071">
        <v>0</v>
      </c>
    </row>
    <row r="12072" spans="1:39" x14ac:dyDescent="0.25">
      <c r="A12072" t="s">
        <v>9954</v>
      </c>
      <c r="B12072" t="s">
        <v>6141</v>
      </c>
      <c r="C12072" t="s">
        <v>9983</v>
      </c>
      <c r="D12072" t="s">
        <v>43</v>
      </c>
      <c r="E12072" t="s">
        <v>42</v>
      </c>
      <c r="F12072" t="s">
        <v>42</v>
      </c>
      <c r="G12072">
        <v>1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1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0</v>
      </c>
    </row>
    <row r="12073" spans="1:39" x14ac:dyDescent="0.25">
      <c r="A12073" t="s">
        <v>9954</v>
      </c>
      <c r="B12073" t="s">
        <v>6141</v>
      </c>
      <c r="C12073" t="s">
        <v>9983</v>
      </c>
      <c r="D12073" t="s">
        <v>44</v>
      </c>
      <c r="E12073" t="s">
        <v>42</v>
      </c>
      <c r="F12073" t="s">
        <v>42</v>
      </c>
      <c r="G12073">
        <v>1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1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1</v>
      </c>
      <c r="AJ12073">
        <v>0</v>
      </c>
      <c r="AK12073">
        <v>0</v>
      </c>
      <c r="AL12073">
        <v>0</v>
      </c>
      <c r="AM12073">
        <v>0</v>
      </c>
    </row>
    <row r="12074" spans="1:39" x14ac:dyDescent="0.25">
      <c r="A12074" t="s">
        <v>9954</v>
      </c>
      <c r="B12074" t="s">
        <v>6147</v>
      </c>
      <c r="C12074" t="s">
        <v>9984</v>
      </c>
      <c r="D12074" t="s">
        <v>44</v>
      </c>
      <c r="E12074" t="s">
        <v>42</v>
      </c>
      <c r="F12074" t="s">
        <v>42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</row>
    <row r="12075" spans="1:39" x14ac:dyDescent="0.25">
      <c r="A12075" t="s">
        <v>987</v>
      </c>
      <c r="B12075" t="s">
        <v>450</v>
      </c>
      <c r="C12075" t="s">
        <v>988</v>
      </c>
      <c r="D12075" t="s">
        <v>43</v>
      </c>
      <c r="E12075" t="s">
        <v>42</v>
      </c>
      <c r="F12075" t="s">
        <v>42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1</v>
      </c>
      <c r="AK12075">
        <v>0</v>
      </c>
      <c r="AL12075">
        <v>1</v>
      </c>
      <c r="AM12075">
        <v>0</v>
      </c>
    </row>
    <row r="12076" spans="1:39" x14ac:dyDescent="0.25">
      <c r="A12076" t="s">
        <v>987</v>
      </c>
      <c r="B12076" t="s">
        <v>450</v>
      </c>
      <c r="C12076" t="s">
        <v>988</v>
      </c>
      <c r="D12076" t="s">
        <v>44</v>
      </c>
      <c r="E12076" t="s">
        <v>42</v>
      </c>
      <c r="F12076" t="s">
        <v>42</v>
      </c>
      <c r="G12076">
        <v>9</v>
      </c>
      <c r="H12076">
        <v>6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2</v>
      </c>
      <c r="O12076">
        <v>8</v>
      </c>
      <c r="P12076">
        <v>0</v>
      </c>
      <c r="Q12076">
        <v>2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1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4</v>
      </c>
      <c r="AK12076">
        <v>0</v>
      </c>
      <c r="AL12076">
        <v>3</v>
      </c>
      <c r="AM12076">
        <v>0</v>
      </c>
    </row>
    <row r="12077" spans="1:39" x14ac:dyDescent="0.25">
      <c r="A12077" t="s">
        <v>987</v>
      </c>
      <c r="B12077" t="s">
        <v>450</v>
      </c>
      <c r="C12077" t="s">
        <v>988</v>
      </c>
      <c r="D12077" t="s">
        <v>12</v>
      </c>
      <c r="E12077" t="s">
        <v>42</v>
      </c>
      <c r="F12077" t="s">
        <v>42</v>
      </c>
      <c r="G12077">
        <v>15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5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1</v>
      </c>
      <c r="AJ12077">
        <v>0</v>
      </c>
      <c r="AK12077">
        <v>0</v>
      </c>
      <c r="AL12077">
        <v>2</v>
      </c>
      <c r="AM12077">
        <v>0</v>
      </c>
    </row>
    <row r="12078" spans="1:39" x14ac:dyDescent="0.25">
      <c r="A12078" t="s">
        <v>9985</v>
      </c>
      <c r="B12078" t="s">
        <v>39</v>
      </c>
      <c r="C12078" t="s">
        <v>9986</v>
      </c>
      <c r="D12078" t="s">
        <v>41</v>
      </c>
      <c r="E12078" t="s">
        <v>42</v>
      </c>
      <c r="F12078" t="s">
        <v>42</v>
      </c>
      <c r="G12078">
        <v>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1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1</v>
      </c>
      <c r="AK12078">
        <v>0</v>
      </c>
      <c r="AL12078">
        <v>0</v>
      </c>
      <c r="AM12078">
        <v>1</v>
      </c>
    </row>
    <row r="12079" spans="1:39" x14ac:dyDescent="0.25">
      <c r="A12079" t="s">
        <v>9985</v>
      </c>
      <c r="B12079" t="s">
        <v>39</v>
      </c>
      <c r="C12079" t="s">
        <v>9986</v>
      </c>
      <c r="D12079" t="s">
        <v>43</v>
      </c>
      <c r="E12079" t="s">
        <v>42</v>
      </c>
      <c r="F12079" t="s">
        <v>42</v>
      </c>
      <c r="G12079">
        <v>5</v>
      </c>
      <c r="H12079">
        <v>5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2</v>
      </c>
      <c r="P12079">
        <v>3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1</v>
      </c>
      <c r="AK12079">
        <v>0</v>
      </c>
      <c r="AL12079">
        <v>0</v>
      </c>
      <c r="AM12079">
        <v>1</v>
      </c>
    </row>
    <row r="12080" spans="1:39" x14ac:dyDescent="0.25">
      <c r="A12080" t="s">
        <v>9985</v>
      </c>
      <c r="B12080" t="s">
        <v>39</v>
      </c>
      <c r="C12080" t="s">
        <v>9986</v>
      </c>
      <c r="D12080" t="s">
        <v>44</v>
      </c>
      <c r="E12080" t="s">
        <v>42</v>
      </c>
      <c r="F12080" t="s">
        <v>42</v>
      </c>
      <c r="G12080">
        <v>19</v>
      </c>
      <c r="H12080">
        <v>0</v>
      </c>
      <c r="I12080">
        <v>0</v>
      </c>
      <c r="J12080">
        <v>0</v>
      </c>
      <c r="K12080">
        <v>5</v>
      </c>
      <c r="L12080">
        <v>1</v>
      </c>
      <c r="M12080">
        <v>0</v>
      </c>
      <c r="N12080">
        <v>3</v>
      </c>
      <c r="O12080">
        <v>13</v>
      </c>
      <c r="P12080">
        <v>9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2</v>
      </c>
      <c r="AB12080">
        <v>0</v>
      </c>
      <c r="AC12080">
        <v>0</v>
      </c>
      <c r="AD12080">
        <v>1</v>
      </c>
      <c r="AE12080">
        <v>1</v>
      </c>
      <c r="AF12080">
        <v>0</v>
      </c>
      <c r="AG12080">
        <v>0</v>
      </c>
      <c r="AH12080">
        <v>0</v>
      </c>
      <c r="AI12080">
        <v>0</v>
      </c>
      <c r="AJ12080">
        <v>4</v>
      </c>
      <c r="AK12080">
        <v>0</v>
      </c>
      <c r="AL12080">
        <v>2</v>
      </c>
      <c r="AM12080">
        <v>1</v>
      </c>
    </row>
    <row r="12081" spans="1:39" x14ac:dyDescent="0.25">
      <c r="A12081" t="s">
        <v>9985</v>
      </c>
      <c r="B12081" t="s">
        <v>1108</v>
      </c>
      <c r="C12081" t="s">
        <v>9987</v>
      </c>
      <c r="D12081" t="s">
        <v>44</v>
      </c>
      <c r="E12081" t="s">
        <v>42</v>
      </c>
      <c r="F12081" t="s">
        <v>42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1</v>
      </c>
      <c r="P12081">
        <v>1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0</v>
      </c>
    </row>
    <row r="12082" spans="1:39" x14ac:dyDescent="0.25">
      <c r="A12082" t="s">
        <v>9985</v>
      </c>
      <c r="B12082" t="s">
        <v>1485</v>
      </c>
      <c r="C12082" t="s">
        <v>9988</v>
      </c>
      <c r="D12082" t="s">
        <v>44</v>
      </c>
      <c r="E12082" t="s">
        <v>42</v>
      </c>
      <c r="F12082" t="s">
        <v>42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1</v>
      </c>
      <c r="AK12082">
        <v>0</v>
      </c>
      <c r="AL12082">
        <v>0</v>
      </c>
      <c r="AM12082">
        <v>0</v>
      </c>
    </row>
    <row r="12083" spans="1:39" x14ac:dyDescent="0.25">
      <c r="A12083" t="s">
        <v>9985</v>
      </c>
      <c r="B12083" t="s">
        <v>1737</v>
      </c>
      <c r="C12083" t="s">
        <v>9989</v>
      </c>
      <c r="D12083" t="s">
        <v>44</v>
      </c>
      <c r="E12083" t="s">
        <v>42</v>
      </c>
      <c r="F12083" t="s">
        <v>42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1</v>
      </c>
      <c r="AK12083">
        <v>0</v>
      </c>
      <c r="AL12083">
        <v>0</v>
      </c>
      <c r="AM12083">
        <v>0</v>
      </c>
    </row>
    <row r="12084" spans="1:39" x14ac:dyDescent="0.25">
      <c r="A12084" t="s">
        <v>9985</v>
      </c>
      <c r="B12084" t="s">
        <v>116</v>
      </c>
      <c r="C12084" t="s">
        <v>9990</v>
      </c>
      <c r="D12084" t="s">
        <v>44</v>
      </c>
      <c r="E12084" t="s">
        <v>42</v>
      </c>
      <c r="F12084" t="s">
        <v>42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1</v>
      </c>
      <c r="AK12084">
        <v>0</v>
      </c>
      <c r="AL12084">
        <v>0</v>
      </c>
      <c r="AM12084">
        <v>1</v>
      </c>
    </row>
    <row r="12085" spans="1:39" x14ac:dyDescent="0.25">
      <c r="A12085" t="s">
        <v>9985</v>
      </c>
      <c r="B12085" t="s">
        <v>130</v>
      </c>
      <c r="C12085" t="s">
        <v>9991</v>
      </c>
      <c r="D12085" t="s">
        <v>41</v>
      </c>
      <c r="E12085" t="s">
        <v>42</v>
      </c>
      <c r="F12085" t="s">
        <v>42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1</v>
      </c>
    </row>
    <row r="12086" spans="1:39" x14ac:dyDescent="0.25">
      <c r="A12086" t="s">
        <v>9985</v>
      </c>
      <c r="B12086" t="s">
        <v>130</v>
      </c>
      <c r="C12086" t="s">
        <v>9991</v>
      </c>
      <c r="D12086" t="s">
        <v>43</v>
      </c>
      <c r="E12086" t="s">
        <v>42</v>
      </c>
      <c r="F12086" t="s">
        <v>42</v>
      </c>
      <c r="G12086">
        <v>2</v>
      </c>
      <c r="H12086">
        <v>1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2</v>
      </c>
      <c r="T12086">
        <v>0</v>
      </c>
      <c r="U12086">
        <v>1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1</v>
      </c>
      <c r="AK12086">
        <v>0</v>
      </c>
      <c r="AL12086">
        <v>0</v>
      </c>
      <c r="AM12086">
        <v>2</v>
      </c>
    </row>
    <row r="12087" spans="1:39" x14ac:dyDescent="0.25">
      <c r="A12087" t="s">
        <v>9985</v>
      </c>
      <c r="B12087" t="s">
        <v>130</v>
      </c>
      <c r="C12087" t="s">
        <v>9991</v>
      </c>
      <c r="D12087" t="s">
        <v>44</v>
      </c>
      <c r="E12087" t="s">
        <v>42</v>
      </c>
      <c r="F12087" t="s">
        <v>42</v>
      </c>
      <c r="G12087">
        <v>17</v>
      </c>
      <c r="H12087">
        <v>4</v>
      </c>
      <c r="I12087">
        <v>0</v>
      </c>
      <c r="J12087">
        <v>0</v>
      </c>
      <c r="K12087">
        <v>3</v>
      </c>
      <c r="L12087">
        <v>0</v>
      </c>
      <c r="M12087">
        <v>0</v>
      </c>
      <c r="N12087">
        <v>6</v>
      </c>
      <c r="O12087">
        <v>0</v>
      </c>
      <c r="P12087">
        <v>0</v>
      </c>
      <c r="Q12087">
        <v>0</v>
      </c>
      <c r="R12087">
        <v>2</v>
      </c>
      <c r="S12087">
        <v>9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5</v>
      </c>
      <c r="AK12087">
        <v>0</v>
      </c>
      <c r="AL12087">
        <v>2</v>
      </c>
      <c r="AM12087">
        <v>9</v>
      </c>
    </row>
    <row r="12088" spans="1:39" x14ac:dyDescent="0.25">
      <c r="A12088" t="s">
        <v>9985</v>
      </c>
      <c r="B12088" t="s">
        <v>130</v>
      </c>
      <c r="C12088" t="s">
        <v>9991</v>
      </c>
      <c r="D12088" t="s">
        <v>12</v>
      </c>
      <c r="E12088" t="s">
        <v>42</v>
      </c>
      <c r="F12088" t="s">
        <v>42</v>
      </c>
      <c r="G12088">
        <v>20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0</v>
      </c>
      <c r="S12088">
        <v>6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3</v>
      </c>
      <c r="AK12088">
        <v>0</v>
      </c>
      <c r="AL12088">
        <v>0</v>
      </c>
      <c r="AM12088">
        <v>6</v>
      </c>
    </row>
    <row r="12089" spans="1:39" x14ac:dyDescent="0.25">
      <c r="A12089" t="s">
        <v>9985</v>
      </c>
      <c r="B12089" t="s">
        <v>150</v>
      </c>
      <c r="C12089" t="s">
        <v>9992</v>
      </c>
      <c r="D12089" t="s">
        <v>44</v>
      </c>
      <c r="E12089" t="s">
        <v>42</v>
      </c>
      <c r="F12089" t="s">
        <v>42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</row>
    <row r="12090" spans="1:39" x14ac:dyDescent="0.25">
      <c r="A12090" t="s">
        <v>9985</v>
      </c>
      <c r="B12090" t="s">
        <v>156</v>
      </c>
      <c r="C12090" t="s">
        <v>9993</v>
      </c>
      <c r="D12090" t="s">
        <v>44</v>
      </c>
      <c r="E12090" t="s">
        <v>42</v>
      </c>
      <c r="F12090" t="s">
        <v>42</v>
      </c>
      <c r="G12090">
        <v>3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2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1</v>
      </c>
      <c r="AK12090">
        <v>0</v>
      </c>
      <c r="AL12090">
        <v>0</v>
      </c>
      <c r="AM12090">
        <v>2</v>
      </c>
    </row>
    <row r="12091" spans="1:39" x14ac:dyDescent="0.25">
      <c r="A12091" t="s">
        <v>9985</v>
      </c>
      <c r="B12091" t="s">
        <v>607</v>
      </c>
      <c r="C12091" t="s">
        <v>9994</v>
      </c>
      <c r="D12091" t="s">
        <v>44</v>
      </c>
      <c r="E12091" t="s">
        <v>42</v>
      </c>
      <c r="F12091" t="s">
        <v>45</v>
      </c>
      <c r="G12091">
        <v>1</v>
      </c>
      <c r="H12091">
        <v>1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1</v>
      </c>
    </row>
    <row r="12092" spans="1:39" x14ac:dyDescent="0.25">
      <c r="A12092" t="s">
        <v>9985</v>
      </c>
      <c r="B12092" t="s">
        <v>6289</v>
      </c>
      <c r="C12092" t="s">
        <v>9995</v>
      </c>
      <c r="D12092" t="s">
        <v>44</v>
      </c>
      <c r="E12092" t="s">
        <v>42</v>
      </c>
      <c r="F12092" t="s">
        <v>42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1</v>
      </c>
    </row>
    <row r="12093" spans="1:39" x14ac:dyDescent="0.25">
      <c r="A12093" t="s">
        <v>9985</v>
      </c>
      <c r="B12093" t="s">
        <v>2234</v>
      </c>
      <c r="C12093" t="s">
        <v>9996</v>
      </c>
      <c r="D12093" t="s">
        <v>44</v>
      </c>
      <c r="E12093" t="s">
        <v>42</v>
      </c>
      <c r="F12093" t="s">
        <v>42</v>
      </c>
      <c r="G12093">
        <v>1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</row>
    <row r="12094" spans="1:39" x14ac:dyDescent="0.25">
      <c r="A12094" t="s">
        <v>9985</v>
      </c>
      <c r="B12094" t="s">
        <v>2304</v>
      </c>
      <c r="C12094" t="s">
        <v>9997</v>
      </c>
      <c r="D12094" t="s">
        <v>44</v>
      </c>
      <c r="E12094" t="s">
        <v>42</v>
      </c>
      <c r="F12094" t="s">
        <v>42</v>
      </c>
      <c r="G12094">
        <v>1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1</v>
      </c>
      <c r="AJ12094">
        <v>0</v>
      </c>
      <c r="AK12094">
        <v>0</v>
      </c>
      <c r="AL12094">
        <v>0</v>
      </c>
      <c r="AM12094">
        <v>1</v>
      </c>
    </row>
    <row r="12095" spans="1:39" x14ac:dyDescent="0.25">
      <c r="A12095" t="s">
        <v>9985</v>
      </c>
      <c r="B12095" t="s">
        <v>186</v>
      </c>
      <c r="C12095" t="s">
        <v>9998</v>
      </c>
      <c r="D12095" t="s">
        <v>44</v>
      </c>
      <c r="E12095" t="s">
        <v>42</v>
      </c>
      <c r="F12095" t="s">
        <v>42</v>
      </c>
      <c r="G12095">
        <v>2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2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1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1</v>
      </c>
    </row>
    <row r="12096" spans="1:39" x14ac:dyDescent="0.25">
      <c r="A12096" t="s">
        <v>9985</v>
      </c>
      <c r="B12096" t="s">
        <v>6993</v>
      </c>
      <c r="C12096" t="s">
        <v>9999</v>
      </c>
      <c r="D12096" t="s">
        <v>12</v>
      </c>
      <c r="E12096" t="s">
        <v>42</v>
      </c>
      <c r="F12096" t="s">
        <v>42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</row>
    <row r="12097" spans="1:39" x14ac:dyDescent="0.25">
      <c r="A12097" t="s">
        <v>9985</v>
      </c>
      <c r="B12097" t="s">
        <v>188</v>
      </c>
      <c r="C12097" t="s">
        <v>10000</v>
      </c>
      <c r="D12097" t="s">
        <v>44</v>
      </c>
      <c r="E12097" t="s">
        <v>42</v>
      </c>
      <c r="F12097" t="s">
        <v>42</v>
      </c>
      <c r="G12097">
        <v>1</v>
      </c>
      <c r="H12097">
        <v>0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1</v>
      </c>
    </row>
    <row r="12098" spans="1:39" x14ac:dyDescent="0.25">
      <c r="A12098" t="s">
        <v>9985</v>
      </c>
      <c r="B12098" t="s">
        <v>230</v>
      </c>
      <c r="C12098" t="s">
        <v>10001</v>
      </c>
      <c r="D12098" t="s">
        <v>44</v>
      </c>
      <c r="E12098" t="s">
        <v>42</v>
      </c>
      <c r="F12098" t="s">
        <v>42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1</v>
      </c>
      <c r="AK12098">
        <v>0</v>
      </c>
      <c r="AL12098">
        <v>0</v>
      </c>
      <c r="AM12098">
        <v>0</v>
      </c>
    </row>
    <row r="12099" spans="1:39" x14ac:dyDescent="0.25">
      <c r="A12099" t="s">
        <v>9985</v>
      </c>
      <c r="B12099" t="s">
        <v>230</v>
      </c>
      <c r="C12099" t="s">
        <v>10001</v>
      </c>
      <c r="D12099" t="s">
        <v>12</v>
      </c>
      <c r="E12099" t="s">
        <v>42</v>
      </c>
      <c r="F12099" t="s">
        <v>42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</row>
    <row r="12100" spans="1:39" x14ac:dyDescent="0.25">
      <c r="A12100" t="s">
        <v>9985</v>
      </c>
      <c r="B12100" t="s">
        <v>232</v>
      </c>
      <c r="C12100" t="s">
        <v>10002</v>
      </c>
      <c r="D12100" t="s">
        <v>44</v>
      </c>
      <c r="E12100" t="s">
        <v>42</v>
      </c>
      <c r="F12100" t="s">
        <v>42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1</v>
      </c>
      <c r="AK12100">
        <v>0</v>
      </c>
      <c r="AL12100">
        <v>0</v>
      </c>
      <c r="AM12100">
        <v>0</v>
      </c>
    </row>
    <row r="12101" spans="1:39" x14ac:dyDescent="0.25">
      <c r="A12101" t="s">
        <v>9985</v>
      </c>
      <c r="B12101" t="s">
        <v>234</v>
      </c>
      <c r="C12101" t="s">
        <v>10003</v>
      </c>
      <c r="D12101" t="s">
        <v>43</v>
      </c>
      <c r="E12101" t="s">
        <v>42</v>
      </c>
      <c r="F12101" t="s">
        <v>42</v>
      </c>
      <c r="G12101">
        <v>1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1</v>
      </c>
      <c r="AK12101">
        <v>0</v>
      </c>
      <c r="AL12101">
        <v>0</v>
      </c>
      <c r="AM12101">
        <v>1</v>
      </c>
    </row>
    <row r="12102" spans="1:39" x14ac:dyDescent="0.25">
      <c r="A12102" t="s">
        <v>9985</v>
      </c>
      <c r="B12102" t="s">
        <v>234</v>
      </c>
      <c r="C12102" t="s">
        <v>10003</v>
      </c>
      <c r="D12102" t="s">
        <v>44</v>
      </c>
      <c r="E12102" t="s">
        <v>42</v>
      </c>
      <c r="F12102" t="s">
        <v>42</v>
      </c>
      <c r="G12102">
        <v>33</v>
      </c>
      <c r="H12102">
        <v>4</v>
      </c>
      <c r="I12102">
        <v>0</v>
      </c>
      <c r="J12102">
        <v>0</v>
      </c>
      <c r="K12102">
        <v>12</v>
      </c>
      <c r="L12102">
        <v>2</v>
      </c>
      <c r="M12102">
        <v>5</v>
      </c>
      <c r="N12102">
        <v>27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  <c r="U12102">
        <v>0</v>
      </c>
      <c r="V12102">
        <v>0</v>
      </c>
      <c r="W12102">
        <v>0</v>
      </c>
      <c r="X12102">
        <v>11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1</v>
      </c>
      <c r="AH12102">
        <v>0</v>
      </c>
      <c r="AI12102">
        <v>1</v>
      </c>
      <c r="AJ12102">
        <v>10</v>
      </c>
      <c r="AK12102">
        <v>0</v>
      </c>
      <c r="AL12102">
        <v>2</v>
      </c>
      <c r="AM12102">
        <v>12</v>
      </c>
    </row>
    <row r="12103" spans="1:39" x14ac:dyDescent="0.25">
      <c r="A12103" t="s">
        <v>9985</v>
      </c>
      <c r="B12103" t="s">
        <v>10004</v>
      </c>
      <c r="C12103" t="s">
        <v>10005</v>
      </c>
      <c r="D12103" t="s">
        <v>12</v>
      </c>
      <c r="E12103" t="s">
        <v>42</v>
      </c>
      <c r="F12103" t="s">
        <v>42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</row>
    <row r="12104" spans="1:39" x14ac:dyDescent="0.25">
      <c r="A12104" t="s">
        <v>9985</v>
      </c>
      <c r="B12104" t="s">
        <v>252</v>
      </c>
      <c r="C12104" t="s">
        <v>10006</v>
      </c>
      <c r="D12104" t="s">
        <v>44</v>
      </c>
      <c r="E12104" t="s">
        <v>42</v>
      </c>
      <c r="F12104" t="s">
        <v>42</v>
      </c>
      <c r="G12104">
        <v>1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1</v>
      </c>
      <c r="AK12104">
        <v>1</v>
      </c>
      <c r="AL12104">
        <v>0</v>
      </c>
      <c r="AM12104">
        <v>1</v>
      </c>
    </row>
    <row r="12105" spans="1:39" x14ac:dyDescent="0.25">
      <c r="A12105" t="s">
        <v>9985</v>
      </c>
      <c r="B12105" t="s">
        <v>252</v>
      </c>
      <c r="C12105" t="s">
        <v>10006</v>
      </c>
      <c r="D12105" t="s">
        <v>12</v>
      </c>
      <c r="E12105" t="s">
        <v>42</v>
      </c>
      <c r="F12105" t="s">
        <v>42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</row>
    <row r="12106" spans="1:39" x14ac:dyDescent="0.25">
      <c r="A12106" t="s">
        <v>9985</v>
      </c>
      <c r="B12106" t="s">
        <v>3114</v>
      </c>
      <c r="C12106" t="s">
        <v>10007</v>
      </c>
      <c r="D12106" t="s">
        <v>44</v>
      </c>
      <c r="E12106" t="s">
        <v>42</v>
      </c>
      <c r="F12106" t="s">
        <v>42</v>
      </c>
      <c r="G12106">
        <v>1</v>
      </c>
      <c r="H12106">
        <v>1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1</v>
      </c>
      <c r="O12106">
        <v>1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1</v>
      </c>
      <c r="AM12106">
        <v>0</v>
      </c>
    </row>
    <row r="12107" spans="1:39" x14ac:dyDescent="0.25">
      <c r="A12107" t="s">
        <v>9985</v>
      </c>
      <c r="B12107" t="s">
        <v>673</v>
      </c>
      <c r="C12107" t="s">
        <v>10008</v>
      </c>
      <c r="D12107" t="s">
        <v>43</v>
      </c>
      <c r="E12107" t="s">
        <v>42</v>
      </c>
      <c r="F12107" t="s">
        <v>42</v>
      </c>
      <c r="G12107">
        <v>1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</v>
      </c>
    </row>
    <row r="12108" spans="1:39" x14ac:dyDescent="0.25">
      <c r="A12108" t="s">
        <v>9985</v>
      </c>
      <c r="B12108" t="s">
        <v>280</v>
      </c>
      <c r="C12108" t="s">
        <v>10009</v>
      </c>
      <c r="D12108" t="s">
        <v>44</v>
      </c>
      <c r="E12108" t="s">
        <v>42</v>
      </c>
      <c r="F12108" t="s">
        <v>42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</row>
    <row r="12109" spans="1:39" x14ac:dyDescent="0.25">
      <c r="A12109" t="s">
        <v>9985</v>
      </c>
      <c r="B12109" t="s">
        <v>290</v>
      </c>
      <c r="C12109" t="s">
        <v>10010</v>
      </c>
      <c r="D12109" t="s">
        <v>44</v>
      </c>
      <c r="E12109" t="s">
        <v>42</v>
      </c>
      <c r="F12109" t="s">
        <v>42</v>
      </c>
      <c r="G12109">
        <v>3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3</v>
      </c>
      <c r="O12109">
        <v>0</v>
      </c>
      <c r="P12109">
        <v>3</v>
      </c>
      <c r="Q12109">
        <v>0</v>
      </c>
      <c r="R12109">
        <v>0</v>
      </c>
      <c r="S12109">
        <v>0</v>
      </c>
      <c r="T12109">
        <v>1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</row>
    <row r="12110" spans="1:39" x14ac:dyDescent="0.25">
      <c r="A12110" t="s">
        <v>9985</v>
      </c>
      <c r="B12110" t="s">
        <v>3385</v>
      </c>
      <c r="C12110" t="s">
        <v>10011</v>
      </c>
      <c r="D12110" t="s">
        <v>44</v>
      </c>
      <c r="E12110" t="s">
        <v>42</v>
      </c>
      <c r="F12110" t="s">
        <v>42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1</v>
      </c>
      <c r="AJ12110">
        <v>0</v>
      </c>
      <c r="AK12110">
        <v>0</v>
      </c>
      <c r="AL12110">
        <v>1</v>
      </c>
      <c r="AM12110">
        <v>1</v>
      </c>
    </row>
    <row r="12111" spans="1:39" x14ac:dyDescent="0.25">
      <c r="A12111" t="s">
        <v>9985</v>
      </c>
      <c r="B12111" t="s">
        <v>3528</v>
      </c>
      <c r="C12111" t="s">
        <v>10012</v>
      </c>
      <c r="D12111" t="s">
        <v>44</v>
      </c>
      <c r="E12111" t="s">
        <v>42</v>
      </c>
      <c r="F12111" t="s">
        <v>42</v>
      </c>
      <c r="G12111">
        <v>1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</row>
    <row r="12112" spans="1:39" x14ac:dyDescent="0.25">
      <c r="A12112" t="s">
        <v>9985</v>
      </c>
      <c r="B12112" t="s">
        <v>322</v>
      </c>
      <c r="C12112" t="s">
        <v>10013</v>
      </c>
      <c r="D12112" t="s">
        <v>44</v>
      </c>
      <c r="E12112" t="s">
        <v>42</v>
      </c>
      <c r="F12112" t="s">
        <v>42</v>
      </c>
      <c r="G12112">
        <v>8</v>
      </c>
      <c r="H12112">
        <v>0</v>
      </c>
      <c r="I12112">
        <v>0</v>
      </c>
      <c r="J12112">
        <v>0</v>
      </c>
      <c r="K12112">
        <v>1</v>
      </c>
      <c r="L12112">
        <v>1</v>
      </c>
      <c r="M12112">
        <v>0</v>
      </c>
      <c r="N12112">
        <v>3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>
        <v>0</v>
      </c>
      <c r="X12112">
        <v>6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1</v>
      </c>
      <c r="AK12112">
        <v>0</v>
      </c>
      <c r="AL12112">
        <v>0</v>
      </c>
      <c r="AM12112">
        <v>6</v>
      </c>
    </row>
    <row r="12113" spans="1:39" x14ac:dyDescent="0.25">
      <c r="A12113" t="s">
        <v>9985</v>
      </c>
      <c r="B12113" t="s">
        <v>322</v>
      </c>
      <c r="C12113" t="s">
        <v>10013</v>
      </c>
      <c r="D12113" t="s">
        <v>12</v>
      </c>
      <c r="E12113" t="s">
        <v>42</v>
      </c>
      <c r="F12113" t="s">
        <v>42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1</v>
      </c>
      <c r="AJ12113">
        <v>0</v>
      </c>
      <c r="AK12113">
        <v>0</v>
      </c>
      <c r="AL12113">
        <v>0</v>
      </c>
      <c r="AM12113">
        <v>1</v>
      </c>
    </row>
    <row r="12114" spans="1:39" x14ac:dyDescent="0.25">
      <c r="A12114" t="s">
        <v>9985</v>
      </c>
      <c r="B12114" t="s">
        <v>3579</v>
      </c>
      <c r="C12114" t="s">
        <v>10014</v>
      </c>
      <c r="D12114" t="s">
        <v>44</v>
      </c>
      <c r="E12114" t="s">
        <v>42</v>
      </c>
      <c r="F12114" t="s">
        <v>45</v>
      </c>
      <c r="G12114">
        <v>1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  <c r="AJ12114">
        <v>0</v>
      </c>
      <c r="AK12114">
        <v>0</v>
      </c>
      <c r="AL12114">
        <v>0</v>
      </c>
      <c r="AM12114">
        <v>0</v>
      </c>
    </row>
    <row r="12115" spans="1:39" x14ac:dyDescent="0.25">
      <c r="A12115" t="s">
        <v>9985</v>
      </c>
      <c r="B12115" t="s">
        <v>1001</v>
      </c>
      <c r="C12115" t="s">
        <v>10015</v>
      </c>
      <c r="D12115" t="s">
        <v>43</v>
      </c>
      <c r="E12115" t="s">
        <v>42</v>
      </c>
      <c r="F12115" t="s">
        <v>42</v>
      </c>
      <c r="G12115">
        <v>1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</row>
    <row r="12116" spans="1:39" x14ac:dyDescent="0.25">
      <c r="A12116" t="s">
        <v>9985</v>
      </c>
      <c r="B12116" t="s">
        <v>1001</v>
      </c>
      <c r="C12116" t="s">
        <v>10015</v>
      </c>
      <c r="D12116" t="s">
        <v>44</v>
      </c>
      <c r="E12116" t="s">
        <v>42</v>
      </c>
      <c r="F12116" t="s">
        <v>45</v>
      </c>
      <c r="G12116">
        <v>1</v>
      </c>
      <c r="H12116">
        <v>1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</row>
    <row r="12117" spans="1:39" x14ac:dyDescent="0.25">
      <c r="A12117" t="s">
        <v>9985</v>
      </c>
      <c r="B12117" t="s">
        <v>1001</v>
      </c>
      <c r="C12117" t="s">
        <v>10015</v>
      </c>
      <c r="D12117" t="s">
        <v>44</v>
      </c>
      <c r="E12117" t="s">
        <v>42</v>
      </c>
      <c r="F12117" t="s">
        <v>42</v>
      </c>
      <c r="G12117">
        <v>50</v>
      </c>
      <c r="H12117">
        <v>1</v>
      </c>
      <c r="I12117">
        <v>0</v>
      </c>
      <c r="J12117">
        <v>0</v>
      </c>
      <c r="K12117">
        <v>6</v>
      </c>
      <c r="L12117">
        <v>5</v>
      </c>
      <c r="M12117">
        <v>2</v>
      </c>
      <c r="N12117">
        <v>13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3</v>
      </c>
      <c r="U12117">
        <v>1</v>
      </c>
      <c r="V12117">
        <v>1</v>
      </c>
      <c r="W12117">
        <v>0</v>
      </c>
      <c r="X12117">
        <v>22</v>
      </c>
      <c r="Y12117">
        <v>1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12</v>
      </c>
      <c r="AK12117">
        <v>1</v>
      </c>
      <c r="AL12117">
        <v>1</v>
      </c>
      <c r="AM12117">
        <v>24</v>
      </c>
    </row>
    <row r="12118" spans="1:39" x14ac:dyDescent="0.25">
      <c r="A12118" t="s">
        <v>9985</v>
      </c>
      <c r="B12118" t="s">
        <v>1001</v>
      </c>
      <c r="C12118" t="s">
        <v>10015</v>
      </c>
      <c r="D12118" t="s">
        <v>12</v>
      </c>
      <c r="E12118" t="s">
        <v>42</v>
      </c>
      <c r="F12118" t="s">
        <v>42</v>
      </c>
      <c r="G12118">
        <v>2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1</v>
      </c>
    </row>
    <row r="12119" spans="1:39" x14ac:dyDescent="0.25">
      <c r="A12119" t="s">
        <v>9985</v>
      </c>
      <c r="B12119" t="s">
        <v>332</v>
      </c>
      <c r="C12119" t="s">
        <v>10016</v>
      </c>
      <c r="D12119" t="s">
        <v>44</v>
      </c>
      <c r="E12119" t="s">
        <v>42</v>
      </c>
      <c r="F12119" t="s">
        <v>42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1</v>
      </c>
      <c r="AK12119">
        <v>0</v>
      </c>
      <c r="AL12119">
        <v>0</v>
      </c>
      <c r="AM12119">
        <v>0</v>
      </c>
    </row>
    <row r="12120" spans="1:39" x14ac:dyDescent="0.25">
      <c r="A12120" t="s">
        <v>9985</v>
      </c>
      <c r="B12120" t="s">
        <v>3905</v>
      </c>
      <c r="C12120" t="s">
        <v>10017</v>
      </c>
      <c r="D12120" t="s">
        <v>44</v>
      </c>
      <c r="E12120" t="s">
        <v>42</v>
      </c>
      <c r="F12120" t="s">
        <v>42</v>
      </c>
      <c r="G12120">
        <v>1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1</v>
      </c>
    </row>
    <row r="12121" spans="1:39" x14ac:dyDescent="0.25">
      <c r="A12121" t="s">
        <v>9985</v>
      </c>
      <c r="B12121" t="s">
        <v>362</v>
      </c>
      <c r="C12121" t="s">
        <v>10018</v>
      </c>
      <c r="D12121" t="s">
        <v>44</v>
      </c>
      <c r="E12121" t="s">
        <v>42</v>
      </c>
      <c r="F12121" t="s">
        <v>42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</row>
    <row r="12122" spans="1:39" x14ac:dyDescent="0.25">
      <c r="A12122" t="s">
        <v>9985</v>
      </c>
      <c r="B12122" t="s">
        <v>6424</v>
      </c>
      <c r="C12122" t="s">
        <v>10019</v>
      </c>
      <c r="D12122" t="s">
        <v>44</v>
      </c>
      <c r="E12122" t="s">
        <v>42</v>
      </c>
      <c r="F12122" t="s">
        <v>42</v>
      </c>
      <c r="G12122">
        <v>1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</row>
    <row r="12123" spans="1:39" x14ac:dyDescent="0.25">
      <c r="A12123" t="s">
        <v>9985</v>
      </c>
      <c r="B12123" t="s">
        <v>4110</v>
      </c>
      <c r="C12123" t="s">
        <v>10020</v>
      </c>
      <c r="D12123" t="s">
        <v>44</v>
      </c>
      <c r="E12123" t="s">
        <v>42</v>
      </c>
      <c r="F12123" t="s">
        <v>42</v>
      </c>
      <c r="G12123">
        <v>1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1</v>
      </c>
      <c r="AK12123">
        <v>0</v>
      </c>
      <c r="AL12123">
        <v>0</v>
      </c>
      <c r="AM12123">
        <v>0</v>
      </c>
    </row>
    <row r="12124" spans="1:39" x14ac:dyDescent="0.25">
      <c r="A12124" t="s">
        <v>9985</v>
      </c>
      <c r="B12124" t="s">
        <v>4422</v>
      </c>
      <c r="C12124" t="s">
        <v>10021</v>
      </c>
      <c r="D12124" t="s">
        <v>44</v>
      </c>
      <c r="E12124" t="s">
        <v>42</v>
      </c>
      <c r="F12124" t="s">
        <v>45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1</v>
      </c>
      <c r="AK12124">
        <v>0</v>
      </c>
      <c r="AL12124">
        <v>0</v>
      </c>
      <c r="AM12124">
        <v>1</v>
      </c>
    </row>
    <row r="12125" spans="1:39" x14ac:dyDescent="0.25">
      <c r="A12125" t="s">
        <v>9985</v>
      </c>
      <c r="B12125" t="s">
        <v>4422</v>
      </c>
      <c r="C12125" t="s">
        <v>10021</v>
      </c>
      <c r="D12125" t="s">
        <v>44</v>
      </c>
      <c r="E12125" t="s">
        <v>42</v>
      </c>
      <c r="F12125" t="s">
        <v>42</v>
      </c>
      <c r="G12125">
        <v>4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2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2</v>
      </c>
    </row>
    <row r="12126" spans="1:39" x14ac:dyDescent="0.25">
      <c r="A12126" t="s">
        <v>9985</v>
      </c>
      <c r="B12126" t="s">
        <v>4468</v>
      </c>
      <c r="C12126" t="s">
        <v>10022</v>
      </c>
      <c r="D12126" t="s">
        <v>44</v>
      </c>
      <c r="E12126" t="s">
        <v>42</v>
      </c>
      <c r="F12126" t="s">
        <v>42</v>
      </c>
      <c r="G12126">
        <v>1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1</v>
      </c>
      <c r="AJ12126">
        <v>0</v>
      </c>
      <c r="AK12126">
        <v>0</v>
      </c>
      <c r="AL12126">
        <v>1</v>
      </c>
      <c r="AM12126">
        <v>1</v>
      </c>
    </row>
    <row r="12127" spans="1:39" x14ac:dyDescent="0.25">
      <c r="A12127" t="s">
        <v>9985</v>
      </c>
      <c r="B12127" t="s">
        <v>4550</v>
      </c>
      <c r="C12127" t="s">
        <v>10023</v>
      </c>
      <c r="D12127" t="s">
        <v>44</v>
      </c>
      <c r="E12127" t="s">
        <v>42</v>
      </c>
      <c r="F12127" t="s">
        <v>42</v>
      </c>
      <c r="G12127">
        <v>2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1</v>
      </c>
    </row>
    <row r="12128" spans="1:39" x14ac:dyDescent="0.25">
      <c r="A12128" t="s">
        <v>9985</v>
      </c>
      <c r="B12128" t="s">
        <v>4550</v>
      </c>
      <c r="C12128" t="s">
        <v>10023</v>
      </c>
      <c r="D12128" t="s">
        <v>12</v>
      </c>
      <c r="E12128" t="s">
        <v>42</v>
      </c>
      <c r="F12128" t="s">
        <v>42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1</v>
      </c>
    </row>
    <row r="12129" spans="1:39" x14ac:dyDescent="0.25">
      <c r="A12129" t="s">
        <v>9985</v>
      </c>
      <c r="B12129" t="s">
        <v>4677</v>
      </c>
      <c r="C12129" t="s">
        <v>10024</v>
      </c>
      <c r="D12129" t="s">
        <v>44</v>
      </c>
      <c r="E12129" t="s">
        <v>42</v>
      </c>
      <c r="F12129" t="s">
        <v>42</v>
      </c>
      <c r="G12129">
        <v>2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1</v>
      </c>
      <c r="AK12129">
        <v>0</v>
      </c>
      <c r="AL12129">
        <v>0</v>
      </c>
      <c r="AM12129">
        <v>1</v>
      </c>
    </row>
    <row r="12130" spans="1:39" x14ac:dyDescent="0.25">
      <c r="A12130" t="s">
        <v>9985</v>
      </c>
      <c r="B12130" t="s">
        <v>4841</v>
      </c>
      <c r="C12130" t="s">
        <v>10025</v>
      </c>
      <c r="D12130" t="s">
        <v>44</v>
      </c>
      <c r="E12130" t="s">
        <v>42</v>
      </c>
      <c r="F12130" t="s">
        <v>42</v>
      </c>
      <c r="G12130">
        <v>1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1</v>
      </c>
      <c r="AJ12130">
        <v>0</v>
      </c>
      <c r="AK12130">
        <v>0</v>
      </c>
      <c r="AL12130">
        <v>0</v>
      </c>
      <c r="AM12130">
        <v>0</v>
      </c>
    </row>
    <row r="12131" spans="1:39" x14ac:dyDescent="0.25">
      <c r="A12131" t="s">
        <v>9985</v>
      </c>
      <c r="B12131" t="s">
        <v>434</v>
      </c>
      <c r="C12131" t="s">
        <v>10026</v>
      </c>
      <c r="D12131" t="s">
        <v>44</v>
      </c>
      <c r="E12131" t="s">
        <v>42</v>
      </c>
      <c r="F12131" t="s">
        <v>42</v>
      </c>
      <c r="G12131">
        <v>3</v>
      </c>
      <c r="H12131">
        <v>2</v>
      </c>
      <c r="I12131">
        <v>0</v>
      </c>
      <c r="J12131">
        <v>0</v>
      </c>
      <c r="K12131">
        <v>2</v>
      </c>
      <c r="L12131">
        <v>0</v>
      </c>
      <c r="M12131">
        <v>0</v>
      </c>
      <c r="N12131">
        <v>2</v>
      </c>
      <c r="O12131">
        <v>0</v>
      </c>
      <c r="P12131">
        <v>3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1</v>
      </c>
      <c r="AJ12131">
        <v>0</v>
      </c>
      <c r="AK12131">
        <v>0</v>
      </c>
      <c r="AL12131">
        <v>1</v>
      </c>
      <c r="AM12131">
        <v>0</v>
      </c>
    </row>
    <row r="12132" spans="1:39" x14ac:dyDescent="0.25">
      <c r="A12132" t="s">
        <v>9985</v>
      </c>
      <c r="B12132" t="s">
        <v>4940</v>
      </c>
      <c r="C12132" t="s">
        <v>10027</v>
      </c>
      <c r="D12132" t="s">
        <v>44</v>
      </c>
      <c r="E12132" t="s">
        <v>42</v>
      </c>
      <c r="F12132" t="s">
        <v>42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1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1</v>
      </c>
      <c r="AK12132">
        <v>1</v>
      </c>
      <c r="AL12132">
        <v>0</v>
      </c>
      <c r="AM12132">
        <v>0</v>
      </c>
    </row>
    <row r="12133" spans="1:39" x14ac:dyDescent="0.25">
      <c r="A12133" t="s">
        <v>9985</v>
      </c>
      <c r="B12133" t="s">
        <v>4990</v>
      </c>
      <c r="C12133" t="s">
        <v>10028</v>
      </c>
      <c r="D12133" t="s">
        <v>44</v>
      </c>
      <c r="E12133" t="s">
        <v>42</v>
      </c>
      <c r="F12133" t="s">
        <v>42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1</v>
      </c>
      <c r="AK12133">
        <v>0</v>
      </c>
      <c r="AL12133">
        <v>0</v>
      </c>
      <c r="AM12133">
        <v>0</v>
      </c>
    </row>
    <row r="12134" spans="1:39" x14ac:dyDescent="0.25">
      <c r="A12134" t="s">
        <v>9985</v>
      </c>
      <c r="B12134" t="s">
        <v>444</v>
      </c>
      <c r="C12134" t="s">
        <v>10029</v>
      </c>
      <c r="D12134" t="s">
        <v>44</v>
      </c>
      <c r="E12134" t="s">
        <v>42</v>
      </c>
      <c r="F12134" t="s">
        <v>42</v>
      </c>
      <c r="G12134">
        <v>3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</row>
    <row r="12135" spans="1:39" x14ac:dyDescent="0.25">
      <c r="A12135" t="s">
        <v>9985</v>
      </c>
      <c r="B12135" t="s">
        <v>444</v>
      </c>
      <c r="C12135" t="s">
        <v>10029</v>
      </c>
      <c r="D12135" t="s">
        <v>12</v>
      </c>
      <c r="E12135" t="s">
        <v>42</v>
      </c>
      <c r="F12135" t="s">
        <v>42</v>
      </c>
      <c r="G12135">
        <v>2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1</v>
      </c>
    </row>
    <row r="12136" spans="1:39" x14ac:dyDescent="0.25">
      <c r="A12136" t="s">
        <v>9985</v>
      </c>
      <c r="B12136" t="s">
        <v>450</v>
      </c>
      <c r="C12136" t="s">
        <v>10030</v>
      </c>
      <c r="D12136" t="s">
        <v>44</v>
      </c>
      <c r="E12136" t="s">
        <v>42</v>
      </c>
      <c r="F12136" t="s">
        <v>42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1</v>
      </c>
      <c r="AK12136">
        <v>0</v>
      </c>
      <c r="AL12136">
        <v>0</v>
      </c>
      <c r="AM12136">
        <v>1</v>
      </c>
    </row>
    <row r="12137" spans="1:39" x14ac:dyDescent="0.25">
      <c r="A12137" t="s">
        <v>9985</v>
      </c>
      <c r="B12137" t="s">
        <v>456</v>
      </c>
      <c r="C12137" t="s">
        <v>10031</v>
      </c>
      <c r="D12137" t="s">
        <v>44</v>
      </c>
      <c r="E12137" t="s">
        <v>42</v>
      </c>
      <c r="F12137" t="s">
        <v>42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1</v>
      </c>
      <c r="AK12137">
        <v>0</v>
      </c>
      <c r="AL12137">
        <v>0</v>
      </c>
      <c r="AM12137">
        <v>1</v>
      </c>
    </row>
    <row r="12138" spans="1:39" x14ac:dyDescent="0.25">
      <c r="A12138" t="s">
        <v>9985</v>
      </c>
      <c r="B12138" t="s">
        <v>466</v>
      </c>
      <c r="C12138" t="s">
        <v>10032</v>
      </c>
      <c r="D12138" t="s">
        <v>44</v>
      </c>
      <c r="E12138" t="s">
        <v>42</v>
      </c>
      <c r="F12138" t="s">
        <v>42</v>
      </c>
      <c r="G12138">
        <v>2</v>
      </c>
      <c r="H12138">
        <v>1</v>
      </c>
      <c r="I12138">
        <v>0</v>
      </c>
      <c r="J12138">
        <v>0</v>
      </c>
      <c r="K12138">
        <v>1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1</v>
      </c>
      <c r="AK12138">
        <v>0</v>
      </c>
      <c r="AL12138">
        <v>0</v>
      </c>
      <c r="AM12138">
        <v>0</v>
      </c>
    </row>
    <row r="12139" spans="1:39" x14ac:dyDescent="0.25">
      <c r="A12139" t="s">
        <v>9985</v>
      </c>
      <c r="B12139" t="s">
        <v>6543</v>
      </c>
      <c r="C12139" t="s">
        <v>10033</v>
      </c>
      <c r="D12139" t="s">
        <v>44</v>
      </c>
      <c r="E12139" t="s">
        <v>42</v>
      </c>
      <c r="F12139" t="s">
        <v>42</v>
      </c>
      <c r="G12139">
        <v>1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1</v>
      </c>
      <c r="AK12139">
        <v>0</v>
      </c>
      <c r="AL12139">
        <v>0</v>
      </c>
      <c r="AM12139">
        <v>0</v>
      </c>
    </row>
    <row r="12140" spans="1:39" x14ac:dyDescent="0.25">
      <c r="A12140" t="s">
        <v>9985</v>
      </c>
      <c r="B12140" t="s">
        <v>480</v>
      </c>
      <c r="C12140" t="s">
        <v>10034</v>
      </c>
      <c r="D12140" t="s">
        <v>44</v>
      </c>
      <c r="E12140" t="s">
        <v>42</v>
      </c>
      <c r="F12140" t="s">
        <v>42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1</v>
      </c>
    </row>
    <row r="12141" spans="1:39" x14ac:dyDescent="0.25">
      <c r="A12141" t="s">
        <v>9985</v>
      </c>
      <c r="B12141" t="s">
        <v>5341</v>
      </c>
      <c r="C12141" t="s">
        <v>10035</v>
      </c>
      <c r="D12141" t="s">
        <v>44</v>
      </c>
      <c r="E12141" t="s">
        <v>42</v>
      </c>
      <c r="F12141" t="s">
        <v>42</v>
      </c>
      <c r="G12141">
        <v>1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1</v>
      </c>
    </row>
    <row r="12142" spans="1:39" x14ac:dyDescent="0.25">
      <c r="A12142" t="s">
        <v>9985</v>
      </c>
      <c r="B12142" t="s">
        <v>5458</v>
      </c>
      <c r="C12142" t="s">
        <v>10036</v>
      </c>
      <c r="D12142" t="s">
        <v>44</v>
      </c>
      <c r="E12142" t="s">
        <v>42</v>
      </c>
      <c r="F12142" t="s">
        <v>45</v>
      </c>
      <c r="G12142">
        <v>1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1</v>
      </c>
      <c r="AJ12142">
        <v>1</v>
      </c>
      <c r="AK12142">
        <v>0</v>
      </c>
      <c r="AL12142">
        <v>0</v>
      </c>
      <c r="AM12142">
        <v>1</v>
      </c>
    </row>
    <row r="12143" spans="1:39" x14ac:dyDescent="0.25">
      <c r="A12143" t="s">
        <v>9985</v>
      </c>
      <c r="B12143" t="s">
        <v>5458</v>
      </c>
      <c r="C12143" t="s">
        <v>10036</v>
      </c>
      <c r="D12143" t="s">
        <v>44</v>
      </c>
      <c r="E12143" t="s">
        <v>42</v>
      </c>
      <c r="F12143" t="s">
        <v>42</v>
      </c>
      <c r="G12143">
        <v>3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2</v>
      </c>
      <c r="AK12143">
        <v>0</v>
      </c>
      <c r="AL12143">
        <v>0</v>
      </c>
      <c r="AM12143">
        <v>1</v>
      </c>
    </row>
    <row r="12144" spans="1:39" x14ac:dyDescent="0.25">
      <c r="A12144" t="s">
        <v>9985</v>
      </c>
      <c r="B12144" t="s">
        <v>5480</v>
      </c>
      <c r="C12144" t="s">
        <v>10037</v>
      </c>
      <c r="D12144" t="s">
        <v>43</v>
      </c>
      <c r="E12144" t="s">
        <v>42</v>
      </c>
      <c r="F12144" t="s">
        <v>45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</row>
    <row r="12145" spans="1:39" x14ac:dyDescent="0.25">
      <c r="A12145" t="s">
        <v>9985</v>
      </c>
      <c r="B12145" t="s">
        <v>506</v>
      </c>
      <c r="C12145" t="s">
        <v>10038</v>
      </c>
      <c r="D12145" t="s">
        <v>44</v>
      </c>
      <c r="E12145" t="s">
        <v>42</v>
      </c>
      <c r="F12145" t="s">
        <v>42</v>
      </c>
      <c r="G12145">
        <v>3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1</v>
      </c>
      <c r="AK12145">
        <v>0</v>
      </c>
      <c r="AL12145">
        <v>0</v>
      </c>
      <c r="AM12145">
        <v>0</v>
      </c>
    </row>
    <row r="12146" spans="1:39" x14ac:dyDescent="0.25">
      <c r="A12146" t="s">
        <v>9985</v>
      </c>
      <c r="B12146" t="s">
        <v>697</v>
      </c>
      <c r="C12146" t="s">
        <v>10039</v>
      </c>
      <c r="D12146" t="s">
        <v>44</v>
      </c>
      <c r="E12146" t="s">
        <v>42</v>
      </c>
      <c r="F12146" t="s">
        <v>45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1</v>
      </c>
      <c r="AK12146">
        <v>0</v>
      </c>
      <c r="AL12146">
        <v>0</v>
      </c>
      <c r="AM12146">
        <v>0</v>
      </c>
    </row>
    <row r="12147" spans="1:39" x14ac:dyDescent="0.25">
      <c r="A12147" t="s">
        <v>9985</v>
      </c>
      <c r="B12147" t="s">
        <v>697</v>
      </c>
      <c r="C12147" t="s">
        <v>10039</v>
      </c>
      <c r="D12147" t="s">
        <v>12</v>
      </c>
      <c r="E12147" t="s">
        <v>42</v>
      </c>
      <c r="F12147" t="s">
        <v>42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</row>
    <row r="12148" spans="1:39" x14ac:dyDescent="0.25">
      <c r="A12148" t="s">
        <v>9985</v>
      </c>
      <c r="B12148" t="s">
        <v>5574</v>
      </c>
      <c r="C12148" t="s">
        <v>10040</v>
      </c>
      <c r="D12148" t="s">
        <v>44</v>
      </c>
      <c r="E12148" t="s">
        <v>42</v>
      </c>
      <c r="F12148" t="s">
        <v>42</v>
      </c>
      <c r="G12148">
        <v>1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</row>
    <row r="12149" spans="1:39" x14ac:dyDescent="0.25">
      <c r="A12149" t="s">
        <v>9985</v>
      </c>
      <c r="B12149" t="s">
        <v>510</v>
      </c>
      <c r="C12149" t="s">
        <v>10041</v>
      </c>
      <c r="D12149" t="s">
        <v>44</v>
      </c>
      <c r="E12149" t="s">
        <v>42</v>
      </c>
      <c r="F12149" t="s">
        <v>42</v>
      </c>
      <c r="G12149">
        <v>4</v>
      </c>
      <c r="H12149">
        <v>0</v>
      </c>
      <c r="I12149">
        <v>0</v>
      </c>
      <c r="J12149">
        <v>0</v>
      </c>
      <c r="K12149">
        <v>1</v>
      </c>
      <c r="L12149">
        <v>1</v>
      </c>
      <c r="M12149">
        <v>0</v>
      </c>
      <c r="N12149">
        <v>2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2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1</v>
      </c>
      <c r="AJ12149">
        <v>2</v>
      </c>
      <c r="AK12149">
        <v>0</v>
      </c>
      <c r="AL12149">
        <v>0</v>
      </c>
      <c r="AM12149">
        <v>3</v>
      </c>
    </row>
    <row r="12150" spans="1:39" x14ac:dyDescent="0.25">
      <c r="A12150" t="s">
        <v>9985</v>
      </c>
      <c r="B12150" t="s">
        <v>5592</v>
      </c>
      <c r="C12150" t="s">
        <v>10042</v>
      </c>
      <c r="D12150" t="s">
        <v>44</v>
      </c>
      <c r="E12150" t="s">
        <v>42</v>
      </c>
      <c r="F12150" t="s">
        <v>42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</row>
    <row r="12151" spans="1:39" x14ac:dyDescent="0.25">
      <c r="A12151" t="s">
        <v>9985</v>
      </c>
      <c r="B12151" t="s">
        <v>1015</v>
      </c>
      <c r="C12151" t="s">
        <v>10043</v>
      </c>
      <c r="D12151" t="s">
        <v>41</v>
      </c>
      <c r="E12151" t="s">
        <v>42</v>
      </c>
      <c r="F12151" t="s">
        <v>45</v>
      </c>
      <c r="G12151">
        <v>1</v>
      </c>
      <c r="H12151">
        <v>1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1</v>
      </c>
      <c r="AK12151">
        <v>0</v>
      </c>
      <c r="AL12151">
        <v>0</v>
      </c>
      <c r="AM12151">
        <v>0</v>
      </c>
    </row>
    <row r="12152" spans="1:39" x14ac:dyDescent="0.25">
      <c r="A12152" t="s">
        <v>9985</v>
      </c>
      <c r="B12152" t="s">
        <v>1015</v>
      </c>
      <c r="C12152" t="s">
        <v>10043</v>
      </c>
      <c r="D12152" t="s">
        <v>44</v>
      </c>
      <c r="E12152" t="s">
        <v>42</v>
      </c>
      <c r="F12152" t="s">
        <v>42</v>
      </c>
      <c r="G12152">
        <v>7</v>
      </c>
      <c r="H12152">
        <v>0</v>
      </c>
      <c r="I12152">
        <v>0</v>
      </c>
      <c r="J12152">
        <v>0</v>
      </c>
      <c r="K12152">
        <v>2</v>
      </c>
      <c r="L12152">
        <v>1</v>
      </c>
      <c r="M12152">
        <v>0</v>
      </c>
      <c r="N12152">
        <v>5</v>
      </c>
      <c r="O12152">
        <v>4</v>
      </c>
      <c r="P12152">
        <v>2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4</v>
      </c>
      <c r="Y12152">
        <v>0</v>
      </c>
      <c r="Z12152">
        <v>1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1</v>
      </c>
      <c r="AJ12152">
        <v>2</v>
      </c>
      <c r="AK12152">
        <v>1</v>
      </c>
      <c r="AL12152">
        <v>0</v>
      </c>
      <c r="AM12152">
        <v>4</v>
      </c>
    </row>
    <row r="12153" spans="1:39" x14ac:dyDescent="0.25">
      <c r="A12153" t="s">
        <v>9985</v>
      </c>
      <c r="B12153" t="s">
        <v>1015</v>
      </c>
      <c r="C12153" t="s">
        <v>10043</v>
      </c>
      <c r="D12153" t="s">
        <v>12</v>
      </c>
      <c r="E12153" t="s">
        <v>42</v>
      </c>
      <c r="F12153" t="s">
        <v>42</v>
      </c>
      <c r="G12153">
        <v>2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</row>
    <row r="12154" spans="1:39" x14ac:dyDescent="0.25">
      <c r="A12154" t="s">
        <v>9985</v>
      </c>
      <c r="B12154" t="s">
        <v>5684</v>
      </c>
      <c r="C12154" t="s">
        <v>10044</v>
      </c>
      <c r="D12154" t="s">
        <v>44</v>
      </c>
      <c r="E12154" t="s">
        <v>42</v>
      </c>
      <c r="F12154" t="s">
        <v>42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1</v>
      </c>
      <c r="AJ12154">
        <v>1</v>
      </c>
      <c r="AK12154">
        <v>0</v>
      </c>
      <c r="AL12154">
        <v>0</v>
      </c>
      <c r="AM12154">
        <v>1</v>
      </c>
    </row>
    <row r="12155" spans="1:39" x14ac:dyDescent="0.25">
      <c r="A12155" t="s">
        <v>9985</v>
      </c>
      <c r="B12155" t="s">
        <v>858</v>
      </c>
      <c r="C12155" t="s">
        <v>10045</v>
      </c>
      <c r="D12155" t="s">
        <v>44</v>
      </c>
      <c r="E12155" t="s">
        <v>42</v>
      </c>
      <c r="F12155" t="s">
        <v>42</v>
      </c>
      <c r="G12155">
        <v>2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1</v>
      </c>
      <c r="V12155">
        <v>0</v>
      </c>
      <c r="W12155">
        <v>0</v>
      </c>
      <c r="X12155">
        <v>0</v>
      </c>
      <c r="Y12155">
        <v>1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1</v>
      </c>
      <c r="AK12155">
        <v>1</v>
      </c>
      <c r="AL12155">
        <v>0</v>
      </c>
      <c r="AM12155">
        <v>1</v>
      </c>
    </row>
    <row r="12156" spans="1:39" x14ac:dyDescent="0.25">
      <c r="A12156" t="s">
        <v>9985</v>
      </c>
      <c r="B12156" t="s">
        <v>556</v>
      </c>
      <c r="C12156" t="s">
        <v>10046</v>
      </c>
      <c r="D12156" t="s">
        <v>44</v>
      </c>
      <c r="E12156" t="s">
        <v>42</v>
      </c>
      <c r="F12156" t="s">
        <v>45</v>
      </c>
      <c r="G12156">
        <v>1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1</v>
      </c>
      <c r="AJ12156">
        <v>0</v>
      </c>
      <c r="AK12156">
        <v>0</v>
      </c>
      <c r="AL12156">
        <v>0</v>
      </c>
      <c r="AM12156">
        <v>1</v>
      </c>
    </row>
    <row r="12157" spans="1:39" x14ac:dyDescent="0.25">
      <c r="A12157" t="s">
        <v>9985</v>
      </c>
      <c r="B12157" t="s">
        <v>556</v>
      </c>
      <c r="C12157" t="s">
        <v>10046</v>
      </c>
      <c r="D12157" t="s">
        <v>44</v>
      </c>
      <c r="E12157" t="s">
        <v>42</v>
      </c>
      <c r="F12157" t="s">
        <v>42</v>
      </c>
      <c r="G12157">
        <v>5</v>
      </c>
      <c r="H12157">
        <v>0</v>
      </c>
      <c r="I12157">
        <v>0</v>
      </c>
      <c r="J12157">
        <v>0</v>
      </c>
      <c r="K12157">
        <v>1</v>
      </c>
      <c r="L12157">
        <v>0</v>
      </c>
      <c r="M12157">
        <v>0</v>
      </c>
      <c r="N12157">
        <v>2</v>
      </c>
      <c r="O12157">
        <v>0</v>
      </c>
      <c r="P12157">
        <v>0</v>
      </c>
      <c r="Q12157">
        <v>2</v>
      </c>
      <c r="R12157">
        <v>1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3</v>
      </c>
      <c r="AJ12157">
        <v>0</v>
      </c>
      <c r="AK12157">
        <v>0</v>
      </c>
      <c r="AL12157">
        <v>2</v>
      </c>
      <c r="AM12157">
        <v>4</v>
      </c>
    </row>
    <row r="12158" spans="1:39" x14ac:dyDescent="0.25">
      <c r="A12158" t="s">
        <v>9985</v>
      </c>
      <c r="B12158" t="s">
        <v>5918</v>
      </c>
      <c r="C12158" t="s">
        <v>10047</v>
      </c>
      <c r="D12158" t="s">
        <v>44</v>
      </c>
      <c r="E12158" t="s">
        <v>42</v>
      </c>
      <c r="F12158" t="s">
        <v>42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1</v>
      </c>
      <c r="AK12158">
        <v>0</v>
      </c>
      <c r="AL12158">
        <v>0</v>
      </c>
      <c r="AM12158">
        <v>0</v>
      </c>
    </row>
    <row r="12159" spans="1:39" x14ac:dyDescent="0.25">
      <c r="A12159" t="s">
        <v>9985</v>
      </c>
      <c r="B12159" t="s">
        <v>568</v>
      </c>
      <c r="C12159" t="s">
        <v>10048</v>
      </c>
      <c r="D12159" t="s">
        <v>43</v>
      </c>
      <c r="E12159" t="s">
        <v>42</v>
      </c>
      <c r="F12159" t="s">
        <v>42</v>
      </c>
      <c r="G12159">
        <v>11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3</v>
      </c>
      <c r="AK12159">
        <v>0</v>
      </c>
      <c r="AL12159">
        <v>0</v>
      </c>
      <c r="AM12159">
        <v>2</v>
      </c>
    </row>
    <row r="12160" spans="1:39" x14ac:dyDescent="0.25">
      <c r="A12160" t="s">
        <v>9985</v>
      </c>
      <c r="B12160" t="s">
        <v>568</v>
      </c>
      <c r="C12160" t="s">
        <v>10048</v>
      </c>
      <c r="D12160" t="s">
        <v>44</v>
      </c>
      <c r="E12160" t="s">
        <v>42</v>
      </c>
      <c r="F12160" t="s">
        <v>42</v>
      </c>
      <c r="G12160">
        <v>144</v>
      </c>
      <c r="H12160">
        <v>29</v>
      </c>
      <c r="I12160">
        <v>2</v>
      </c>
      <c r="J12160">
        <v>0</v>
      </c>
      <c r="K12160">
        <v>11</v>
      </c>
      <c r="L12160">
        <v>1</v>
      </c>
      <c r="M12160">
        <v>0</v>
      </c>
      <c r="N12160">
        <v>12</v>
      </c>
      <c r="O12160">
        <v>0</v>
      </c>
      <c r="P12160">
        <v>0</v>
      </c>
      <c r="Q12160">
        <v>4</v>
      </c>
      <c r="R12160">
        <v>1</v>
      </c>
      <c r="S12160">
        <v>26</v>
      </c>
      <c r="T12160">
        <v>2</v>
      </c>
      <c r="U12160">
        <v>7</v>
      </c>
      <c r="V12160">
        <v>2</v>
      </c>
      <c r="W12160">
        <v>0</v>
      </c>
      <c r="X12160">
        <v>14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2</v>
      </c>
      <c r="AG12160">
        <v>0</v>
      </c>
      <c r="AH12160">
        <v>0</v>
      </c>
      <c r="AI12160">
        <v>12</v>
      </c>
      <c r="AJ12160">
        <v>102</v>
      </c>
      <c r="AK12160">
        <v>1</v>
      </c>
      <c r="AL12160">
        <v>13</v>
      </c>
      <c r="AM12160">
        <v>41</v>
      </c>
    </row>
    <row r="12161" spans="1:39" x14ac:dyDescent="0.25">
      <c r="A12161" t="s">
        <v>9985</v>
      </c>
      <c r="B12161" t="s">
        <v>568</v>
      </c>
      <c r="C12161" t="s">
        <v>10048</v>
      </c>
      <c r="D12161" t="s">
        <v>12</v>
      </c>
      <c r="E12161" t="s">
        <v>42</v>
      </c>
      <c r="F12161" t="s">
        <v>42</v>
      </c>
      <c r="G12161">
        <v>4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2</v>
      </c>
      <c r="AJ12161">
        <v>0</v>
      </c>
      <c r="AK12161">
        <v>0</v>
      </c>
      <c r="AL12161">
        <v>1</v>
      </c>
      <c r="AM12161">
        <v>1</v>
      </c>
    </row>
    <row r="12162" spans="1:39" x14ac:dyDescent="0.25">
      <c r="A12162" t="s">
        <v>9985</v>
      </c>
      <c r="B12162" t="s">
        <v>574</v>
      </c>
      <c r="C12162" t="s">
        <v>10049</v>
      </c>
      <c r="D12162" t="s">
        <v>44</v>
      </c>
      <c r="E12162" t="s">
        <v>42</v>
      </c>
      <c r="F12162" t="s">
        <v>42</v>
      </c>
      <c r="G12162">
        <v>8</v>
      </c>
      <c r="H12162">
        <v>1</v>
      </c>
      <c r="I12162">
        <v>0</v>
      </c>
      <c r="J12162">
        <v>0</v>
      </c>
      <c r="K12162">
        <v>2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1</v>
      </c>
      <c r="V12162">
        <v>1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1</v>
      </c>
      <c r="AJ12162">
        <v>6</v>
      </c>
      <c r="AK12162">
        <v>0</v>
      </c>
      <c r="AL12162">
        <v>0</v>
      </c>
      <c r="AM12162">
        <v>3</v>
      </c>
    </row>
    <row r="12163" spans="1:39" x14ac:dyDescent="0.25">
      <c r="A12163" t="s">
        <v>9985</v>
      </c>
      <c r="B12163" t="s">
        <v>6008</v>
      </c>
      <c r="C12163" t="s">
        <v>10050</v>
      </c>
      <c r="D12163" t="s">
        <v>44</v>
      </c>
      <c r="E12163" t="s">
        <v>42</v>
      </c>
      <c r="F12163" t="s">
        <v>42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</v>
      </c>
      <c r="O12163">
        <v>1</v>
      </c>
      <c r="P12163">
        <v>1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1</v>
      </c>
      <c r="AM12163">
        <v>0</v>
      </c>
    </row>
    <row r="12164" spans="1:39" x14ac:dyDescent="0.25">
      <c r="A12164" t="s">
        <v>9985</v>
      </c>
      <c r="B12164" t="s">
        <v>586</v>
      </c>
      <c r="C12164" t="s">
        <v>10051</v>
      </c>
      <c r="D12164" t="s">
        <v>44</v>
      </c>
      <c r="E12164" t="s">
        <v>42</v>
      </c>
      <c r="F12164" t="s">
        <v>42</v>
      </c>
      <c r="G12164">
        <v>1</v>
      </c>
      <c r="H12164">
        <v>0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1</v>
      </c>
    </row>
    <row r="12165" spans="1:39" x14ac:dyDescent="0.25">
      <c r="A12165" t="s">
        <v>9985</v>
      </c>
      <c r="B12165" t="s">
        <v>586</v>
      </c>
      <c r="C12165" t="s">
        <v>10051</v>
      </c>
      <c r="D12165" t="s">
        <v>12</v>
      </c>
      <c r="E12165" t="s">
        <v>42</v>
      </c>
      <c r="F12165" t="s">
        <v>42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</row>
    <row r="12166" spans="1:39" x14ac:dyDescent="0.25">
      <c r="A12166" t="s">
        <v>9985</v>
      </c>
      <c r="B12166" t="s">
        <v>6021</v>
      </c>
      <c r="C12166" t="s">
        <v>10052</v>
      </c>
      <c r="D12166" t="s">
        <v>44</v>
      </c>
      <c r="E12166" t="s">
        <v>42</v>
      </c>
      <c r="F12166" t="s">
        <v>42</v>
      </c>
      <c r="G12166">
        <v>5</v>
      </c>
      <c r="H12166">
        <v>5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4</v>
      </c>
      <c r="O12166">
        <v>5</v>
      </c>
      <c r="P12166">
        <v>2</v>
      </c>
      <c r="Q12166">
        <v>1</v>
      </c>
      <c r="R12166">
        <v>0</v>
      </c>
      <c r="S12166">
        <v>1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1</v>
      </c>
      <c r="AJ12166">
        <v>1</v>
      </c>
      <c r="AK12166">
        <v>0</v>
      </c>
      <c r="AL12166">
        <v>1</v>
      </c>
      <c r="AM12166">
        <v>3</v>
      </c>
    </row>
    <row r="12167" spans="1:39" x14ac:dyDescent="0.25">
      <c r="A12167" t="s">
        <v>9985</v>
      </c>
      <c r="B12167" t="s">
        <v>6108</v>
      </c>
      <c r="C12167" t="s">
        <v>10053</v>
      </c>
      <c r="D12167" t="s">
        <v>44</v>
      </c>
      <c r="E12167" t="s">
        <v>42</v>
      </c>
      <c r="F12167" t="s">
        <v>42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1</v>
      </c>
    </row>
    <row r="12168" spans="1:39" x14ac:dyDescent="0.25">
      <c r="A12168" t="s">
        <v>9985</v>
      </c>
      <c r="B12168" t="s">
        <v>6126</v>
      </c>
      <c r="C12168" t="s">
        <v>10054</v>
      </c>
      <c r="D12168" t="s">
        <v>44</v>
      </c>
      <c r="E12168" t="s">
        <v>42</v>
      </c>
      <c r="F12168" t="s">
        <v>42</v>
      </c>
      <c r="G12168">
        <v>7</v>
      </c>
      <c r="H12168">
        <v>1</v>
      </c>
      <c r="I12168">
        <v>0</v>
      </c>
      <c r="J12168">
        <v>0</v>
      </c>
      <c r="K12168">
        <v>1</v>
      </c>
      <c r="L12168">
        <v>0</v>
      </c>
      <c r="M12168">
        <v>0</v>
      </c>
      <c r="N12168">
        <v>3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0</v>
      </c>
      <c r="U12168">
        <v>0</v>
      </c>
      <c r="V12168">
        <v>0</v>
      </c>
      <c r="W12168">
        <v>0</v>
      </c>
      <c r="X12168">
        <v>2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5</v>
      </c>
      <c r="AK12168">
        <v>0</v>
      </c>
      <c r="AL12168">
        <v>1</v>
      </c>
      <c r="AM12168">
        <v>3</v>
      </c>
    </row>
    <row r="12169" spans="1:39" x14ac:dyDescent="0.25">
      <c r="A12169" t="s">
        <v>9985</v>
      </c>
      <c r="B12169" t="s">
        <v>6126</v>
      </c>
      <c r="C12169" t="s">
        <v>10054</v>
      </c>
      <c r="D12169" t="s">
        <v>12</v>
      </c>
      <c r="E12169" t="s">
        <v>42</v>
      </c>
      <c r="F12169" t="s">
        <v>42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</row>
    <row r="12170" spans="1:39" x14ac:dyDescent="0.25">
      <c r="A12170" t="s">
        <v>9985</v>
      </c>
      <c r="B12170" t="s">
        <v>6145</v>
      </c>
      <c r="C12170" t="s">
        <v>10055</v>
      </c>
      <c r="D12170" t="s">
        <v>41</v>
      </c>
      <c r="E12170" t="s">
        <v>42</v>
      </c>
      <c r="F12170" t="s">
        <v>42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1</v>
      </c>
      <c r="AK12170">
        <v>0</v>
      </c>
      <c r="AL12170">
        <v>0</v>
      </c>
      <c r="AM12170">
        <v>1</v>
      </c>
    </row>
    <row r="12171" spans="1:39" x14ac:dyDescent="0.25">
      <c r="A12171" t="s">
        <v>10056</v>
      </c>
      <c r="B12171" t="s">
        <v>3114</v>
      </c>
      <c r="C12171" t="s">
        <v>10057</v>
      </c>
      <c r="D12171" t="s">
        <v>44</v>
      </c>
      <c r="E12171" t="s">
        <v>42</v>
      </c>
      <c r="F12171" t="s">
        <v>42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</row>
    <row r="12172" spans="1:39" x14ac:dyDescent="0.25">
      <c r="A12172" t="s">
        <v>10058</v>
      </c>
      <c r="B12172" t="s">
        <v>2304</v>
      </c>
      <c r="C12172" t="s">
        <v>10059</v>
      </c>
      <c r="D12172" t="s">
        <v>44</v>
      </c>
      <c r="E12172" t="s">
        <v>42</v>
      </c>
      <c r="F12172" t="s">
        <v>42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1</v>
      </c>
      <c r="AJ12172">
        <v>0</v>
      </c>
      <c r="AK12172">
        <v>0</v>
      </c>
      <c r="AL12172">
        <v>1</v>
      </c>
      <c r="AM12172">
        <v>0</v>
      </c>
    </row>
    <row r="12173" spans="1:39" x14ac:dyDescent="0.25">
      <c r="A12173" t="s">
        <v>10060</v>
      </c>
      <c r="B12173" t="s">
        <v>556</v>
      </c>
      <c r="C12173" t="s">
        <v>10061</v>
      </c>
      <c r="D12173" t="s">
        <v>44</v>
      </c>
      <c r="E12173" t="s">
        <v>42</v>
      </c>
      <c r="F12173" t="s">
        <v>42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1</v>
      </c>
      <c r="AK12173">
        <v>0</v>
      </c>
      <c r="AL12173">
        <v>0</v>
      </c>
      <c r="AM12173">
        <v>0</v>
      </c>
    </row>
    <row r="12174" spans="1:39" x14ac:dyDescent="0.25">
      <c r="A12174" t="s">
        <v>10062</v>
      </c>
      <c r="B12174" t="s">
        <v>122</v>
      </c>
      <c r="C12174" t="s">
        <v>10063</v>
      </c>
      <c r="D12174" t="s">
        <v>44</v>
      </c>
      <c r="E12174" t="s">
        <v>42</v>
      </c>
      <c r="F12174" t="s">
        <v>42</v>
      </c>
      <c r="G12174">
        <v>2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1</v>
      </c>
      <c r="AK12174">
        <v>0</v>
      </c>
      <c r="AL12174">
        <v>1</v>
      </c>
      <c r="AM12174">
        <v>0</v>
      </c>
    </row>
    <row r="12175" spans="1:39" x14ac:dyDescent="0.25">
      <c r="A12175" t="s">
        <v>10062</v>
      </c>
      <c r="B12175" t="s">
        <v>770</v>
      </c>
      <c r="C12175" t="s">
        <v>10064</v>
      </c>
      <c r="D12175" t="s">
        <v>44</v>
      </c>
      <c r="E12175" t="s">
        <v>42</v>
      </c>
      <c r="F12175" t="s">
        <v>45</v>
      </c>
      <c r="G12175">
        <v>3</v>
      </c>
      <c r="H12175">
        <v>2</v>
      </c>
      <c r="I12175">
        <v>0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2</v>
      </c>
      <c r="AK12175">
        <v>0</v>
      </c>
      <c r="AL12175">
        <v>1</v>
      </c>
      <c r="AM12175">
        <v>0</v>
      </c>
    </row>
    <row r="12176" spans="1:39" x14ac:dyDescent="0.25">
      <c r="A12176" t="s">
        <v>10062</v>
      </c>
      <c r="B12176" t="s">
        <v>770</v>
      </c>
      <c r="C12176" t="s">
        <v>10064</v>
      </c>
      <c r="D12176" t="s">
        <v>44</v>
      </c>
      <c r="E12176" t="s">
        <v>42</v>
      </c>
      <c r="F12176" t="s">
        <v>42</v>
      </c>
      <c r="G12176">
        <v>29</v>
      </c>
      <c r="H12176">
        <v>8</v>
      </c>
      <c r="I12176">
        <v>1</v>
      </c>
      <c r="J12176">
        <v>0</v>
      </c>
      <c r="K12176">
        <v>3</v>
      </c>
      <c r="L12176">
        <v>1</v>
      </c>
      <c r="M12176">
        <v>1</v>
      </c>
      <c r="N12176">
        <v>9</v>
      </c>
      <c r="O12176">
        <v>14</v>
      </c>
      <c r="P12176">
        <v>0</v>
      </c>
      <c r="Q12176">
        <v>1</v>
      </c>
      <c r="R12176">
        <v>1</v>
      </c>
      <c r="S12176">
        <v>1</v>
      </c>
      <c r="T12176">
        <v>0</v>
      </c>
      <c r="U12176">
        <v>3</v>
      </c>
      <c r="V12176">
        <v>0</v>
      </c>
      <c r="W12176">
        <v>0</v>
      </c>
      <c r="X12176">
        <v>0</v>
      </c>
      <c r="Y12176">
        <v>1</v>
      </c>
      <c r="Z12176">
        <v>0</v>
      </c>
      <c r="AA12176">
        <v>0</v>
      </c>
      <c r="AB12176">
        <v>0</v>
      </c>
      <c r="AC12176">
        <v>0</v>
      </c>
      <c r="AD12176">
        <v>2</v>
      </c>
      <c r="AE12176">
        <v>0</v>
      </c>
      <c r="AF12176">
        <v>0</v>
      </c>
      <c r="AG12176">
        <v>0</v>
      </c>
      <c r="AH12176">
        <v>0</v>
      </c>
      <c r="AI12176">
        <v>2</v>
      </c>
      <c r="AJ12176">
        <v>12</v>
      </c>
      <c r="AK12176">
        <v>1</v>
      </c>
      <c r="AL12176">
        <v>7</v>
      </c>
      <c r="AM12176">
        <v>1</v>
      </c>
    </row>
    <row r="12177" spans="1:39" x14ac:dyDescent="0.25">
      <c r="A12177" t="s">
        <v>10062</v>
      </c>
      <c r="B12177" t="s">
        <v>770</v>
      </c>
      <c r="C12177" t="s">
        <v>10064</v>
      </c>
      <c r="D12177" t="s">
        <v>12</v>
      </c>
      <c r="E12177" t="s">
        <v>42</v>
      </c>
      <c r="F12177" t="s">
        <v>42</v>
      </c>
      <c r="G12177">
        <v>5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</v>
      </c>
    </row>
    <row r="12178" spans="1:39" x14ac:dyDescent="0.25">
      <c r="A12178" t="s">
        <v>10062</v>
      </c>
      <c r="B12178" t="s">
        <v>328</v>
      </c>
      <c r="C12178" t="s">
        <v>10065</v>
      </c>
      <c r="D12178" t="s">
        <v>44</v>
      </c>
      <c r="E12178" t="s">
        <v>42</v>
      </c>
      <c r="F12178" t="s">
        <v>42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1</v>
      </c>
      <c r="AK12178">
        <v>0</v>
      </c>
      <c r="AL12178">
        <v>0</v>
      </c>
      <c r="AM12178">
        <v>0</v>
      </c>
    </row>
    <row r="12179" spans="1:39" x14ac:dyDescent="0.25">
      <c r="A12179" t="s">
        <v>10066</v>
      </c>
      <c r="B12179" t="s">
        <v>4841</v>
      </c>
      <c r="C12179" t="s">
        <v>10067</v>
      </c>
      <c r="D12179" t="s">
        <v>12</v>
      </c>
      <c r="E12179" t="s">
        <v>42</v>
      </c>
      <c r="F12179" t="s">
        <v>42</v>
      </c>
      <c r="G12179">
        <v>2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</row>
    <row r="12180" spans="1:39" x14ac:dyDescent="0.25">
      <c r="A12180" t="s">
        <v>10068</v>
      </c>
      <c r="B12180" t="s">
        <v>236</v>
      </c>
      <c r="C12180" t="s">
        <v>10069</v>
      </c>
      <c r="D12180" t="s">
        <v>41</v>
      </c>
      <c r="E12180" t="s">
        <v>42</v>
      </c>
      <c r="F12180" t="s">
        <v>42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</row>
    <row r="12181" spans="1:39" x14ac:dyDescent="0.25">
      <c r="A12181" t="s">
        <v>10068</v>
      </c>
      <c r="B12181" t="s">
        <v>236</v>
      </c>
      <c r="C12181" t="s">
        <v>10069</v>
      </c>
      <c r="D12181" t="s">
        <v>43</v>
      </c>
      <c r="E12181" t="s">
        <v>42</v>
      </c>
      <c r="F12181" t="s">
        <v>42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</row>
    <row r="12182" spans="1:39" x14ac:dyDescent="0.25">
      <c r="A12182" t="s">
        <v>10068</v>
      </c>
      <c r="B12182" t="s">
        <v>236</v>
      </c>
      <c r="C12182" t="s">
        <v>10069</v>
      </c>
      <c r="D12182" t="s">
        <v>44</v>
      </c>
      <c r="E12182" t="s">
        <v>42</v>
      </c>
      <c r="F12182" t="s">
        <v>42</v>
      </c>
      <c r="G12182">
        <v>2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</row>
    <row r="12183" spans="1:39" x14ac:dyDescent="0.25">
      <c r="A12183" t="s">
        <v>10068</v>
      </c>
      <c r="B12183" t="s">
        <v>5561</v>
      </c>
      <c r="C12183" t="s">
        <v>10070</v>
      </c>
      <c r="D12183" t="s">
        <v>44</v>
      </c>
      <c r="E12183" t="s">
        <v>42</v>
      </c>
      <c r="F12183" t="s">
        <v>42</v>
      </c>
      <c r="G12183">
        <v>1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1</v>
      </c>
      <c r="AM12183">
        <v>0</v>
      </c>
    </row>
    <row r="12184" spans="1:39" x14ac:dyDescent="0.25">
      <c r="A12184" t="s">
        <v>10068</v>
      </c>
      <c r="B12184" t="s">
        <v>863</v>
      </c>
      <c r="C12184" t="s">
        <v>10071</v>
      </c>
      <c r="D12184" t="s">
        <v>43</v>
      </c>
      <c r="E12184" t="s">
        <v>42</v>
      </c>
      <c r="F12184" t="s">
        <v>42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1</v>
      </c>
      <c r="AM12184">
        <v>0</v>
      </c>
    </row>
    <row r="12185" spans="1:39" x14ac:dyDescent="0.25">
      <c r="A12185" t="s">
        <v>10072</v>
      </c>
      <c r="B12185" t="s">
        <v>504</v>
      </c>
      <c r="C12185" t="s">
        <v>10073</v>
      </c>
      <c r="D12185" t="s">
        <v>44</v>
      </c>
      <c r="E12185" t="s">
        <v>42</v>
      </c>
      <c r="F12185" t="s">
        <v>42</v>
      </c>
      <c r="G12185">
        <v>2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2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1</v>
      </c>
      <c r="AM12185">
        <v>0</v>
      </c>
    </row>
    <row r="12186" spans="1:39" x14ac:dyDescent="0.25">
      <c r="A12186" t="s">
        <v>10074</v>
      </c>
      <c r="B12186" t="s">
        <v>116</v>
      </c>
      <c r="C12186" t="s">
        <v>10075</v>
      </c>
      <c r="D12186" t="s">
        <v>44</v>
      </c>
      <c r="E12186" t="s">
        <v>42</v>
      </c>
      <c r="F12186" t="s">
        <v>42</v>
      </c>
      <c r="G12186">
        <v>2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</row>
    <row r="12187" spans="1:39" x14ac:dyDescent="0.25">
      <c r="A12187" t="s">
        <v>989</v>
      </c>
      <c r="B12187" t="s">
        <v>39</v>
      </c>
      <c r="C12187" t="s">
        <v>10076</v>
      </c>
      <c r="D12187" t="s">
        <v>44</v>
      </c>
      <c r="E12187" t="s">
        <v>42</v>
      </c>
      <c r="F12187" t="s">
        <v>42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1</v>
      </c>
      <c r="P12187">
        <v>0</v>
      </c>
      <c r="Q12187">
        <v>1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1</v>
      </c>
      <c r="AK12187">
        <v>0</v>
      </c>
      <c r="AL12187">
        <v>1</v>
      </c>
      <c r="AM12187">
        <v>1</v>
      </c>
    </row>
    <row r="12188" spans="1:39" x14ac:dyDescent="0.25">
      <c r="A12188" t="s">
        <v>989</v>
      </c>
      <c r="B12188" t="s">
        <v>870</v>
      </c>
      <c r="C12188" t="s">
        <v>10077</v>
      </c>
      <c r="D12188" t="s">
        <v>44</v>
      </c>
      <c r="E12188" t="s">
        <v>42</v>
      </c>
      <c r="F12188" t="s">
        <v>42</v>
      </c>
      <c r="G12188">
        <v>5</v>
      </c>
      <c r="H12188">
        <v>0</v>
      </c>
      <c r="I12188">
        <v>0</v>
      </c>
      <c r="J12188">
        <v>0</v>
      </c>
      <c r="K12188">
        <v>1</v>
      </c>
      <c r="L12188">
        <v>0</v>
      </c>
      <c r="M12188">
        <v>0</v>
      </c>
      <c r="N12188">
        <v>2</v>
      </c>
      <c r="O12188">
        <v>0</v>
      </c>
      <c r="P12188">
        <v>0</v>
      </c>
      <c r="Q12188">
        <v>1</v>
      </c>
      <c r="R12188">
        <v>0</v>
      </c>
      <c r="S12188">
        <v>2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1</v>
      </c>
      <c r="AJ12188">
        <v>3</v>
      </c>
      <c r="AK12188">
        <v>0</v>
      </c>
      <c r="AL12188">
        <v>1</v>
      </c>
      <c r="AM12188">
        <v>2</v>
      </c>
    </row>
    <row r="12189" spans="1:39" x14ac:dyDescent="0.25">
      <c r="A12189" t="s">
        <v>989</v>
      </c>
      <c r="B12189" t="s">
        <v>62</v>
      </c>
      <c r="C12189" t="s">
        <v>10078</v>
      </c>
      <c r="D12189" t="s">
        <v>43</v>
      </c>
      <c r="E12189" t="s">
        <v>42</v>
      </c>
      <c r="F12189" t="s">
        <v>42</v>
      </c>
      <c r="G12189">
        <v>1</v>
      </c>
      <c r="H12189">
        <v>1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1</v>
      </c>
    </row>
    <row r="12190" spans="1:39" x14ac:dyDescent="0.25">
      <c r="A12190" t="s">
        <v>989</v>
      </c>
      <c r="B12190" t="s">
        <v>62</v>
      </c>
      <c r="C12190" t="s">
        <v>10078</v>
      </c>
      <c r="D12190" t="s">
        <v>44</v>
      </c>
      <c r="E12190" t="s">
        <v>42</v>
      </c>
      <c r="F12190" t="s">
        <v>42</v>
      </c>
      <c r="G12190">
        <v>9</v>
      </c>
      <c r="H12190">
        <v>0</v>
      </c>
      <c r="I12190">
        <v>0</v>
      </c>
      <c r="J12190">
        <v>1</v>
      </c>
      <c r="K12190">
        <v>0</v>
      </c>
      <c r="L12190">
        <v>6</v>
      </c>
      <c r="M12190">
        <v>0</v>
      </c>
      <c r="N12190">
        <v>3</v>
      </c>
      <c r="O12190">
        <v>3</v>
      </c>
      <c r="P12190">
        <v>0</v>
      </c>
      <c r="Q12190">
        <v>0</v>
      </c>
      <c r="R12190">
        <v>0</v>
      </c>
      <c r="S12190">
        <v>2</v>
      </c>
      <c r="T12190">
        <v>0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2</v>
      </c>
      <c r="AK12190">
        <v>0</v>
      </c>
      <c r="AL12190">
        <v>0</v>
      </c>
      <c r="AM12190">
        <v>2</v>
      </c>
    </row>
    <row r="12191" spans="1:39" x14ac:dyDescent="0.25">
      <c r="A12191" t="s">
        <v>989</v>
      </c>
      <c r="B12191" t="s">
        <v>62</v>
      </c>
      <c r="C12191" t="s">
        <v>10078</v>
      </c>
      <c r="D12191" t="s">
        <v>12</v>
      </c>
      <c r="E12191" t="s">
        <v>42</v>
      </c>
      <c r="F12191" t="s">
        <v>42</v>
      </c>
      <c r="G12191">
        <v>8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2</v>
      </c>
      <c r="P12191">
        <v>0</v>
      </c>
      <c r="Q12191">
        <v>0</v>
      </c>
      <c r="R12191">
        <v>0</v>
      </c>
      <c r="S12191">
        <v>2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2</v>
      </c>
    </row>
    <row r="12192" spans="1:39" x14ac:dyDescent="0.25">
      <c r="A12192" t="s">
        <v>989</v>
      </c>
      <c r="B12192" t="s">
        <v>1255</v>
      </c>
      <c r="C12192" t="s">
        <v>10079</v>
      </c>
      <c r="D12192" t="s">
        <v>12</v>
      </c>
      <c r="E12192" t="s">
        <v>42</v>
      </c>
      <c r="F12192" t="s">
        <v>42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</row>
    <row r="12193" spans="1:39" x14ac:dyDescent="0.25">
      <c r="A12193" t="s">
        <v>989</v>
      </c>
      <c r="B12193" t="s">
        <v>1305</v>
      </c>
      <c r="C12193" t="s">
        <v>10080</v>
      </c>
      <c r="D12193" t="s">
        <v>44</v>
      </c>
      <c r="E12193" t="s">
        <v>42</v>
      </c>
      <c r="F12193" t="s">
        <v>42</v>
      </c>
      <c r="G12193">
        <v>3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2</v>
      </c>
      <c r="O12193">
        <v>0</v>
      </c>
      <c r="P12193">
        <v>0</v>
      </c>
      <c r="Q12193">
        <v>0</v>
      </c>
      <c r="R12193">
        <v>0</v>
      </c>
      <c r="S12193">
        <v>2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1</v>
      </c>
      <c r="AK12193">
        <v>0</v>
      </c>
      <c r="AL12193">
        <v>0</v>
      </c>
      <c r="AM12193">
        <v>2</v>
      </c>
    </row>
    <row r="12194" spans="1:39" x14ac:dyDescent="0.25">
      <c r="A12194" t="s">
        <v>989</v>
      </c>
      <c r="B12194" t="s">
        <v>1333</v>
      </c>
      <c r="C12194" t="s">
        <v>10081</v>
      </c>
      <c r="D12194" t="s">
        <v>12</v>
      </c>
      <c r="E12194" t="s">
        <v>42</v>
      </c>
      <c r="F12194" t="s">
        <v>42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</row>
    <row r="12195" spans="1:39" x14ac:dyDescent="0.25">
      <c r="A12195" t="s">
        <v>989</v>
      </c>
      <c r="B12195" t="s">
        <v>1335</v>
      </c>
      <c r="C12195" t="s">
        <v>10082</v>
      </c>
      <c r="D12195" t="s">
        <v>44</v>
      </c>
      <c r="E12195" t="s">
        <v>42</v>
      </c>
      <c r="F12195" t="s">
        <v>42</v>
      </c>
      <c r="G12195">
        <v>3</v>
      </c>
      <c r="H12195">
        <v>1</v>
      </c>
      <c r="I12195">
        <v>0</v>
      </c>
      <c r="J12195">
        <v>0</v>
      </c>
      <c r="K12195">
        <v>2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2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2</v>
      </c>
      <c r="AJ12195">
        <v>1</v>
      </c>
      <c r="AK12195">
        <v>0</v>
      </c>
      <c r="AL12195">
        <v>1</v>
      </c>
      <c r="AM12195">
        <v>3</v>
      </c>
    </row>
    <row r="12196" spans="1:39" x14ac:dyDescent="0.25">
      <c r="A12196" t="s">
        <v>989</v>
      </c>
      <c r="B12196" t="s">
        <v>1355</v>
      </c>
      <c r="C12196" t="s">
        <v>10083</v>
      </c>
      <c r="D12196" t="s">
        <v>44</v>
      </c>
      <c r="E12196" t="s">
        <v>42</v>
      </c>
      <c r="F12196" t="s">
        <v>42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1</v>
      </c>
    </row>
    <row r="12197" spans="1:39" x14ac:dyDescent="0.25">
      <c r="A12197" t="s">
        <v>989</v>
      </c>
      <c r="B12197" t="s">
        <v>7924</v>
      </c>
      <c r="C12197" t="s">
        <v>10084</v>
      </c>
      <c r="D12197" t="s">
        <v>12</v>
      </c>
      <c r="E12197" t="s">
        <v>42</v>
      </c>
      <c r="F12197" t="s">
        <v>42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1</v>
      </c>
    </row>
    <row r="12198" spans="1:39" x14ac:dyDescent="0.25">
      <c r="A12198" t="s">
        <v>989</v>
      </c>
      <c r="B12198" t="s">
        <v>76</v>
      </c>
      <c r="C12198" t="s">
        <v>10085</v>
      </c>
      <c r="D12198" t="s">
        <v>43</v>
      </c>
      <c r="E12198" t="s">
        <v>42</v>
      </c>
      <c r="F12198" t="s">
        <v>42</v>
      </c>
      <c r="G12198">
        <v>2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2</v>
      </c>
      <c r="P12198">
        <v>0</v>
      </c>
      <c r="Q12198">
        <v>0</v>
      </c>
      <c r="R12198">
        <v>0</v>
      </c>
      <c r="S12198">
        <v>1</v>
      </c>
      <c r="T12198">
        <v>1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1</v>
      </c>
      <c r="AK12198">
        <v>0</v>
      </c>
      <c r="AL12198">
        <v>0</v>
      </c>
      <c r="AM12198">
        <v>2</v>
      </c>
    </row>
    <row r="12199" spans="1:39" x14ac:dyDescent="0.25">
      <c r="A12199" t="s">
        <v>989</v>
      </c>
      <c r="B12199" t="s">
        <v>76</v>
      </c>
      <c r="C12199" t="s">
        <v>10085</v>
      </c>
      <c r="D12199" t="s">
        <v>12</v>
      </c>
      <c r="E12199" t="s">
        <v>42</v>
      </c>
      <c r="F12199" t="s">
        <v>42</v>
      </c>
      <c r="G12199">
        <v>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</row>
    <row r="12200" spans="1:39" x14ac:dyDescent="0.25">
      <c r="A12200" t="s">
        <v>989</v>
      </c>
      <c r="B12200" t="s">
        <v>78</v>
      </c>
      <c r="C12200" t="s">
        <v>990</v>
      </c>
      <c r="D12200" t="s">
        <v>44</v>
      </c>
      <c r="E12200" t="s">
        <v>42</v>
      </c>
      <c r="F12200" t="s">
        <v>45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1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1</v>
      </c>
    </row>
    <row r="12201" spans="1:39" x14ac:dyDescent="0.25">
      <c r="A12201" t="s">
        <v>989</v>
      </c>
      <c r="B12201" t="s">
        <v>78</v>
      </c>
      <c r="C12201" t="s">
        <v>990</v>
      </c>
      <c r="D12201" t="s">
        <v>44</v>
      </c>
      <c r="E12201" t="s">
        <v>42</v>
      </c>
      <c r="F12201" t="s">
        <v>42</v>
      </c>
      <c r="G12201">
        <v>3</v>
      </c>
      <c r="H12201">
        <v>1</v>
      </c>
      <c r="I12201">
        <v>0</v>
      </c>
      <c r="J12201">
        <v>0</v>
      </c>
      <c r="K12201">
        <v>2</v>
      </c>
      <c r="L12201">
        <v>1</v>
      </c>
      <c r="M12201">
        <v>0</v>
      </c>
      <c r="N12201">
        <v>2</v>
      </c>
      <c r="O12201">
        <v>2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1</v>
      </c>
      <c r="AJ12201">
        <v>1</v>
      </c>
      <c r="AK12201">
        <v>0</v>
      </c>
      <c r="AL12201">
        <v>1</v>
      </c>
      <c r="AM12201">
        <v>0</v>
      </c>
    </row>
    <row r="12202" spans="1:39" x14ac:dyDescent="0.25">
      <c r="A12202" t="s">
        <v>989</v>
      </c>
      <c r="B12202" t="s">
        <v>78</v>
      </c>
      <c r="C12202" t="s">
        <v>990</v>
      </c>
      <c r="D12202" t="s">
        <v>12</v>
      </c>
      <c r="E12202" t="s">
        <v>42</v>
      </c>
      <c r="F12202" t="s">
        <v>42</v>
      </c>
      <c r="G12202">
        <v>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  <c r="P12202">
        <v>0</v>
      </c>
      <c r="Q12202">
        <v>0</v>
      </c>
      <c r="R12202">
        <v>0</v>
      </c>
      <c r="S12202">
        <v>2</v>
      </c>
      <c r="T12202">
        <v>0</v>
      </c>
      <c r="U12202">
        <v>1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2</v>
      </c>
    </row>
    <row r="12203" spans="1:39" x14ac:dyDescent="0.25">
      <c r="A12203" t="s">
        <v>989</v>
      </c>
      <c r="B12203" t="s">
        <v>1396</v>
      </c>
      <c r="C12203" t="s">
        <v>10086</v>
      </c>
      <c r="D12203" t="s">
        <v>44</v>
      </c>
      <c r="E12203" t="s">
        <v>42</v>
      </c>
      <c r="F12203" t="s">
        <v>42</v>
      </c>
      <c r="G12203">
        <v>3</v>
      </c>
      <c r="H12203">
        <v>2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1</v>
      </c>
      <c r="R12203">
        <v>0</v>
      </c>
      <c r="S12203">
        <v>2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1</v>
      </c>
      <c r="AH12203">
        <v>0</v>
      </c>
      <c r="AI12203">
        <v>0</v>
      </c>
      <c r="AJ12203">
        <v>2</v>
      </c>
      <c r="AK12203">
        <v>0</v>
      </c>
      <c r="AL12203">
        <v>1</v>
      </c>
      <c r="AM12203">
        <v>2</v>
      </c>
    </row>
    <row r="12204" spans="1:39" x14ac:dyDescent="0.25">
      <c r="A12204" t="s">
        <v>989</v>
      </c>
      <c r="B12204" t="s">
        <v>1402</v>
      </c>
      <c r="C12204" t="s">
        <v>10087</v>
      </c>
      <c r="D12204" t="s">
        <v>44</v>
      </c>
      <c r="E12204" t="s">
        <v>42</v>
      </c>
      <c r="F12204" t="s">
        <v>42</v>
      </c>
      <c r="G12204">
        <v>1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1</v>
      </c>
    </row>
    <row r="12205" spans="1:39" x14ac:dyDescent="0.25">
      <c r="A12205" t="s">
        <v>989</v>
      </c>
      <c r="B12205" t="s">
        <v>1485</v>
      </c>
      <c r="C12205" t="s">
        <v>10088</v>
      </c>
      <c r="D12205" t="s">
        <v>44</v>
      </c>
      <c r="E12205" t="s">
        <v>42</v>
      </c>
      <c r="F12205" t="s">
        <v>42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1</v>
      </c>
      <c r="AK12205">
        <v>0</v>
      </c>
      <c r="AL12205">
        <v>0</v>
      </c>
      <c r="AM12205">
        <v>1</v>
      </c>
    </row>
    <row r="12206" spans="1:39" x14ac:dyDescent="0.25">
      <c r="A12206" t="s">
        <v>989</v>
      </c>
      <c r="B12206" t="s">
        <v>80</v>
      </c>
      <c r="C12206" t="s">
        <v>10089</v>
      </c>
      <c r="D12206" t="s">
        <v>44</v>
      </c>
      <c r="E12206" t="s">
        <v>42</v>
      </c>
      <c r="F12206" t="s">
        <v>42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1</v>
      </c>
    </row>
    <row r="12207" spans="1:39" x14ac:dyDescent="0.25">
      <c r="A12207" t="s">
        <v>989</v>
      </c>
      <c r="B12207" t="s">
        <v>1499</v>
      </c>
      <c r="C12207" t="s">
        <v>10090</v>
      </c>
      <c r="D12207" t="s">
        <v>44</v>
      </c>
      <c r="E12207" t="s">
        <v>42</v>
      </c>
      <c r="F12207" t="s">
        <v>42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</row>
    <row r="12208" spans="1:39" x14ac:dyDescent="0.25">
      <c r="A12208" t="s">
        <v>989</v>
      </c>
      <c r="B12208" t="s">
        <v>1737</v>
      </c>
      <c r="C12208" t="s">
        <v>10091</v>
      </c>
      <c r="D12208" t="s">
        <v>44</v>
      </c>
      <c r="E12208" t="s">
        <v>42</v>
      </c>
      <c r="F12208" t="s">
        <v>42</v>
      </c>
      <c r="G12208">
        <v>2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1</v>
      </c>
      <c r="AK12208">
        <v>0</v>
      </c>
      <c r="AL12208">
        <v>0</v>
      </c>
      <c r="AM12208">
        <v>0</v>
      </c>
    </row>
    <row r="12209" spans="1:39" x14ac:dyDescent="0.25">
      <c r="A12209" t="s">
        <v>989</v>
      </c>
      <c r="B12209" t="s">
        <v>9277</v>
      </c>
      <c r="C12209" t="s">
        <v>10092</v>
      </c>
      <c r="D12209" t="s">
        <v>44</v>
      </c>
      <c r="E12209" t="s">
        <v>42</v>
      </c>
      <c r="F12209" t="s">
        <v>42</v>
      </c>
      <c r="G12209">
        <v>18</v>
      </c>
      <c r="H12209">
        <v>7</v>
      </c>
      <c r="I12209">
        <v>0</v>
      </c>
      <c r="J12209">
        <v>0</v>
      </c>
      <c r="K12209">
        <v>2</v>
      </c>
      <c r="L12209">
        <v>17</v>
      </c>
      <c r="M12209">
        <v>0</v>
      </c>
      <c r="N12209">
        <v>3</v>
      </c>
      <c r="O12209">
        <v>0</v>
      </c>
      <c r="P12209">
        <v>0</v>
      </c>
      <c r="Q12209">
        <v>4</v>
      </c>
      <c r="R12209">
        <v>1</v>
      </c>
      <c r="S12209">
        <v>3</v>
      </c>
      <c r="T12209">
        <v>0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9</v>
      </c>
      <c r="AK12209">
        <v>0</v>
      </c>
      <c r="AL12209">
        <v>5</v>
      </c>
      <c r="AM12209">
        <v>8</v>
      </c>
    </row>
    <row r="12210" spans="1:39" x14ac:dyDescent="0.25">
      <c r="A12210" t="s">
        <v>989</v>
      </c>
      <c r="B12210" t="s">
        <v>9277</v>
      </c>
      <c r="C12210" t="s">
        <v>10092</v>
      </c>
      <c r="D12210" t="s">
        <v>12</v>
      </c>
      <c r="E12210" t="s">
        <v>42</v>
      </c>
      <c r="F12210" t="s">
        <v>42</v>
      </c>
      <c r="G12210">
        <v>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0</v>
      </c>
      <c r="AM12210">
        <v>1</v>
      </c>
    </row>
    <row r="12211" spans="1:39" x14ac:dyDescent="0.25">
      <c r="A12211" t="s">
        <v>989</v>
      </c>
      <c r="B12211" t="s">
        <v>9279</v>
      </c>
      <c r="C12211" t="s">
        <v>10093</v>
      </c>
      <c r="D12211" t="s">
        <v>44</v>
      </c>
      <c r="E12211" t="s">
        <v>42</v>
      </c>
      <c r="F12211" t="s">
        <v>42</v>
      </c>
      <c r="G12211">
        <v>2</v>
      </c>
      <c r="H12211">
        <v>1</v>
      </c>
      <c r="I12211">
        <v>0</v>
      </c>
      <c r="J12211">
        <v>0</v>
      </c>
      <c r="K12211">
        <v>1</v>
      </c>
      <c r="L12211">
        <v>2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1</v>
      </c>
      <c r="AK12211">
        <v>0</v>
      </c>
      <c r="AL12211">
        <v>0</v>
      </c>
      <c r="AM12211">
        <v>1</v>
      </c>
    </row>
    <row r="12212" spans="1:39" x14ac:dyDescent="0.25">
      <c r="A12212" t="s">
        <v>989</v>
      </c>
      <c r="B12212" t="s">
        <v>104</v>
      </c>
      <c r="C12212" t="s">
        <v>10094</v>
      </c>
      <c r="D12212" t="s">
        <v>44</v>
      </c>
      <c r="E12212" t="s">
        <v>42</v>
      </c>
      <c r="F12212" t="s">
        <v>42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1</v>
      </c>
      <c r="AK12212">
        <v>0</v>
      </c>
      <c r="AL12212">
        <v>0</v>
      </c>
      <c r="AM12212">
        <v>1</v>
      </c>
    </row>
    <row r="12213" spans="1:39" x14ac:dyDescent="0.25">
      <c r="A12213" t="s">
        <v>989</v>
      </c>
      <c r="B12213" t="s">
        <v>1928</v>
      </c>
      <c r="C12213" t="s">
        <v>10095</v>
      </c>
      <c r="D12213" t="s">
        <v>44</v>
      </c>
      <c r="E12213" t="s">
        <v>45</v>
      </c>
      <c r="F12213" t="s">
        <v>42</v>
      </c>
      <c r="G12213">
        <v>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1</v>
      </c>
      <c r="AM12213">
        <v>0</v>
      </c>
    </row>
    <row r="12214" spans="1:39" x14ac:dyDescent="0.25">
      <c r="A12214" t="s">
        <v>989</v>
      </c>
      <c r="B12214" t="s">
        <v>879</v>
      </c>
      <c r="C12214" t="s">
        <v>10096</v>
      </c>
      <c r="D12214" t="s">
        <v>44</v>
      </c>
      <c r="E12214" t="s">
        <v>42</v>
      </c>
      <c r="F12214" t="s">
        <v>42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1</v>
      </c>
    </row>
    <row r="12215" spans="1:39" x14ac:dyDescent="0.25">
      <c r="A12215" t="s">
        <v>989</v>
      </c>
      <c r="B12215" t="s">
        <v>116</v>
      </c>
      <c r="C12215" t="s">
        <v>10097</v>
      </c>
      <c r="D12215" t="s">
        <v>44</v>
      </c>
      <c r="E12215" t="s">
        <v>42</v>
      </c>
      <c r="F12215" t="s">
        <v>42</v>
      </c>
      <c r="G12215">
        <v>2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1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1</v>
      </c>
      <c r="AK12215">
        <v>0</v>
      </c>
      <c r="AL12215">
        <v>0</v>
      </c>
      <c r="AM12215">
        <v>1</v>
      </c>
    </row>
    <row r="12216" spans="1:39" x14ac:dyDescent="0.25">
      <c r="A12216" t="s">
        <v>989</v>
      </c>
      <c r="B12216" t="s">
        <v>1961</v>
      </c>
      <c r="C12216" t="s">
        <v>10098</v>
      </c>
      <c r="D12216" t="s">
        <v>44</v>
      </c>
      <c r="E12216" t="s">
        <v>42</v>
      </c>
      <c r="F12216" t="s">
        <v>42</v>
      </c>
      <c r="G12216">
        <v>7</v>
      </c>
      <c r="H12216">
        <v>2</v>
      </c>
      <c r="I12216">
        <v>0</v>
      </c>
      <c r="J12216">
        <v>0</v>
      </c>
      <c r="K12216">
        <v>2</v>
      </c>
      <c r="L12216">
        <v>6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1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4</v>
      </c>
      <c r="AK12216">
        <v>1</v>
      </c>
      <c r="AL12216">
        <v>1</v>
      </c>
      <c r="AM12216">
        <v>2</v>
      </c>
    </row>
    <row r="12217" spans="1:39" x14ac:dyDescent="0.25">
      <c r="A12217" t="s">
        <v>989</v>
      </c>
      <c r="B12217" t="s">
        <v>1961</v>
      </c>
      <c r="C12217" t="s">
        <v>10098</v>
      </c>
      <c r="D12217" t="s">
        <v>12</v>
      </c>
      <c r="E12217" t="s">
        <v>42</v>
      </c>
      <c r="F12217" t="s">
        <v>42</v>
      </c>
      <c r="G12217">
        <v>2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</row>
    <row r="12218" spans="1:39" x14ac:dyDescent="0.25">
      <c r="A12218" t="s">
        <v>989</v>
      </c>
      <c r="B12218" t="s">
        <v>1999</v>
      </c>
      <c r="C12218" t="s">
        <v>10099</v>
      </c>
      <c r="D12218" t="s">
        <v>44</v>
      </c>
      <c r="E12218" t="s">
        <v>42</v>
      </c>
      <c r="F12218" t="s">
        <v>42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1</v>
      </c>
      <c r="AK12218">
        <v>0</v>
      </c>
      <c r="AL12218">
        <v>0</v>
      </c>
      <c r="AM12218">
        <v>0</v>
      </c>
    </row>
    <row r="12219" spans="1:39" x14ac:dyDescent="0.25">
      <c r="A12219" t="s">
        <v>989</v>
      </c>
      <c r="B12219" t="s">
        <v>2022</v>
      </c>
      <c r="C12219" t="s">
        <v>10100</v>
      </c>
      <c r="D12219" t="s">
        <v>44</v>
      </c>
      <c r="E12219" t="s">
        <v>42</v>
      </c>
      <c r="F12219" t="s">
        <v>42</v>
      </c>
      <c r="G12219">
        <v>2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1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1</v>
      </c>
      <c r="AL12219">
        <v>0</v>
      </c>
      <c r="AM12219">
        <v>1</v>
      </c>
    </row>
    <row r="12220" spans="1:39" x14ac:dyDescent="0.25">
      <c r="A12220" t="s">
        <v>989</v>
      </c>
      <c r="B12220" t="s">
        <v>2075</v>
      </c>
      <c r="C12220" t="s">
        <v>10101</v>
      </c>
      <c r="D12220" t="s">
        <v>44</v>
      </c>
      <c r="E12220" t="s">
        <v>42</v>
      </c>
      <c r="F12220" t="s">
        <v>42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1</v>
      </c>
    </row>
    <row r="12221" spans="1:39" x14ac:dyDescent="0.25">
      <c r="A12221" t="s">
        <v>989</v>
      </c>
      <c r="B12221" t="s">
        <v>712</v>
      </c>
      <c r="C12221" t="s">
        <v>10102</v>
      </c>
      <c r="D12221" t="s">
        <v>44</v>
      </c>
      <c r="E12221" t="s">
        <v>42</v>
      </c>
      <c r="F12221" t="s">
        <v>42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</row>
    <row r="12222" spans="1:39" x14ac:dyDescent="0.25">
      <c r="A12222" t="s">
        <v>989</v>
      </c>
      <c r="B12222" t="s">
        <v>134</v>
      </c>
      <c r="C12222" t="s">
        <v>10103</v>
      </c>
      <c r="D12222" t="s">
        <v>44</v>
      </c>
      <c r="E12222" t="s">
        <v>42</v>
      </c>
      <c r="F12222" t="s">
        <v>42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1</v>
      </c>
      <c r="AK12222">
        <v>0</v>
      </c>
      <c r="AL12222">
        <v>0</v>
      </c>
      <c r="AM12222">
        <v>0</v>
      </c>
    </row>
    <row r="12223" spans="1:39" x14ac:dyDescent="0.25">
      <c r="A12223" t="s">
        <v>989</v>
      </c>
      <c r="B12223" t="s">
        <v>2127</v>
      </c>
      <c r="C12223" t="s">
        <v>10104</v>
      </c>
      <c r="D12223" t="s">
        <v>44</v>
      </c>
      <c r="E12223" t="s">
        <v>42</v>
      </c>
      <c r="F12223" t="s">
        <v>42</v>
      </c>
      <c r="G12223">
        <v>2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2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1</v>
      </c>
      <c r="AK12223">
        <v>0</v>
      </c>
      <c r="AL12223">
        <v>0</v>
      </c>
      <c r="AM12223">
        <v>0</v>
      </c>
    </row>
    <row r="12224" spans="1:39" x14ac:dyDescent="0.25">
      <c r="A12224" t="s">
        <v>989</v>
      </c>
      <c r="B12224" t="s">
        <v>2127</v>
      </c>
      <c r="C12224" t="s">
        <v>10104</v>
      </c>
      <c r="D12224" t="s">
        <v>12</v>
      </c>
      <c r="E12224" t="s">
        <v>42</v>
      </c>
      <c r="F12224" t="s">
        <v>42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</row>
    <row r="12225" spans="1:39" x14ac:dyDescent="0.25">
      <c r="A12225" t="s">
        <v>989</v>
      </c>
      <c r="B12225" t="s">
        <v>607</v>
      </c>
      <c r="C12225" t="s">
        <v>10105</v>
      </c>
      <c r="D12225" t="s">
        <v>44</v>
      </c>
      <c r="E12225" t="s">
        <v>42</v>
      </c>
      <c r="F12225" t="s">
        <v>42</v>
      </c>
      <c r="G12225">
        <v>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2</v>
      </c>
      <c r="T12225">
        <v>0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2</v>
      </c>
    </row>
    <row r="12226" spans="1:39" x14ac:dyDescent="0.25">
      <c r="A12226" t="s">
        <v>989</v>
      </c>
      <c r="B12226" t="s">
        <v>2216</v>
      </c>
      <c r="C12226" t="s">
        <v>10106</v>
      </c>
      <c r="D12226" t="s">
        <v>44</v>
      </c>
      <c r="E12226" t="s">
        <v>42</v>
      </c>
      <c r="F12226" t="s">
        <v>42</v>
      </c>
      <c r="G12226">
        <v>2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1</v>
      </c>
    </row>
    <row r="12227" spans="1:39" x14ac:dyDescent="0.25">
      <c r="A12227" t="s">
        <v>989</v>
      </c>
      <c r="B12227" t="s">
        <v>164</v>
      </c>
      <c r="C12227" t="s">
        <v>10107</v>
      </c>
      <c r="D12227" t="s">
        <v>44</v>
      </c>
      <c r="E12227" t="s">
        <v>42</v>
      </c>
      <c r="F12227" t="s">
        <v>42</v>
      </c>
      <c r="G12227">
        <v>4</v>
      </c>
      <c r="H12227">
        <v>2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1</v>
      </c>
      <c r="AH12227">
        <v>0</v>
      </c>
      <c r="AI12227">
        <v>0</v>
      </c>
      <c r="AJ12227">
        <v>1</v>
      </c>
      <c r="AK12227">
        <v>0</v>
      </c>
      <c r="AL12227">
        <v>1</v>
      </c>
      <c r="AM12227">
        <v>2</v>
      </c>
    </row>
    <row r="12228" spans="1:39" x14ac:dyDescent="0.25">
      <c r="A12228" t="s">
        <v>989</v>
      </c>
      <c r="B12228" t="s">
        <v>164</v>
      </c>
      <c r="C12228" t="s">
        <v>10107</v>
      </c>
      <c r="D12228" t="s">
        <v>12</v>
      </c>
      <c r="E12228" t="s">
        <v>42</v>
      </c>
      <c r="F12228" t="s">
        <v>42</v>
      </c>
      <c r="G12228">
        <v>4</v>
      </c>
      <c r="H12228">
        <v>0</v>
      </c>
      <c r="I12228">
        <v>0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</row>
    <row r="12229" spans="1:39" x14ac:dyDescent="0.25">
      <c r="A12229" t="s">
        <v>989</v>
      </c>
      <c r="B12229" t="s">
        <v>2306</v>
      </c>
      <c r="C12229" t="s">
        <v>10108</v>
      </c>
      <c r="D12229" t="s">
        <v>44</v>
      </c>
      <c r="E12229" t="s">
        <v>42</v>
      </c>
      <c r="F12229" t="s">
        <v>42</v>
      </c>
      <c r="G12229">
        <v>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1</v>
      </c>
      <c r="AK12229">
        <v>0</v>
      </c>
      <c r="AL12229">
        <v>0</v>
      </c>
      <c r="AM12229">
        <v>0</v>
      </c>
    </row>
    <row r="12230" spans="1:39" x14ac:dyDescent="0.25">
      <c r="A12230" t="s">
        <v>989</v>
      </c>
      <c r="B12230" t="s">
        <v>2368</v>
      </c>
      <c r="C12230" t="s">
        <v>10109</v>
      </c>
      <c r="D12230" t="s">
        <v>43</v>
      </c>
      <c r="E12230" t="s">
        <v>42</v>
      </c>
      <c r="F12230" t="s">
        <v>42</v>
      </c>
      <c r="G12230">
        <v>1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1</v>
      </c>
    </row>
    <row r="12231" spans="1:39" x14ac:dyDescent="0.25">
      <c r="A12231" t="s">
        <v>989</v>
      </c>
      <c r="B12231" t="s">
        <v>2368</v>
      </c>
      <c r="C12231" t="s">
        <v>10109</v>
      </c>
      <c r="D12231" t="s">
        <v>44</v>
      </c>
      <c r="E12231" t="s">
        <v>42</v>
      </c>
      <c r="F12231" t="s">
        <v>42</v>
      </c>
      <c r="G12231">
        <v>9</v>
      </c>
      <c r="H12231">
        <v>1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1</v>
      </c>
      <c r="R12231">
        <v>0</v>
      </c>
      <c r="S12231">
        <v>5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1</v>
      </c>
      <c r="AH12231">
        <v>0</v>
      </c>
      <c r="AI12231">
        <v>0</v>
      </c>
      <c r="AJ12231">
        <v>5</v>
      </c>
      <c r="AK12231">
        <v>0</v>
      </c>
      <c r="AL12231">
        <v>1</v>
      </c>
      <c r="AM12231">
        <v>6</v>
      </c>
    </row>
    <row r="12232" spans="1:39" x14ac:dyDescent="0.25">
      <c r="A12232" t="s">
        <v>989</v>
      </c>
      <c r="B12232" t="s">
        <v>2368</v>
      </c>
      <c r="C12232" t="s">
        <v>10109</v>
      </c>
      <c r="D12232" t="s">
        <v>12</v>
      </c>
      <c r="E12232" t="s">
        <v>42</v>
      </c>
      <c r="F12232" t="s">
        <v>42</v>
      </c>
      <c r="G12232">
        <v>3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1</v>
      </c>
    </row>
    <row r="12233" spans="1:39" x14ac:dyDescent="0.25">
      <c r="A12233" t="s">
        <v>989</v>
      </c>
      <c r="B12233" t="s">
        <v>770</v>
      </c>
      <c r="C12233" t="s">
        <v>10110</v>
      </c>
      <c r="D12233" t="s">
        <v>44</v>
      </c>
      <c r="E12233" t="s">
        <v>42</v>
      </c>
      <c r="F12233" t="s">
        <v>42</v>
      </c>
      <c r="G12233">
        <v>1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</row>
    <row r="12234" spans="1:39" x14ac:dyDescent="0.25">
      <c r="A12234" t="s">
        <v>989</v>
      </c>
      <c r="B12234" t="s">
        <v>770</v>
      </c>
      <c r="C12234" t="s">
        <v>10110</v>
      </c>
      <c r="D12234" t="s">
        <v>12</v>
      </c>
      <c r="E12234" t="s">
        <v>42</v>
      </c>
      <c r="F12234" t="s">
        <v>42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</row>
    <row r="12235" spans="1:39" x14ac:dyDescent="0.25">
      <c r="A12235" t="s">
        <v>989</v>
      </c>
      <c r="B12235" t="s">
        <v>2428</v>
      </c>
      <c r="C12235" t="s">
        <v>10111</v>
      </c>
      <c r="D12235" t="s">
        <v>44</v>
      </c>
      <c r="E12235" t="s">
        <v>42</v>
      </c>
      <c r="F12235" t="s">
        <v>42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1</v>
      </c>
    </row>
    <row r="12236" spans="1:39" x14ac:dyDescent="0.25">
      <c r="A12236" t="s">
        <v>989</v>
      </c>
      <c r="B12236" t="s">
        <v>1026</v>
      </c>
      <c r="C12236" t="s">
        <v>10112</v>
      </c>
      <c r="D12236" t="s">
        <v>44</v>
      </c>
      <c r="E12236" t="s">
        <v>42</v>
      </c>
      <c r="F12236" t="s">
        <v>42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  <c r="AJ12236">
        <v>0</v>
      </c>
      <c r="AK12236">
        <v>0</v>
      </c>
      <c r="AL12236">
        <v>0</v>
      </c>
      <c r="AM12236">
        <v>1</v>
      </c>
    </row>
    <row r="12237" spans="1:39" x14ac:dyDescent="0.25">
      <c r="A12237" t="s">
        <v>989</v>
      </c>
      <c r="B12237" t="s">
        <v>2529</v>
      </c>
      <c r="C12237" t="s">
        <v>10113</v>
      </c>
      <c r="D12237" t="s">
        <v>44</v>
      </c>
      <c r="E12237" t="s">
        <v>42</v>
      </c>
      <c r="F12237" t="s">
        <v>42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1</v>
      </c>
      <c r="AK12237">
        <v>0</v>
      </c>
      <c r="AL12237">
        <v>0</v>
      </c>
      <c r="AM12237">
        <v>1</v>
      </c>
    </row>
    <row r="12238" spans="1:39" x14ac:dyDescent="0.25">
      <c r="A12238" t="s">
        <v>989</v>
      </c>
      <c r="B12238" t="s">
        <v>10114</v>
      </c>
      <c r="C12238" t="s">
        <v>10115</v>
      </c>
      <c r="D12238" t="s">
        <v>44</v>
      </c>
      <c r="E12238" t="s">
        <v>42</v>
      </c>
      <c r="F12238" t="s">
        <v>42</v>
      </c>
      <c r="G12238">
        <v>1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1</v>
      </c>
    </row>
    <row r="12239" spans="1:39" x14ac:dyDescent="0.25">
      <c r="A12239" t="s">
        <v>989</v>
      </c>
      <c r="B12239" t="s">
        <v>184</v>
      </c>
      <c r="C12239" t="s">
        <v>10116</v>
      </c>
      <c r="D12239" t="s">
        <v>44</v>
      </c>
      <c r="E12239" t="s">
        <v>42</v>
      </c>
      <c r="F12239" t="s">
        <v>42</v>
      </c>
      <c r="G12239">
        <v>1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1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1</v>
      </c>
    </row>
    <row r="12240" spans="1:39" x14ac:dyDescent="0.25">
      <c r="A12240" t="s">
        <v>989</v>
      </c>
      <c r="B12240" t="s">
        <v>10117</v>
      </c>
      <c r="C12240" t="s">
        <v>10118</v>
      </c>
      <c r="D12240" t="s">
        <v>44</v>
      </c>
      <c r="E12240" t="s">
        <v>42</v>
      </c>
      <c r="F12240" t="s">
        <v>42</v>
      </c>
      <c r="G12240">
        <v>1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</row>
    <row r="12241" spans="1:39" x14ac:dyDescent="0.25">
      <c r="A12241" t="s">
        <v>989</v>
      </c>
      <c r="B12241" t="s">
        <v>2642</v>
      </c>
      <c r="C12241" t="s">
        <v>10119</v>
      </c>
      <c r="D12241" t="s">
        <v>44</v>
      </c>
      <c r="E12241" t="s">
        <v>42</v>
      </c>
      <c r="F12241" t="s">
        <v>42</v>
      </c>
      <c r="G12241">
        <v>2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2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1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1</v>
      </c>
      <c r="AL12241">
        <v>0</v>
      </c>
      <c r="AM12241">
        <v>2</v>
      </c>
    </row>
    <row r="12242" spans="1:39" x14ac:dyDescent="0.25">
      <c r="A12242" t="s">
        <v>989</v>
      </c>
      <c r="B12242" t="s">
        <v>2680</v>
      </c>
      <c r="C12242" t="s">
        <v>10120</v>
      </c>
      <c r="D12242" t="s">
        <v>44</v>
      </c>
      <c r="E12242" t="s">
        <v>42</v>
      </c>
      <c r="F12242" t="s">
        <v>42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1</v>
      </c>
      <c r="AJ12242">
        <v>1</v>
      </c>
      <c r="AK12242">
        <v>0</v>
      </c>
      <c r="AL12242">
        <v>0</v>
      </c>
      <c r="AM12242">
        <v>1</v>
      </c>
    </row>
    <row r="12243" spans="1:39" x14ac:dyDescent="0.25">
      <c r="A12243" t="s">
        <v>989</v>
      </c>
      <c r="B12243" t="s">
        <v>10121</v>
      </c>
      <c r="C12243" t="s">
        <v>10122</v>
      </c>
      <c r="D12243" t="s">
        <v>44</v>
      </c>
      <c r="E12243" t="s">
        <v>42</v>
      </c>
      <c r="F12243" t="s">
        <v>42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1</v>
      </c>
    </row>
    <row r="12244" spans="1:39" x14ac:dyDescent="0.25">
      <c r="A12244" t="s">
        <v>989</v>
      </c>
      <c r="B12244" t="s">
        <v>190</v>
      </c>
      <c r="C12244" t="s">
        <v>10123</v>
      </c>
      <c r="D12244" t="s">
        <v>44</v>
      </c>
      <c r="E12244" t="s">
        <v>42</v>
      </c>
      <c r="F12244" t="s">
        <v>42</v>
      </c>
      <c r="G12244">
        <v>2</v>
      </c>
      <c r="H12244">
        <v>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2</v>
      </c>
    </row>
    <row r="12245" spans="1:39" x14ac:dyDescent="0.25">
      <c r="A12245" t="s">
        <v>989</v>
      </c>
      <c r="B12245" t="s">
        <v>212</v>
      </c>
      <c r="C12245" t="s">
        <v>10124</v>
      </c>
      <c r="D12245" t="s">
        <v>43</v>
      </c>
      <c r="E12245" t="s">
        <v>42</v>
      </c>
      <c r="F12245" t="s">
        <v>42</v>
      </c>
      <c r="G12245">
        <v>1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1</v>
      </c>
    </row>
    <row r="12246" spans="1:39" x14ac:dyDescent="0.25">
      <c r="A12246" t="s">
        <v>989</v>
      </c>
      <c r="B12246" t="s">
        <v>212</v>
      </c>
      <c r="C12246" t="s">
        <v>10124</v>
      </c>
      <c r="D12246" t="s">
        <v>44</v>
      </c>
      <c r="E12246" t="s">
        <v>42</v>
      </c>
      <c r="F12246" t="s">
        <v>42</v>
      </c>
      <c r="G12246">
        <v>2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2</v>
      </c>
      <c r="O12246">
        <v>2</v>
      </c>
      <c r="P12246">
        <v>0</v>
      </c>
      <c r="Q12246">
        <v>0</v>
      </c>
      <c r="R12246">
        <v>0</v>
      </c>
      <c r="S12246">
        <v>2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2</v>
      </c>
    </row>
    <row r="12247" spans="1:39" x14ac:dyDescent="0.25">
      <c r="A12247" t="s">
        <v>989</v>
      </c>
      <c r="B12247" t="s">
        <v>212</v>
      </c>
      <c r="C12247" t="s">
        <v>10124</v>
      </c>
      <c r="D12247" t="s">
        <v>12</v>
      </c>
      <c r="E12247" t="s">
        <v>42</v>
      </c>
      <c r="F12247" t="s">
        <v>42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1</v>
      </c>
      <c r="AK12247">
        <v>0</v>
      </c>
      <c r="AL12247">
        <v>0</v>
      </c>
      <c r="AM12247">
        <v>0</v>
      </c>
    </row>
    <row r="12248" spans="1:39" x14ac:dyDescent="0.25">
      <c r="A12248" t="s">
        <v>989</v>
      </c>
      <c r="B12248" t="s">
        <v>214</v>
      </c>
      <c r="C12248" t="s">
        <v>10125</v>
      </c>
      <c r="D12248" t="s">
        <v>44</v>
      </c>
      <c r="E12248" t="s">
        <v>42</v>
      </c>
      <c r="F12248" t="s">
        <v>42</v>
      </c>
      <c r="G12248">
        <v>3</v>
      </c>
      <c r="H12248">
        <v>2</v>
      </c>
      <c r="I12248">
        <v>0</v>
      </c>
      <c r="J12248">
        <v>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3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2</v>
      </c>
      <c r="AK12248">
        <v>0</v>
      </c>
      <c r="AL12248">
        <v>0</v>
      </c>
      <c r="AM12248">
        <v>3</v>
      </c>
    </row>
    <row r="12249" spans="1:39" x14ac:dyDescent="0.25">
      <c r="A12249" t="s">
        <v>989</v>
      </c>
      <c r="B12249" t="s">
        <v>234</v>
      </c>
      <c r="C12249" t="s">
        <v>10126</v>
      </c>
      <c r="D12249" t="s">
        <v>41</v>
      </c>
      <c r="E12249" t="s">
        <v>42</v>
      </c>
      <c r="F12249" t="s">
        <v>45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</row>
    <row r="12250" spans="1:39" x14ac:dyDescent="0.25">
      <c r="A12250" t="s">
        <v>989</v>
      </c>
      <c r="B12250" t="s">
        <v>234</v>
      </c>
      <c r="C12250" t="s">
        <v>10126</v>
      </c>
      <c r="D12250" t="s">
        <v>41</v>
      </c>
      <c r="E12250" t="s">
        <v>42</v>
      </c>
      <c r="F12250" t="s">
        <v>42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1</v>
      </c>
      <c r="AK12250">
        <v>0</v>
      </c>
      <c r="AL12250">
        <v>0</v>
      </c>
      <c r="AM12250">
        <v>0</v>
      </c>
    </row>
    <row r="12251" spans="1:39" x14ac:dyDescent="0.25">
      <c r="A12251" t="s">
        <v>989</v>
      </c>
      <c r="B12251" t="s">
        <v>234</v>
      </c>
      <c r="C12251" t="s">
        <v>10126</v>
      </c>
      <c r="D12251" t="s">
        <v>43</v>
      </c>
      <c r="E12251" t="s">
        <v>42</v>
      </c>
      <c r="F12251" t="s">
        <v>42</v>
      </c>
      <c r="G12251">
        <v>5</v>
      </c>
      <c r="H12251">
        <v>1</v>
      </c>
      <c r="I12251">
        <v>0</v>
      </c>
      <c r="J12251">
        <v>0</v>
      </c>
      <c r="K12251">
        <v>2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1</v>
      </c>
      <c r="AM12251">
        <v>1</v>
      </c>
    </row>
    <row r="12252" spans="1:39" x14ac:dyDescent="0.25">
      <c r="A12252" t="s">
        <v>989</v>
      </c>
      <c r="B12252" t="s">
        <v>234</v>
      </c>
      <c r="C12252" t="s">
        <v>10126</v>
      </c>
      <c r="D12252" t="s">
        <v>44</v>
      </c>
      <c r="E12252" t="s">
        <v>42</v>
      </c>
      <c r="F12252" t="s">
        <v>45</v>
      </c>
      <c r="G12252">
        <v>4</v>
      </c>
      <c r="H12252">
        <v>0</v>
      </c>
      <c r="I12252">
        <v>0</v>
      </c>
      <c r="J12252">
        <v>0</v>
      </c>
      <c r="K12252">
        <v>0</v>
      </c>
      <c r="L12252">
        <v>2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2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2</v>
      </c>
      <c r="AK12252">
        <v>0</v>
      </c>
      <c r="AL12252">
        <v>0</v>
      </c>
      <c r="AM12252">
        <v>2</v>
      </c>
    </row>
    <row r="12253" spans="1:39" x14ac:dyDescent="0.25">
      <c r="A12253" t="s">
        <v>989</v>
      </c>
      <c r="B12253" t="s">
        <v>234</v>
      </c>
      <c r="C12253" t="s">
        <v>10126</v>
      </c>
      <c r="D12253" t="s">
        <v>44</v>
      </c>
      <c r="E12253" t="s">
        <v>42</v>
      </c>
      <c r="F12253" t="s">
        <v>42</v>
      </c>
      <c r="G12253">
        <v>119</v>
      </c>
      <c r="H12253">
        <v>26</v>
      </c>
      <c r="I12253">
        <v>1</v>
      </c>
      <c r="J12253">
        <v>0</v>
      </c>
      <c r="K12253">
        <v>24</v>
      </c>
      <c r="L12253">
        <v>74</v>
      </c>
      <c r="M12253">
        <v>0</v>
      </c>
      <c r="N12253">
        <v>24</v>
      </c>
      <c r="O12253">
        <v>0</v>
      </c>
      <c r="P12253">
        <v>1</v>
      </c>
      <c r="Q12253">
        <v>3</v>
      </c>
      <c r="R12253">
        <v>1</v>
      </c>
      <c r="S12253">
        <v>30</v>
      </c>
      <c r="T12253">
        <v>2</v>
      </c>
      <c r="U12253">
        <v>2</v>
      </c>
      <c r="V12253">
        <v>0</v>
      </c>
      <c r="W12253">
        <v>0</v>
      </c>
      <c r="X12253">
        <v>0</v>
      </c>
      <c r="Y12253">
        <v>1</v>
      </c>
      <c r="Z12253">
        <v>6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5</v>
      </c>
      <c r="AJ12253">
        <v>56</v>
      </c>
      <c r="AK12253">
        <v>7</v>
      </c>
      <c r="AL12253">
        <v>7</v>
      </c>
      <c r="AM12253">
        <v>42</v>
      </c>
    </row>
    <row r="12254" spans="1:39" x14ac:dyDescent="0.25">
      <c r="A12254" t="s">
        <v>989</v>
      </c>
      <c r="B12254" t="s">
        <v>234</v>
      </c>
      <c r="C12254" t="s">
        <v>10126</v>
      </c>
      <c r="D12254" t="s">
        <v>12</v>
      </c>
      <c r="E12254" t="s">
        <v>42</v>
      </c>
      <c r="F12254" t="s">
        <v>42</v>
      </c>
      <c r="G12254">
        <v>16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2</v>
      </c>
      <c r="R12254">
        <v>0</v>
      </c>
      <c r="S12254">
        <v>1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2</v>
      </c>
      <c r="AM12254">
        <v>1</v>
      </c>
    </row>
    <row r="12255" spans="1:39" x14ac:dyDescent="0.25">
      <c r="A12255" t="s">
        <v>989</v>
      </c>
      <c r="B12255" t="s">
        <v>10127</v>
      </c>
      <c r="C12255" t="s">
        <v>10128</v>
      </c>
      <c r="D12255" t="s">
        <v>44</v>
      </c>
      <c r="E12255" t="s">
        <v>42</v>
      </c>
      <c r="F12255" t="s">
        <v>42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</row>
    <row r="12256" spans="1:39" x14ac:dyDescent="0.25">
      <c r="A12256" t="s">
        <v>989</v>
      </c>
      <c r="B12256" t="s">
        <v>236</v>
      </c>
      <c r="C12256" t="s">
        <v>10129</v>
      </c>
      <c r="D12256" t="s">
        <v>44</v>
      </c>
      <c r="E12256" t="s">
        <v>42</v>
      </c>
      <c r="F12256" t="s">
        <v>42</v>
      </c>
      <c r="G12256">
        <v>3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3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3</v>
      </c>
      <c r="AK12256">
        <v>0</v>
      </c>
      <c r="AL12256">
        <v>0</v>
      </c>
      <c r="AM12256">
        <v>3</v>
      </c>
    </row>
    <row r="12257" spans="1:39" x14ac:dyDescent="0.25">
      <c r="A12257" t="s">
        <v>989</v>
      </c>
      <c r="B12257" t="s">
        <v>2970</v>
      </c>
      <c r="C12257" t="s">
        <v>10130</v>
      </c>
      <c r="D12257" t="s">
        <v>44</v>
      </c>
      <c r="E12257" t="s">
        <v>42</v>
      </c>
      <c r="F12257" t="s">
        <v>42</v>
      </c>
      <c r="G12257">
        <v>1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</row>
    <row r="12258" spans="1:39" x14ac:dyDescent="0.25">
      <c r="A12258" t="s">
        <v>989</v>
      </c>
      <c r="B12258" t="s">
        <v>238</v>
      </c>
      <c r="C12258" t="s">
        <v>10131</v>
      </c>
      <c r="D12258" t="s">
        <v>43</v>
      </c>
      <c r="E12258" t="s">
        <v>42</v>
      </c>
      <c r="F12258" t="s">
        <v>42</v>
      </c>
      <c r="G12258">
        <v>1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1</v>
      </c>
    </row>
    <row r="12259" spans="1:39" x14ac:dyDescent="0.25">
      <c r="A12259" t="s">
        <v>989</v>
      </c>
      <c r="B12259" t="s">
        <v>240</v>
      </c>
      <c r="C12259" t="s">
        <v>10132</v>
      </c>
      <c r="D12259" t="s">
        <v>44</v>
      </c>
      <c r="E12259" t="s">
        <v>42</v>
      </c>
      <c r="F12259" t="s">
        <v>45</v>
      </c>
      <c r="G12259">
        <v>1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1</v>
      </c>
      <c r="AJ12259">
        <v>1</v>
      </c>
      <c r="AK12259">
        <v>0</v>
      </c>
      <c r="AL12259">
        <v>1</v>
      </c>
      <c r="AM12259">
        <v>1</v>
      </c>
    </row>
    <row r="12260" spans="1:39" x14ac:dyDescent="0.25">
      <c r="A12260" t="s">
        <v>989</v>
      </c>
      <c r="B12260" t="s">
        <v>240</v>
      </c>
      <c r="C12260" t="s">
        <v>10132</v>
      </c>
      <c r="D12260" t="s">
        <v>44</v>
      </c>
      <c r="E12260" t="s">
        <v>42</v>
      </c>
      <c r="F12260" t="s">
        <v>42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1</v>
      </c>
    </row>
    <row r="12261" spans="1:39" x14ac:dyDescent="0.25">
      <c r="A12261" t="s">
        <v>989</v>
      </c>
      <c r="B12261" t="s">
        <v>244</v>
      </c>
      <c r="C12261" t="s">
        <v>991</v>
      </c>
      <c r="D12261" t="s">
        <v>43</v>
      </c>
      <c r="E12261" t="s">
        <v>42</v>
      </c>
      <c r="F12261" t="s">
        <v>42</v>
      </c>
      <c r="G12261">
        <v>5</v>
      </c>
      <c r="H12261">
        <v>5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3</v>
      </c>
      <c r="AH12261">
        <v>0</v>
      </c>
      <c r="AI12261">
        <v>1</v>
      </c>
      <c r="AJ12261">
        <v>0</v>
      </c>
      <c r="AK12261">
        <v>0</v>
      </c>
      <c r="AL12261">
        <v>1</v>
      </c>
      <c r="AM12261">
        <v>5</v>
      </c>
    </row>
    <row r="12262" spans="1:39" x14ac:dyDescent="0.25">
      <c r="A12262" t="s">
        <v>989</v>
      </c>
      <c r="B12262" t="s">
        <v>244</v>
      </c>
      <c r="C12262" t="s">
        <v>991</v>
      </c>
      <c r="D12262" t="s">
        <v>44</v>
      </c>
      <c r="E12262" t="s">
        <v>42</v>
      </c>
      <c r="F12262" t="s">
        <v>45</v>
      </c>
      <c r="G12262">
        <v>2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2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1</v>
      </c>
      <c r="AJ12262">
        <v>0</v>
      </c>
      <c r="AK12262">
        <v>0</v>
      </c>
      <c r="AL12262">
        <v>1</v>
      </c>
      <c r="AM12262">
        <v>2</v>
      </c>
    </row>
    <row r="12263" spans="1:39" x14ac:dyDescent="0.25">
      <c r="A12263" t="s">
        <v>989</v>
      </c>
      <c r="B12263" t="s">
        <v>244</v>
      </c>
      <c r="C12263" t="s">
        <v>991</v>
      </c>
      <c r="D12263" t="s">
        <v>44</v>
      </c>
      <c r="E12263" t="s">
        <v>42</v>
      </c>
      <c r="F12263" t="s">
        <v>42</v>
      </c>
      <c r="G12263">
        <v>21</v>
      </c>
      <c r="H12263">
        <v>0</v>
      </c>
      <c r="I12263">
        <v>0</v>
      </c>
      <c r="J12263">
        <v>0</v>
      </c>
      <c r="K12263">
        <v>2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4</v>
      </c>
      <c r="S12263">
        <v>21</v>
      </c>
      <c r="T12263">
        <v>2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9</v>
      </c>
      <c r="AH12263">
        <v>0</v>
      </c>
      <c r="AI12263">
        <v>1</v>
      </c>
      <c r="AJ12263">
        <v>4</v>
      </c>
      <c r="AK12263">
        <v>0</v>
      </c>
      <c r="AL12263">
        <v>7</v>
      </c>
      <c r="AM12263">
        <v>21</v>
      </c>
    </row>
    <row r="12264" spans="1:39" x14ac:dyDescent="0.25">
      <c r="A12264" t="s">
        <v>989</v>
      </c>
      <c r="B12264" t="s">
        <v>244</v>
      </c>
      <c r="C12264" t="s">
        <v>991</v>
      </c>
      <c r="D12264" t="s">
        <v>12</v>
      </c>
      <c r="E12264" t="s">
        <v>42</v>
      </c>
      <c r="F12264" t="s">
        <v>42</v>
      </c>
      <c r="G12264">
        <v>21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19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2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19</v>
      </c>
    </row>
    <row r="12265" spans="1:39" x14ac:dyDescent="0.25">
      <c r="A12265" t="s">
        <v>989</v>
      </c>
      <c r="B12265" t="s">
        <v>3044</v>
      </c>
      <c r="C12265" t="s">
        <v>10133</v>
      </c>
      <c r="D12265" t="s">
        <v>44</v>
      </c>
      <c r="E12265" t="s">
        <v>42</v>
      </c>
      <c r="F12265" t="s">
        <v>42</v>
      </c>
      <c r="G12265">
        <v>1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</v>
      </c>
      <c r="P12265">
        <v>0</v>
      </c>
      <c r="Q12265">
        <v>1</v>
      </c>
      <c r="R12265">
        <v>0</v>
      </c>
      <c r="S12265">
        <v>1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1</v>
      </c>
      <c r="AM12265">
        <v>1</v>
      </c>
    </row>
    <row r="12266" spans="1:39" x14ac:dyDescent="0.25">
      <c r="A12266" t="s">
        <v>989</v>
      </c>
      <c r="B12266" t="s">
        <v>10134</v>
      </c>
      <c r="C12266" t="s">
        <v>10135</v>
      </c>
      <c r="D12266" t="s">
        <v>44</v>
      </c>
      <c r="E12266" t="s">
        <v>42</v>
      </c>
      <c r="F12266" t="s">
        <v>42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1</v>
      </c>
    </row>
    <row r="12267" spans="1:39" x14ac:dyDescent="0.25">
      <c r="A12267" t="s">
        <v>989</v>
      </c>
      <c r="B12267" t="s">
        <v>252</v>
      </c>
      <c r="C12267" t="s">
        <v>10136</v>
      </c>
      <c r="D12267" t="s">
        <v>44</v>
      </c>
      <c r="E12267" t="s">
        <v>42</v>
      </c>
      <c r="F12267" t="s">
        <v>42</v>
      </c>
      <c r="G12267">
        <v>1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1</v>
      </c>
      <c r="AK12267">
        <v>0</v>
      </c>
      <c r="AL12267">
        <v>0</v>
      </c>
      <c r="AM12267">
        <v>0</v>
      </c>
    </row>
    <row r="12268" spans="1:39" x14ac:dyDescent="0.25">
      <c r="A12268" t="s">
        <v>989</v>
      </c>
      <c r="B12268" t="s">
        <v>3114</v>
      </c>
      <c r="C12268" t="s">
        <v>10137</v>
      </c>
      <c r="D12268" t="s">
        <v>44</v>
      </c>
      <c r="E12268" t="s">
        <v>42</v>
      </c>
      <c r="F12268" t="s">
        <v>42</v>
      </c>
      <c r="G12268">
        <v>2</v>
      </c>
      <c r="H12268">
        <v>1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1</v>
      </c>
    </row>
    <row r="12269" spans="1:39" x14ac:dyDescent="0.25">
      <c r="A12269" t="s">
        <v>989</v>
      </c>
      <c r="B12269" t="s">
        <v>272</v>
      </c>
      <c r="C12269" t="s">
        <v>10138</v>
      </c>
      <c r="D12269" t="s">
        <v>43</v>
      </c>
      <c r="E12269" t="s">
        <v>42</v>
      </c>
      <c r="F12269" t="s">
        <v>42</v>
      </c>
      <c r="G12269">
        <v>2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2</v>
      </c>
      <c r="P12269">
        <v>0</v>
      </c>
      <c r="Q12269">
        <v>0</v>
      </c>
      <c r="R12269">
        <v>0</v>
      </c>
      <c r="S12269">
        <v>2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2</v>
      </c>
    </row>
    <row r="12270" spans="1:39" x14ac:dyDescent="0.25">
      <c r="A12270" t="s">
        <v>989</v>
      </c>
      <c r="B12270" t="s">
        <v>272</v>
      </c>
      <c r="C12270" t="s">
        <v>10138</v>
      </c>
      <c r="D12270" t="s">
        <v>44</v>
      </c>
      <c r="E12270" t="s">
        <v>42</v>
      </c>
      <c r="F12270" t="s">
        <v>42</v>
      </c>
      <c r="G12270">
        <v>3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2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1</v>
      </c>
      <c r="AK12270">
        <v>0</v>
      </c>
      <c r="AL12270">
        <v>0</v>
      </c>
      <c r="AM12270">
        <v>2</v>
      </c>
    </row>
    <row r="12271" spans="1:39" x14ac:dyDescent="0.25">
      <c r="A12271" t="s">
        <v>989</v>
      </c>
      <c r="B12271" t="s">
        <v>272</v>
      </c>
      <c r="C12271" t="s">
        <v>10138</v>
      </c>
      <c r="D12271" t="s">
        <v>12</v>
      </c>
      <c r="E12271" t="s">
        <v>42</v>
      </c>
      <c r="F12271" t="s">
        <v>42</v>
      </c>
      <c r="G12271">
        <v>2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1</v>
      </c>
    </row>
    <row r="12272" spans="1:39" x14ac:dyDescent="0.25">
      <c r="A12272" t="s">
        <v>989</v>
      </c>
      <c r="B12272" t="s">
        <v>3266</v>
      </c>
      <c r="C12272" t="s">
        <v>10139</v>
      </c>
      <c r="D12272" t="s">
        <v>44</v>
      </c>
      <c r="E12272" t="s">
        <v>42</v>
      </c>
      <c r="F12272" t="s">
        <v>42</v>
      </c>
      <c r="G12272">
        <v>4</v>
      </c>
      <c r="H12272">
        <v>0</v>
      </c>
      <c r="I12272">
        <v>0</v>
      </c>
      <c r="J12272">
        <v>0</v>
      </c>
      <c r="K12272">
        <v>2</v>
      </c>
      <c r="L12272">
        <v>3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1</v>
      </c>
      <c r="AK12272">
        <v>0</v>
      </c>
      <c r="AL12272">
        <v>0</v>
      </c>
      <c r="AM12272">
        <v>1</v>
      </c>
    </row>
    <row r="12273" spans="1:39" x14ac:dyDescent="0.25">
      <c r="A12273" t="s">
        <v>989</v>
      </c>
      <c r="B12273" t="s">
        <v>278</v>
      </c>
      <c r="C12273" t="s">
        <v>992</v>
      </c>
      <c r="D12273" t="s">
        <v>44</v>
      </c>
      <c r="E12273" t="s">
        <v>42</v>
      </c>
      <c r="F12273" t="s">
        <v>45</v>
      </c>
      <c r="G12273">
        <v>1</v>
      </c>
      <c r="H12273">
        <v>1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1</v>
      </c>
    </row>
    <row r="12274" spans="1:39" x14ac:dyDescent="0.25">
      <c r="A12274" t="s">
        <v>989</v>
      </c>
      <c r="B12274" t="s">
        <v>278</v>
      </c>
      <c r="C12274" t="s">
        <v>992</v>
      </c>
      <c r="D12274" t="s">
        <v>44</v>
      </c>
      <c r="E12274" t="s">
        <v>42</v>
      </c>
      <c r="F12274" t="s">
        <v>42</v>
      </c>
      <c r="G12274">
        <v>6</v>
      </c>
      <c r="H12274">
        <v>1</v>
      </c>
      <c r="I12274">
        <v>0</v>
      </c>
      <c r="J12274">
        <v>0</v>
      </c>
      <c r="K12274">
        <v>2</v>
      </c>
      <c r="L12274">
        <v>3</v>
      </c>
      <c r="M12274">
        <v>0</v>
      </c>
      <c r="N12274">
        <v>2</v>
      </c>
      <c r="O12274">
        <v>0</v>
      </c>
      <c r="P12274">
        <v>0</v>
      </c>
      <c r="Q12274">
        <v>0</v>
      </c>
      <c r="R12274">
        <v>0</v>
      </c>
      <c r="S12274">
        <v>3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1</v>
      </c>
      <c r="AK12274">
        <v>0</v>
      </c>
      <c r="AL12274">
        <v>0</v>
      </c>
      <c r="AM12274">
        <v>3</v>
      </c>
    </row>
    <row r="12275" spans="1:39" x14ac:dyDescent="0.25">
      <c r="A12275" t="s">
        <v>989</v>
      </c>
      <c r="B12275" t="s">
        <v>282</v>
      </c>
      <c r="C12275" t="s">
        <v>10140</v>
      </c>
      <c r="D12275" t="s">
        <v>44</v>
      </c>
      <c r="E12275" t="s">
        <v>42</v>
      </c>
      <c r="F12275" t="s">
        <v>42</v>
      </c>
      <c r="G12275">
        <v>1</v>
      </c>
      <c r="H12275">
        <v>1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1</v>
      </c>
      <c r="AK12275">
        <v>0</v>
      </c>
      <c r="AL12275">
        <v>0</v>
      </c>
      <c r="AM12275">
        <v>1</v>
      </c>
    </row>
    <row r="12276" spans="1:39" x14ac:dyDescent="0.25">
      <c r="A12276" t="s">
        <v>989</v>
      </c>
      <c r="B12276" t="s">
        <v>290</v>
      </c>
      <c r="C12276" t="s">
        <v>10141</v>
      </c>
      <c r="D12276" t="s">
        <v>44</v>
      </c>
      <c r="E12276" t="s">
        <v>42</v>
      </c>
      <c r="F12276" t="s">
        <v>42</v>
      </c>
      <c r="G12276">
        <v>1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1</v>
      </c>
      <c r="AK12276">
        <v>0</v>
      </c>
      <c r="AL12276">
        <v>0</v>
      </c>
      <c r="AM12276">
        <v>1</v>
      </c>
    </row>
    <row r="12277" spans="1:39" x14ac:dyDescent="0.25">
      <c r="A12277" t="s">
        <v>989</v>
      </c>
      <c r="B12277" t="s">
        <v>292</v>
      </c>
      <c r="C12277" t="s">
        <v>10142</v>
      </c>
      <c r="D12277" t="s">
        <v>44</v>
      </c>
      <c r="E12277" t="s">
        <v>42</v>
      </c>
      <c r="F12277" t="s">
        <v>42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1</v>
      </c>
    </row>
    <row r="12278" spans="1:39" x14ac:dyDescent="0.25">
      <c r="A12278" t="s">
        <v>989</v>
      </c>
      <c r="B12278" t="s">
        <v>292</v>
      </c>
      <c r="C12278" t="s">
        <v>10142</v>
      </c>
      <c r="D12278" t="s">
        <v>12</v>
      </c>
      <c r="E12278" t="s">
        <v>42</v>
      </c>
      <c r="F12278" t="s">
        <v>42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1</v>
      </c>
    </row>
    <row r="12279" spans="1:39" x14ac:dyDescent="0.25">
      <c r="A12279" t="s">
        <v>989</v>
      </c>
      <c r="B12279" t="s">
        <v>3454</v>
      </c>
      <c r="C12279" t="s">
        <v>10143</v>
      </c>
      <c r="D12279" t="s">
        <v>12</v>
      </c>
      <c r="E12279" t="s">
        <v>42</v>
      </c>
      <c r="F12279" t="s">
        <v>42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</row>
    <row r="12280" spans="1:39" x14ac:dyDescent="0.25">
      <c r="A12280" t="s">
        <v>989</v>
      </c>
      <c r="B12280" t="s">
        <v>3494</v>
      </c>
      <c r="C12280" t="s">
        <v>10144</v>
      </c>
      <c r="D12280" t="s">
        <v>44</v>
      </c>
      <c r="E12280" t="s">
        <v>42</v>
      </c>
      <c r="F12280" t="s">
        <v>42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1</v>
      </c>
      <c r="AM12280">
        <v>1</v>
      </c>
    </row>
    <row r="12281" spans="1:39" x14ac:dyDescent="0.25">
      <c r="A12281" t="s">
        <v>989</v>
      </c>
      <c r="B12281" t="s">
        <v>322</v>
      </c>
      <c r="C12281" t="s">
        <v>10145</v>
      </c>
      <c r="D12281" t="s">
        <v>44</v>
      </c>
      <c r="E12281" t="s">
        <v>42</v>
      </c>
      <c r="F12281" t="s">
        <v>42</v>
      </c>
      <c r="G12281">
        <v>6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1</v>
      </c>
      <c r="R12281">
        <v>0</v>
      </c>
      <c r="S12281">
        <v>3</v>
      </c>
      <c r="T12281">
        <v>1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2</v>
      </c>
      <c r="AK12281">
        <v>0</v>
      </c>
      <c r="AL12281">
        <v>1</v>
      </c>
      <c r="AM12281">
        <v>4</v>
      </c>
    </row>
    <row r="12282" spans="1:39" x14ac:dyDescent="0.25">
      <c r="A12282" t="s">
        <v>989</v>
      </c>
      <c r="B12282" t="s">
        <v>322</v>
      </c>
      <c r="C12282" t="s">
        <v>10145</v>
      </c>
      <c r="D12282" t="s">
        <v>12</v>
      </c>
      <c r="E12282" t="s">
        <v>42</v>
      </c>
      <c r="F12282" t="s">
        <v>42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</row>
    <row r="12283" spans="1:39" x14ac:dyDescent="0.25">
      <c r="A12283" t="s">
        <v>989</v>
      </c>
      <c r="B12283" t="s">
        <v>3591</v>
      </c>
      <c r="C12283" t="s">
        <v>10146</v>
      </c>
      <c r="D12283" t="s">
        <v>44</v>
      </c>
      <c r="E12283" t="s">
        <v>42</v>
      </c>
      <c r="F12283" t="s">
        <v>42</v>
      </c>
      <c r="G12283">
        <v>3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>
        <v>2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1</v>
      </c>
    </row>
    <row r="12284" spans="1:39" x14ac:dyDescent="0.25">
      <c r="A12284" t="s">
        <v>989</v>
      </c>
      <c r="B12284" t="s">
        <v>1001</v>
      </c>
      <c r="C12284" t="s">
        <v>10147</v>
      </c>
      <c r="D12284" t="s">
        <v>44</v>
      </c>
      <c r="E12284" t="s">
        <v>42</v>
      </c>
      <c r="F12284" t="s">
        <v>42</v>
      </c>
      <c r="G12284">
        <v>6</v>
      </c>
      <c r="H12284">
        <v>1</v>
      </c>
      <c r="I12284">
        <v>0</v>
      </c>
      <c r="J12284">
        <v>0</v>
      </c>
      <c r="K12284">
        <v>2</v>
      </c>
      <c r="L12284">
        <v>2</v>
      </c>
      <c r="M12284">
        <v>0</v>
      </c>
      <c r="N12284">
        <v>5</v>
      </c>
      <c r="O12284">
        <v>0</v>
      </c>
      <c r="P12284">
        <v>1</v>
      </c>
      <c r="Q12284">
        <v>0</v>
      </c>
      <c r="R12284">
        <v>0</v>
      </c>
      <c r="S12284">
        <v>4</v>
      </c>
      <c r="T12284">
        <v>1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1</v>
      </c>
      <c r="AK12284">
        <v>0</v>
      </c>
      <c r="AL12284">
        <v>0</v>
      </c>
      <c r="AM12284">
        <v>4</v>
      </c>
    </row>
    <row r="12285" spans="1:39" x14ac:dyDescent="0.25">
      <c r="A12285" t="s">
        <v>989</v>
      </c>
      <c r="B12285" t="s">
        <v>1001</v>
      </c>
      <c r="C12285" t="s">
        <v>10147</v>
      </c>
      <c r="D12285" t="s">
        <v>12</v>
      </c>
      <c r="E12285" t="s">
        <v>42</v>
      </c>
      <c r="F12285" t="s">
        <v>42</v>
      </c>
      <c r="G12285">
        <v>2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1</v>
      </c>
    </row>
    <row r="12286" spans="1:39" x14ac:dyDescent="0.25">
      <c r="A12286" t="s">
        <v>989</v>
      </c>
      <c r="B12286" t="s">
        <v>3669</v>
      </c>
      <c r="C12286" t="s">
        <v>10148</v>
      </c>
      <c r="D12286" t="s">
        <v>44</v>
      </c>
      <c r="E12286" t="s">
        <v>42</v>
      </c>
      <c r="F12286" t="s">
        <v>42</v>
      </c>
      <c r="G12286">
        <v>1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</row>
    <row r="12287" spans="1:39" x14ac:dyDescent="0.25">
      <c r="A12287" t="s">
        <v>989</v>
      </c>
      <c r="B12287" t="s">
        <v>10149</v>
      </c>
      <c r="C12287" t="s">
        <v>10150</v>
      </c>
      <c r="D12287" t="s">
        <v>44</v>
      </c>
      <c r="E12287" t="s">
        <v>42</v>
      </c>
      <c r="F12287" t="s">
        <v>42</v>
      </c>
      <c r="G12287">
        <v>1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</row>
    <row r="12288" spans="1:39" x14ac:dyDescent="0.25">
      <c r="A12288" t="s">
        <v>989</v>
      </c>
      <c r="B12288" t="s">
        <v>3750</v>
      </c>
      <c r="C12288" t="s">
        <v>10151</v>
      </c>
      <c r="D12288" t="s">
        <v>44</v>
      </c>
      <c r="E12288" t="s">
        <v>42</v>
      </c>
      <c r="F12288" t="s">
        <v>42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1</v>
      </c>
      <c r="AK12288">
        <v>0</v>
      </c>
      <c r="AL12288">
        <v>0</v>
      </c>
      <c r="AM12288">
        <v>1</v>
      </c>
    </row>
    <row r="12289" spans="1:39" x14ac:dyDescent="0.25">
      <c r="A12289" t="s">
        <v>989</v>
      </c>
      <c r="B12289" t="s">
        <v>334</v>
      </c>
      <c r="C12289" t="s">
        <v>10152</v>
      </c>
      <c r="D12289" t="s">
        <v>44</v>
      </c>
      <c r="E12289" t="s">
        <v>42</v>
      </c>
      <c r="F12289" t="s">
        <v>42</v>
      </c>
      <c r="G12289">
        <v>48</v>
      </c>
      <c r="H12289">
        <v>16</v>
      </c>
      <c r="I12289">
        <v>0</v>
      </c>
      <c r="J12289">
        <v>0</v>
      </c>
      <c r="K12289">
        <v>8</v>
      </c>
      <c r="L12289">
        <v>16</v>
      </c>
      <c r="M12289">
        <v>0</v>
      </c>
      <c r="N12289">
        <v>42</v>
      </c>
      <c r="O12289">
        <v>0</v>
      </c>
      <c r="P12289">
        <v>0</v>
      </c>
      <c r="Q12289">
        <v>16</v>
      </c>
      <c r="R12289">
        <v>1</v>
      </c>
      <c r="S12289">
        <v>26</v>
      </c>
      <c r="T12289">
        <v>0</v>
      </c>
      <c r="U12289">
        <v>2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3</v>
      </c>
      <c r="AJ12289">
        <v>15</v>
      </c>
      <c r="AK12289">
        <v>0</v>
      </c>
      <c r="AL12289">
        <v>17</v>
      </c>
      <c r="AM12289">
        <v>34</v>
      </c>
    </row>
    <row r="12290" spans="1:39" x14ac:dyDescent="0.25">
      <c r="A12290" t="s">
        <v>989</v>
      </c>
      <c r="B12290" t="s">
        <v>334</v>
      </c>
      <c r="C12290" t="s">
        <v>10152</v>
      </c>
      <c r="D12290" t="s">
        <v>12</v>
      </c>
      <c r="E12290" t="s">
        <v>42</v>
      </c>
      <c r="F12290" t="s">
        <v>42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</row>
    <row r="12291" spans="1:39" x14ac:dyDescent="0.25">
      <c r="A12291" t="s">
        <v>989</v>
      </c>
      <c r="B12291" t="s">
        <v>3837</v>
      </c>
      <c r="C12291" t="s">
        <v>10153</v>
      </c>
      <c r="D12291" t="s">
        <v>44</v>
      </c>
      <c r="E12291" t="s">
        <v>42</v>
      </c>
      <c r="F12291" t="s">
        <v>42</v>
      </c>
      <c r="G12291">
        <v>3</v>
      </c>
      <c r="H12291">
        <v>0</v>
      </c>
      <c r="I12291">
        <v>0</v>
      </c>
      <c r="J12291">
        <v>0</v>
      </c>
      <c r="K12291">
        <v>2</v>
      </c>
      <c r="L12291">
        <v>1</v>
      </c>
      <c r="M12291">
        <v>0</v>
      </c>
      <c r="N12291">
        <v>3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2</v>
      </c>
      <c r="AK12291">
        <v>0</v>
      </c>
      <c r="AL12291">
        <v>0</v>
      </c>
      <c r="AM12291">
        <v>0</v>
      </c>
    </row>
    <row r="12292" spans="1:39" x14ac:dyDescent="0.25">
      <c r="A12292" t="s">
        <v>989</v>
      </c>
      <c r="B12292" t="s">
        <v>3851</v>
      </c>
      <c r="C12292" t="s">
        <v>10154</v>
      </c>
      <c r="D12292" t="s">
        <v>12</v>
      </c>
      <c r="E12292" t="s">
        <v>42</v>
      </c>
      <c r="F12292" t="s">
        <v>42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1</v>
      </c>
    </row>
    <row r="12293" spans="1:39" x14ac:dyDescent="0.25">
      <c r="A12293" t="s">
        <v>989</v>
      </c>
      <c r="B12293" t="s">
        <v>352</v>
      </c>
      <c r="C12293" t="s">
        <v>10155</v>
      </c>
      <c r="D12293" t="s">
        <v>44</v>
      </c>
      <c r="E12293" t="s">
        <v>42</v>
      </c>
      <c r="F12293" t="s">
        <v>42</v>
      </c>
      <c r="G12293">
        <v>1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  <c r="O12293">
        <v>1</v>
      </c>
      <c r="P12293">
        <v>0</v>
      </c>
      <c r="Q12293">
        <v>1</v>
      </c>
      <c r="R12293">
        <v>0</v>
      </c>
      <c r="S12293">
        <v>1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1</v>
      </c>
      <c r="AK12293">
        <v>0</v>
      </c>
      <c r="AL12293">
        <v>1</v>
      </c>
      <c r="AM12293">
        <v>1</v>
      </c>
    </row>
    <row r="12294" spans="1:39" x14ac:dyDescent="0.25">
      <c r="A12294" t="s">
        <v>989</v>
      </c>
      <c r="B12294" t="s">
        <v>3905</v>
      </c>
      <c r="C12294" t="s">
        <v>10156</v>
      </c>
      <c r="D12294" t="s">
        <v>44</v>
      </c>
      <c r="E12294" t="s">
        <v>42</v>
      </c>
      <c r="F12294" t="s">
        <v>42</v>
      </c>
      <c r="G12294">
        <v>6</v>
      </c>
      <c r="H12294">
        <v>1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6</v>
      </c>
      <c r="O12294">
        <v>6</v>
      </c>
      <c r="P12294">
        <v>0</v>
      </c>
      <c r="Q12294">
        <v>0</v>
      </c>
      <c r="R12294">
        <v>1</v>
      </c>
      <c r="S12294">
        <v>6</v>
      </c>
      <c r="T12294">
        <v>0</v>
      </c>
      <c r="U12294">
        <v>2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1</v>
      </c>
      <c r="AJ12294">
        <v>1</v>
      </c>
      <c r="AK12294">
        <v>0</v>
      </c>
      <c r="AL12294">
        <v>1</v>
      </c>
      <c r="AM12294">
        <v>6</v>
      </c>
    </row>
    <row r="12295" spans="1:39" x14ac:dyDescent="0.25">
      <c r="A12295" t="s">
        <v>989</v>
      </c>
      <c r="B12295" t="s">
        <v>354</v>
      </c>
      <c r="C12295" t="s">
        <v>10157</v>
      </c>
      <c r="D12295" t="s">
        <v>44</v>
      </c>
      <c r="E12295" t="s">
        <v>42</v>
      </c>
      <c r="F12295" t="s">
        <v>42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1</v>
      </c>
    </row>
    <row r="12296" spans="1:39" x14ac:dyDescent="0.25">
      <c r="A12296" t="s">
        <v>989</v>
      </c>
      <c r="B12296" t="s">
        <v>362</v>
      </c>
      <c r="C12296" t="s">
        <v>10158</v>
      </c>
      <c r="D12296" t="s">
        <v>44</v>
      </c>
      <c r="E12296" t="s">
        <v>42</v>
      </c>
      <c r="F12296" t="s">
        <v>42</v>
      </c>
      <c r="G12296">
        <v>28</v>
      </c>
      <c r="H12296">
        <v>8</v>
      </c>
      <c r="I12296">
        <v>0</v>
      </c>
      <c r="J12296">
        <v>0</v>
      </c>
      <c r="K12296">
        <v>6</v>
      </c>
      <c r="L12296">
        <v>0</v>
      </c>
      <c r="M12296">
        <v>0</v>
      </c>
      <c r="N12296">
        <v>12</v>
      </c>
      <c r="O12296">
        <v>0</v>
      </c>
      <c r="P12296">
        <v>0</v>
      </c>
      <c r="Q12296">
        <v>0</v>
      </c>
      <c r="R12296">
        <v>0</v>
      </c>
      <c r="S12296">
        <v>13</v>
      </c>
      <c r="T12296">
        <v>3</v>
      </c>
      <c r="U12296">
        <v>2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11</v>
      </c>
      <c r="AK12296">
        <v>1</v>
      </c>
      <c r="AL12296">
        <v>0</v>
      </c>
      <c r="AM12296">
        <v>19</v>
      </c>
    </row>
    <row r="12297" spans="1:39" x14ac:dyDescent="0.25">
      <c r="A12297" t="s">
        <v>989</v>
      </c>
      <c r="B12297" t="s">
        <v>362</v>
      </c>
      <c r="C12297" t="s">
        <v>10158</v>
      </c>
      <c r="D12297" t="s">
        <v>12</v>
      </c>
      <c r="E12297" t="s">
        <v>42</v>
      </c>
      <c r="F12297" t="s">
        <v>42</v>
      </c>
      <c r="G12297">
        <v>2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2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2</v>
      </c>
    </row>
    <row r="12298" spans="1:39" x14ac:dyDescent="0.25">
      <c r="A12298" t="s">
        <v>989</v>
      </c>
      <c r="B12298" t="s">
        <v>4014</v>
      </c>
      <c r="C12298" t="s">
        <v>10159</v>
      </c>
      <c r="D12298" t="s">
        <v>43</v>
      </c>
      <c r="E12298" t="s">
        <v>42</v>
      </c>
      <c r="F12298" t="s">
        <v>42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1</v>
      </c>
      <c r="AL12298">
        <v>0</v>
      </c>
      <c r="AM12298">
        <v>0</v>
      </c>
    </row>
    <row r="12299" spans="1:39" x14ac:dyDescent="0.25">
      <c r="A12299" t="s">
        <v>989</v>
      </c>
      <c r="B12299" t="s">
        <v>4014</v>
      </c>
      <c r="C12299" t="s">
        <v>10159</v>
      </c>
      <c r="D12299" t="s">
        <v>44</v>
      </c>
      <c r="E12299" t="s">
        <v>42</v>
      </c>
      <c r="F12299" t="s">
        <v>42</v>
      </c>
      <c r="G12299">
        <v>2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2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2</v>
      </c>
      <c r="AL12299">
        <v>0</v>
      </c>
      <c r="AM12299">
        <v>1</v>
      </c>
    </row>
    <row r="12300" spans="1:39" x14ac:dyDescent="0.25">
      <c r="A12300" t="s">
        <v>989</v>
      </c>
      <c r="B12300" t="s">
        <v>4056</v>
      </c>
      <c r="C12300" t="s">
        <v>10160</v>
      </c>
      <c r="D12300" t="s">
        <v>44</v>
      </c>
      <c r="E12300" t="s">
        <v>42</v>
      </c>
      <c r="F12300" t="s">
        <v>42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</row>
    <row r="12301" spans="1:39" x14ac:dyDescent="0.25">
      <c r="A12301" t="s">
        <v>989</v>
      </c>
      <c r="B12301" t="s">
        <v>4068</v>
      </c>
      <c r="C12301" t="s">
        <v>10161</v>
      </c>
      <c r="D12301" t="s">
        <v>44</v>
      </c>
      <c r="E12301" t="s">
        <v>42</v>
      </c>
      <c r="F12301" t="s">
        <v>42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1</v>
      </c>
    </row>
    <row r="12302" spans="1:39" x14ac:dyDescent="0.25">
      <c r="A12302" t="s">
        <v>989</v>
      </c>
      <c r="B12302" t="s">
        <v>4110</v>
      </c>
      <c r="C12302" t="s">
        <v>10162</v>
      </c>
      <c r="D12302" t="s">
        <v>44</v>
      </c>
      <c r="E12302" t="s">
        <v>42</v>
      </c>
      <c r="F12302" t="s">
        <v>42</v>
      </c>
      <c r="G12302">
        <v>3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3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1</v>
      </c>
      <c r="AH12302">
        <v>0</v>
      </c>
      <c r="AI12302">
        <v>0</v>
      </c>
      <c r="AJ12302">
        <v>1</v>
      </c>
      <c r="AK12302">
        <v>0</v>
      </c>
      <c r="AL12302">
        <v>0</v>
      </c>
      <c r="AM12302">
        <v>3</v>
      </c>
    </row>
    <row r="12303" spans="1:39" x14ac:dyDescent="0.25">
      <c r="A12303" t="s">
        <v>989</v>
      </c>
      <c r="B12303" t="s">
        <v>8999</v>
      </c>
      <c r="C12303" t="s">
        <v>10163</v>
      </c>
      <c r="D12303" t="s">
        <v>44</v>
      </c>
      <c r="E12303" t="s">
        <v>42</v>
      </c>
      <c r="F12303" t="s">
        <v>45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1</v>
      </c>
    </row>
    <row r="12304" spans="1:39" x14ac:dyDescent="0.25">
      <c r="A12304" t="s">
        <v>989</v>
      </c>
      <c r="B12304" t="s">
        <v>10164</v>
      </c>
      <c r="C12304" t="s">
        <v>10165</v>
      </c>
      <c r="D12304" t="s">
        <v>44</v>
      </c>
      <c r="E12304" t="s">
        <v>42</v>
      </c>
      <c r="F12304" t="s">
        <v>45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1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1</v>
      </c>
      <c r="AH12304">
        <v>0</v>
      </c>
      <c r="AI12304">
        <v>0</v>
      </c>
      <c r="AJ12304">
        <v>0</v>
      </c>
      <c r="AK12304">
        <v>1</v>
      </c>
      <c r="AL12304">
        <v>0</v>
      </c>
      <c r="AM12304">
        <v>1</v>
      </c>
    </row>
    <row r="12305" spans="1:39" x14ac:dyDescent="0.25">
      <c r="A12305" t="s">
        <v>989</v>
      </c>
      <c r="B12305" t="s">
        <v>4253</v>
      </c>
      <c r="C12305" t="s">
        <v>10166</v>
      </c>
      <c r="D12305" t="s">
        <v>44</v>
      </c>
      <c r="E12305" t="s">
        <v>42</v>
      </c>
      <c r="F12305" t="s">
        <v>42</v>
      </c>
      <c r="G12305">
        <v>1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1</v>
      </c>
      <c r="AK12305">
        <v>0</v>
      </c>
      <c r="AL12305">
        <v>0</v>
      </c>
      <c r="AM12305">
        <v>1</v>
      </c>
    </row>
    <row r="12306" spans="1:39" x14ac:dyDescent="0.25">
      <c r="A12306" t="s">
        <v>989</v>
      </c>
      <c r="B12306" t="s">
        <v>4273</v>
      </c>
      <c r="C12306" t="s">
        <v>10167</v>
      </c>
      <c r="D12306" t="s">
        <v>44</v>
      </c>
      <c r="E12306" t="s">
        <v>42</v>
      </c>
      <c r="F12306" t="s">
        <v>42</v>
      </c>
      <c r="G12306">
        <v>3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3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1</v>
      </c>
      <c r="AM12306">
        <v>1</v>
      </c>
    </row>
    <row r="12307" spans="1:39" x14ac:dyDescent="0.25">
      <c r="A12307" t="s">
        <v>989</v>
      </c>
      <c r="B12307" t="s">
        <v>4273</v>
      </c>
      <c r="C12307" t="s">
        <v>10167</v>
      </c>
      <c r="D12307" t="s">
        <v>12</v>
      </c>
      <c r="E12307" t="s">
        <v>42</v>
      </c>
      <c r="F12307" t="s">
        <v>42</v>
      </c>
      <c r="G12307">
        <v>1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1</v>
      </c>
    </row>
    <row r="12308" spans="1:39" x14ac:dyDescent="0.25">
      <c r="A12308" t="s">
        <v>989</v>
      </c>
      <c r="B12308" t="s">
        <v>4522</v>
      </c>
      <c r="C12308" t="s">
        <v>10168</v>
      </c>
      <c r="D12308" t="s">
        <v>44</v>
      </c>
      <c r="E12308" t="s">
        <v>42</v>
      </c>
      <c r="F12308" t="s">
        <v>42</v>
      </c>
      <c r="G12308">
        <v>1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1</v>
      </c>
      <c r="AK12308">
        <v>0</v>
      </c>
      <c r="AL12308">
        <v>1</v>
      </c>
      <c r="AM12308">
        <v>1</v>
      </c>
    </row>
    <row r="12309" spans="1:39" x14ac:dyDescent="0.25">
      <c r="A12309" t="s">
        <v>989</v>
      </c>
      <c r="B12309" t="s">
        <v>4570</v>
      </c>
      <c r="C12309" t="s">
        <v>10169</v>
      </c>
      <c r="D12309" t="s">
        <v>44</v>
      </c>
      <c r="E12309" t="s">
        <v>42</v>
      </c>
      <c r="F12309" t="s">
        <v>42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1</v>
      </c>
      <c r="AJ12309">
        <v>0</v>
      </c>
      <c r="AK12309">
        <v>0</v>
      </c>
      <c r="AL12309">
        <v>0</v>
      </c>
      <c r="AM12309">
        <v>1</v>
      </c>
    </row>
    <row r="12310" spans="1:39" x14ac:dyDescent="0.25">
      <c r="A12310" t="s">
        <v>989</v>
      </c>
      <c r="B12310" t="s">
        <v>10170</v>
      </c>
      <c r="C12310" t="s">
        <v>10171</v>
      </c>
      <c r="D12310" t="s">
        <v>44</v>
      </c>
      <c r="E12310" t="s">
        <v>42</v>
      </c>
      <c r="F12310" t="s">
        <v>42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1</v>
      </c>
    </row>
    <row r="12311" spans="1:39" x14ac:dyDescent="0.25">
      <c r="A12311" t="s">
        <v>989</v>
      </c>
      <c r="B12311" t="s">
        <v>743</v>
      </c>
      <c r="C12311" t="s">
        <v>10172</v>
      </c>
      <c r="D12311" t="s">
        <v>44</v>
      </c>
      <c r="E12311" t="s">
        <v>42</v>
      </c>
      <c r="F12311" t="s">
        <v>42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1</v>
      </c>
      <c r="AK12311">
        <v>0</v>
      </c>
      <c r="AL12311">
        <v>0</v>
      </c>
      <c r="AM12311">
        <v>1</v>
      </c>
    </row>
    <row r="12312" spans="1:39" x14ac:dyDescent="0.25">
      <c r="A12312" t="s">
        <v>989</v>
      </c>
      <c r="B12312" t="s">
        <v>408</v>
      </c>
      <c r="C12312" t="s">
        <v>10173</v>
      </c>
      <c r="D12312" t="s">
        <v>12</v>
      </c>
      <c r="E12312" t="s">
        <v>42</v>
      </c>
      <c r="F12312" t="s">
        <v>42</v>
      </c>
      <c r="G12312">
        <v>3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1</v>
      </c>
      <c r="AK12312">
        <v>0</v>
      </c>
      <c r="AL12312">
        <v>0</v>
      </c>
      <c r="AM12312">
        <v>0</v>
      </c>
    </row>
    <row r="12313" spans="1:39" x14ac:dyDescent="0.25">
      <c r="A12313" t="s">
        <v>989</v>
      </c>
      <c r="B12313" t="s">
        <v>422</v>
      </c>
      <c r="C12313" t="s">
        <v>10174</v>
      </c>
      <c r="D12313" t="s">
        <v>41</v>
      </c>
      <c r="E12313" t="s">
        <v>42</v>
      </c>
      <c r="F12313" t="s">
        <v>42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2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1</v>
      </c>
      <c r="AK12313">
        <v>0</v>
      </c>
      <c r="AL12313">
        <v>0</v>
      </c>
      <c r="AM12313">
        <v>2</v>
      </c>
    </row>
    <row r="12314" spans="1:39" x14ac:dyDescent="0.25">
      <c r="A12314" t="s">
        <v>989</v>
      </c>
      <c r="B12314" t="s">
        <v>422</v>
      </c>
      <c r="C12314" t="s">
        <v>10174</v>
      </c>
      <c r="D12314" t="s">
        <v>44</v>
      </c>
      <c r="E12314" t="s">
        <v>45</v>
      </c>
      <c r="F12314" t="s">
        <v>42</v>
      </c>
      <c r="G12314">
        <v>1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1</v>
      </c>
      <c r="AK12314">
        <v>0</v>
      </c>
      <c r="AL12314">
        <v>0</v>
      </c>
      <c r="AM12314">
        <v>0</v>
      </c>
    </row>
    <row r="12315" spans="1:39" x14ac:dyDescent="0.25">
      <c r="A12315" t="s">
        <v>989</v>
      </c>
      <c r="B12315" t="s">
        <v>422</v>
      </c>
      <c r="C12315" t="s">
        <v>10174</v>
      </c>
      <c r="D12315" t="s">
        <v>44</v>
      </c>
      <c r="E12315" t="s">
        <v>42</v>
      </c>
      <c r="F12315" t="s">
        <v>42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1</v>
      </c>
    </row>
    <row r="12316" spans="1:39" x14ac:dyDescent="0.25">
      <c r="A12316" t="s">
        <v>989</v>
      </c>
      <c r="B12316" t="s">
        <v>422</v>
      </c>
      <c r="C12316" t="s">
        <v>10174</v>
      </c>
      <c r="D12316" t="s">
        <v>12</v>
      </c>
      <c r="E12316" t="s">
        <v>45</v>
      </c>
      <c r="F12316" t="s">
        <v>42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</row>
    <row r="12317" spans="1:39" x14ac:dyDescent="0.25">
      <c r="A12317" t="s">
        <v>989</v>
      </c>
      <c r="B12317" t="s">
        <v>422</v>
      </c>
      <c r="C12317" t="s">
        <v>10174</v>
      </c>
      <c r="D12317" t="s">
        <v>12</v>
      </c>
      <c r="E12317" t="s">
        <v>42</v>
      </c>
      <c r="F12317" t="s">
        <v>42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</row>
    <row r="12318" spans="1:39" x14ac:dyDescent="0.25">
      <c r="A12318" t="s">
        <v>989</v>
      </c>
      <c r="B12318" t="s">
        <v>428</v>
      </c>
      <c r="C12318" t="s">
        <v>10175</v>
      </c>
      <c r="D12318" t="s">
        <v>44</v>
      </c>
      <c r="E12318" t="s">
        <v>42</v>
      </c>
      <c r="F12318" t="s">
        <v>42</v>
      </c>
      <c r="G12318">
        <v>6</v>
      </c>
      <c r="H12318">
        <v>2</v>
      </c>
      <c r="I12318">
        <v>0</v>
      </c>
      <c r="J12318">
        <v>0</v>
      </c>
      <c r="K12318">
        <v>0</v>
      </c>
      <c r="L12318">
        <v>2</v>
      </c>
      <c r="M12318">
        <v>0</v>
      </c>
      <c r="N12318">
        <v>4</v>
      </c>
      <c r="O12318">
        <v>0</v>
      </c>
      <c r="P12318">
        <v>1</v>
      </c>
      <c r="Q12318">
        <v>0</v>
      </c>
      <c r="R12318">
        <v>0</v>
      </c>
      <c r="S12318">
        <v>2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1</v>
      </c>
      <c r="AJ12318">
        <v>1</v>
      </c>
      <c r="AK12318">
        <v>0</v>
      </c>
      <c r="AL12318">
        <v>0</v>
      </c>
      <c r="AM12318">
        <v>3</v>
      </c>
    </row>
    <row r="12319" spans="1:39" x14ac:dyDescent="0.25">
      <c r="A12319" t="s">
        <v>989</v>
      </c>
      <c r="B12319" t="s">
        <v>4809</v>
      </c>
      <c r="C12319" t="s">
        <v>10176</v>
      </c>
      <c r="D12319" t="s">
        <v>44</v>
      </c>
      <c r="E12319" t="s">
        <v>42</v>
      </c>
      <c r="F12319" t="s">
        <v>45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1</v>
      </c>
    </row>
    <row r="12320" spans="1:39" x14ac:dyDescent="0.25">
      <c r="A12320" t="s">
        <v>989</v>
      </c>
      <c r="B12320" t="s">
        <v>4809</v>
      </c>
      <c r="C12320" t="s">
        <v>10176</v>
      </c>
      <c r="D12320" t="s">
        <v>44</v>
      </c>
      <c r="E12320" t="s">
        <v>42</v>
      </c>
      <c r="F12320" t="s">
        <v>42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1</v>
      </c>
    </row>
    <row r="12321" spans="1:39" x14ac:dyDescent="0.25">
      <c r="A12321" t="s">
        <v>989</v>
      </c>
      <c r="B12321" t="s">
        <v>4809</v>
      </c>
      <c r="C12321" t="s">
        <v>10176</v>
      </c>
      <c r="D12321" t="s">
        <v>12</v>
      </c>
      <c r="E12321" t="s">
        <v>42</v>
      </c>
      <c r="F12321" t="s">
        <v>42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</row>
    <row r="12322" spans="1:39" x14ac:dyDescent="0.25">
      <c r="A12322" t="s">
        <v>989</v>
      </c>
      <c r="B12322" t="s">
        <v>4866</v>
      </c>
      <c r="C12322" t="s">
        <v>10177</v>
      </c>
      <c r="D12322" t="s">
        <v>44</v>
      </c>
      <c r="E12322" t="s">
        <v>42</v>
      </c>
      <c r="F12322" t="s">
        <v>42</v>
      </c>
      <c r="G12322">
        <v>6</v>
      </c>
      <c r="H12322">
        <v>1</v>
      </c>
      <c r="I12322">
        <v>0</v>
      </c>
      <c r="J12322">
        <v>0</v>
      </c>
      <c r="K12322">
        <v>0</v>
      </c>
      <c r="L12322">
        <v>3</v>
      </c>
      <c r="M12322">
        <v>0</v>
      </c>
      <c r="N12322">
        <v>4</v>
      </c>
      <c r="O12322">
        <v>2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1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0</v>
      </c>
      <c r="AG12322">
        <v>0</v>
      </c>
      <c r="AH12322">
        <v>0</v>
      </c>
      <c r="AI12322">
        <v>1</v>
      </c>
      <c r="AJ12322">
        <v>6</v>
      </c>
      <c r="AK12322">
        <v>0</v>
      </c>
      <c r="AL12322">
        <v>0</v>
      </c>
      <c r="AM12322">
        <v>2</v>
      </c>
    </row>
    <row r="12323" spans="1:39" x14ac:dyDescent="0.25">
      <c r="A12323" t="s">
        <v>989</v>
      </c>
      <c r="B12323" t="s">
        <v>4866</v>
      </c>
      <c r="C12323" t="s">
        <v>10177</v>
      </c>
      <c r="D12323" t="s">
        <v>12</v>
      </c>
      <c r="E12323" t="s">
        <v>42</v>
      </c>
      <c r="F12323" t="s">
        <v>42</v>
      </c>
      <c r="G12323">
        <v>5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  <c r="O12323">
        <v>3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</row>
    <row r="12324" spans="1:39" x14ac:dyDescent="0.25">
      <c r="A12324" t="s">
        <v>989</v>
      </c>
      <c r="B12324" t="s">
        <v>434</v>
      </c>
      <c r="C12324" t="s">
        <v>10178</v>
      </c>
      <c r="D12324" t="s">
        <v>44</v>
      </c>
      <c r="E12324" t="s">
        <v>42</v>
      </c>
      <c r="F12324" t="s">
        <v>42</v>
      </c>
      <c r="G12324">
        <v>4</v>
      </c>
      <c r="H12324">
        <v>1</v>
      </c>
      <c r="I12324">
        <v>0</v>
      </c>
      <c r="J12324">
        <v>0</v>
      </c>
      <c r="K12324">
        <v>3</v>
      </c>
      <c r="L12324">
        <v>3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2</v>
      </c>
      <c r="T12324">
        <v>0</v>
      </c>
      <c r="U12324">
        <v>1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2</v>
      </c>
    </row>
    <row r="12325" spans="1:39" x14ac:dyDescent="0.25">
      <c r="A12325" t="s">
        <v>989</v>
      </c>
      <c r="B12325" t="s">
        <v>5026</v>
      </c>
      <c r="C12325" t="s">
        <v>10179</v>
      </c>
      <c r="D12325" t="s">
        <v>44</v>
      </c>
      <c r="E12325" t="s">
        <v>42</v>
      </c>
      <c r="F12325" t="s">
        <v>42</v>
      </c>
      <c r="G12325">
        <v>1</v>
      </c>
      <c r="H12325">
        <v>0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1</v>
      </c>
      <c r="AJ12325">
        <v>0</v>
      </c>
      <c r="AK12325">
        <v>0</v>
      </c>
      <c r="AL12325">
        <v>1</v>
      </c>
      <c r="AM12325">
        <v>1</v>
      </c>
    </row>
    <row r="12326" spans="1:39" x14ac:dyDescent="0.25">
      <c r="A12326" t="s">
        <v>989</v>
      </c>
      <c r="B12326" t="s">
        <v>444</v>
      </c>
      <c r="C12326" t="s">
        <v>10180</v>
      </c>
      <c r="D12326" t="s">
        <v>44</v>
      </c>
      <c r="E12326" t="s">
        <v>42</v>
      </c>
      <c r="F12326" t="s">
        <v>45</v>
      </c>
      <c r="G12326">
        <v>1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1</v>
      </c>
      <c r="AK12326">
        <v>0</v>
      </c>
      <c r="AL12326">
        <v>0</v>
      </c>
      <c r="AM12326">
        <v>1</v>
      </c>
    </row>
    <row r="12327" spans="1:39" x14ac:dyDescent="0.25">
      <c r="A12327" t="s">
        <v>989</v>
      </c>
      <c r="B12327" t="s">
        <v>444</v>
      </c>
      <c r="C12327" t="s">
        <v>10180</v>
      </c>
      <c r="D12327" t="s">
        <v>44</v>
      </c>
      <c r="E12327" t="s">
        <v>42</v>
      </c>
      <c r="F12327" t="s">
        <v>42</v>
      </c>
      <c r="G12327">
        <v>10</v>
      </c>
      <c r="H12327">
        <v>3</v>
      </c>
      <c r="I12327">
        <v>0</v>
      </c>
      <c r="J12327">
        <v>0</v>
      </c>
      <c r="K12327">
        <v>4</v>
      </c>
      <c r="L12327">
        <v>0</v>
      </c>
      <c r="M12327">
        <v>0</v>
      </c>
      <c r="N12327">
        <v>4</v>
      </c>
      <c r="O12327">
        <v>0</v>
      </c>
      <c r="P12327">
        <v>0</v>
      </c>
      <c r="Q12327">
        <v>2</v>
      </c>
      <c r="R12327">
        <v>1</v>
      </c>
      <c r="S12327">
        <v>8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3</v>
      </c>
      <c r="AJ12327">
        <v>2</v>
      </c>
      <c r="AK12327">
        <v>0</v>
      </c>
      <c r="AL12327">
        <v>5</v>
      </c>
      <c r="AM12327">
        <v>8</v>
      </c>
    </row>
    <row r="12328" spans="1:39" x14ac:dyDescent="0.25">
      <c r="A12328" t="s">
        <v>989</v>
      </c>
      <c r="B12328" t="s">
        <v>5080</v>
      </c>
      <c r="C12328" t="s">
        <v>10181</v>
      </c>
      <c r="D12328" t="s">
        <v>44</v>
      </c>
      <c r="E12328" t="s">
        <v>42</v>
      </c>
      <c r="F12328" t="s">
        <v>42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1</v>
      </c>
      <c r="AK12328">
        <v>0</v>
      </c>
      <c r="AL12328">
        <v>0</v>
      </c>
      <c r="AM12328">
        <v>1</v>
      </c>
    </row>
    <row r="12329" spans="1:39" x14ac:dyDescent="0.25">
      <c r="A12329" t="s">
        <v>989</v>
      </c>
      <c r="B12329" t="s">
        <v>5086</v>
      </c>
      <c r="C12329" t="s">
        <v>10182</v>
      </c>
      <c r="D12329" t="s">
        <v>12</v>
      </c>
      <c r="E12329" t="s">
        <v>42</v>
      </c>
      <c r="F12329" t="s">
        <v>42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1</v>
      </c>
    </row>
    <row r="12330" spans="1:39" x14ac:dyDescent="0.25">
      <c r="A12330" t="s">
        <v>989</v>
      </c>
      <c r="B12330" t="s">
        <v>5094</v>
      </c>
      <c r="C12330" t="s">
        <v>10183</v>
      </c>
      <c r="D12330" t="s">
        <v>44</v>
      </c>
      <c r="E12330" t="s">
        <v>42</v>
      </c>
      <c r="F12330" t="s">
        <v>42</v>
      </c>
      <c r="G12330">
        <v>2</v>
      </c>
      <c r="H12330">
        <v>0</v>
      </c>
      <c r="I12330">
        <v>0</v>
      </c>
      <c r="J12330">
        <v>0</v>
      </c>
      <c r="K12330">
        <v>2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</row>
    <row r="12331" spans="1:39" x14ac:dyDescent="0.25">
      <c r="A12331" t="s">
        <v>989</v>
      </c>
      <c r="B12331" t="s">
        <v>5094</v>
      </c>
      <c r="C12331" t="s">
        <v>10183</v>
      </c>
      <c r="D12331" t="s">
        <v>12</v>
      </c>
      <c r="E12331" t="s">
        <v>42</v>
      </c>
      <c r="F12331" t="s">
        <v>42</v>
      </c>
      <c r="G12331">
        <v>1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1</v>
      </c>
    </row>
    <row r="12332" spans="1:39" x14ac:dyDescent="0.25">
      <c r="A12332" t="s">
        <v>989</v>
      </c>
      <c r="B12332" t="s">
        <v>450</v>
      </c>
      <c r="C12332" t="s">
        <v>10184</v>
      </c>
      <c r="D12332" t="s">
        <v>44</v>
      </c>
      <c r="E12332" t="s">
        <v>42</v>
      </c>
      <c r="F12332" t="s">
        <v>42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</row>
    <row r="12333" spans="1:39" x14ac:dyDescent="0.25">
      <c r="A12333" t="s">
        <v>989</v>
      </c>
      <c r="B12333" t="s">
        <v>10185</v>
      </c>
      <c r="C12333" t="s">
        <v>10186</v>
      </c>
      <c r="D12333" t="s">
        <v>43</v>
      </c>
      <c r="E12333" t="s">
        <v>42</v>
      </c>
      <c r="F12333" t="s">
        <v>42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1</v>
      </c>
    </row>
    <row r="12334" spans="1:39" x14ac:dyDescent="0.25">
      <c r="A12334" t="s">
        <v>989</v>
      </c>
      <c r="B12334" t="s">
        <v>10185</v>
      </c>
      <c r="C12334" t="s">
        <v>10186</v>
      </c>
      <c r="D12334" t="s">
        <v>44</v>
      </c>
      <c r="E12334" t="s">
        <v>42</v>
      </c>
      <c r="F12334" t="s">
        <v>42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1</v>
      </c>
    </row>
    <row r="12335" spans="1:39" x14ac:dyDescent="0.25">
      <c r="A12335" t="s">
        <v>989</v>
      </c>
      <c r="B12335" t="s">
        <v>458</v>
      </c>
      <c r="C12335" t="s">
        <v>10187</v>
      </c>
      <c r="D12335" t="s">
        <v>44</v>
      </c>
      <c r="E12335" t="s">
        <v>42</v>
      </c>
      <c r="F12335" t="s">
        <v>42</v>
      </c>
      <c r="G12335">
        <v>1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1</v>
      </c>
      <c r="AJ12335">
        <v>1</v>
      </c>
      <c r="AK12335">
        <v>0</v>
      </c>
      <c r="AL12335">
        <v>1</v>
      </c>
      <c r="AM12335">
        <v>0</v>
      </c>
    </row>
    <row r="12336" spans="1:39" x14ac:dyDescent="0.25">
      <c r="A12336" t="s">
        <v>989</v>
      </c>
      <c r="B12336" t="s">
        <v>466</v>
      </c>
      <c r="C12336" t="s">
        <v>10188</v>
      </c>
      <c r="D12336" t="s">
        <v>44</v>
      </c>
      <c r="E12336" t="s">
        <v>42</v>
      </c>
      <c r="F12336" t="s">
        <v>45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</row>
    <row r="12337" spans="1:39" x14ac:dyDescent="0.25">
      <c r="A12337" t="s">
        <v>989</v>
      </c>
      <c r="B12337" t="s">
        <v>466</v>
      </c>
      <c r="C12337" t="s">
        <v>10188</v>
      </c>
      <c r="D12337" t="s">
        <v>44</v>
      </c>
      <c r="E12337" t="s">
        <v>42</v>
      </c>
      <c r="F12337" t="s">
        <v>42</v>
      </c>
      <c r="G12337">
        <v>13</v>
      </c>
      <c r="H12337">
        <v>2</v>
      </c>
      <c r="I12337">
        <v>0</v>
      </c>
      <c r="J12337">
        <v>0</v>
      </c>
      <c r="K12337">
        <v>3</v>
      </c>
      <c r="L12337">
        <v>2</v>
      </c>
      <c r="M12337">
        <v>0</v>
      </c>
      <c r="N12337">
        <v>5</v>
      </c>
      <c r="O12337">
        <v>12</v>
      </c>
      <c r="P12337">
        <v>0</v>
      </c>
      <c r="Q12337">
        <v>1</v>
      </c>
      <c r="R12337">
        <v>0</v>
      </c>
      <c r="S12337">
        <v>7</v>
      </c>
      <c r="T12337">
        <v>2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1</v>
      </c>
      <c r="AJ12337">
        <v>2</v>
      </c>
      <c r="AK12337">
        <v>0</v>
      </c>
      <c r="AL12337">
        <v>1</v>
      </c>
      <c r="AM12337">
        <v>8</v>
      </c>
    </row>
    <row r="12338" spans="1:39" x14ac:dyDescent="0.25">
      <c r="A12338" t="s">
        <v>989</v>
      </c>
      <c r="B12338" t="s">
        <v>478</v>
      </c>
      <c r="C12338" t="s">
        <v>10189</v>
      </c>
      <c r="D12338" t="s">
        <v>44</v>
      </c>
      <c r="E12338" t="s">
        <v>42</v>
      </c>
      <c r="F12338" t="s">
        <v>42</v>
      </c>
      <c r="G12338">
        <v>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1</v>
      </c>
    </row>
    <row r="12339" spans="1:39" x14ac:dyDescent="0.25">
      <c r="A12339" t="s">
        <v>989</v>
      </c>
      <c r="B12339" t="s">
        <v>692</v>
      </c>
      <c r="C12339" t="s">
        <v>10190</v>
      </c>
      <c r="D12339" t="s">
        <v>41</v>
      </c>
      <c r="E12339" t="s">
        <v>42</v>
      </c>
      <c r="F12339" t="s">
        <v>42</v>
      </c>
      <c r="G12339">
        <v>1</v>
      </c>
      <c r="H12339">
        <v>0</v>
      </c>
      <c r="I12339">
        <v>0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1</v>
      </c>
      <c r="AK12339">
        <v>0</v>
      </c>
      <c r="AL12339">
        <v>0</v>
      </c>
      <c r="AM12339">
        <v>1</v>
      </c>
    </row>
    <row r="12340" spans="1:39" x14ac:dyDescent="0.25">
      <c r="A12340" t="s">
        <v>989</v>
      </c>
      <c r="B12340" t="s">
        <v>692</v>
      </c>
      <c r="C12340" t="s">
        <v>10190</v>
      </c>
      <c r="D12340" t="s">
        <v>43</v>
      </c>
      <c r="E12340" t="s">
        <v>42</v>
      </c>
      <c r="F12340" t="s">
        <v>42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1</v>
      </c>
    </row>
    <row r="12341" spans="1:39" x14ac:dyDescent="0.25">
      <c r="A12341" t="s">
        <v>989</v>
      </c>
      <c r="B12341" t="s">
        <v>692</v>
      </c>
      <c r="C12341" t="s">
        <v>10190</v>
      </c>
      <c r="D12341" t="s">
        <v>44</v>
      </c>
      <c r="E12341" t="s">
        <v>42</v>
      </c>
      <c r="F12341" t="s">
        <v>42</v>
      </c>
      <c r="G12341">
        <v>4</v>
      </c>
      <c r="H12341">
        <v>0</v>
      </c>
      <c r="I12341">
        <v>0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4</v>
      </c>
      <c r="T12341">
        <v>0</v>
      </c>
      <c r="U12341">
        <v>1</v>
      </c>
      <c r="V12341">
        <v>0</v>
      </c>
      <c r="W12341">
        <v>0</v>
      </c>
      <c r="X12341">
        <v>0</v>
      </c>
      <c r="Y12341">
        <v>1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2</v>
      </c>
      <c r="AK12341">
        <v>1</v>
      </c>
      <c r="AL12341">
        <v>0</v>
      </c>
      <c r="AM12341">
        <v>4</v>
      </c>
    </row>
    <row r="12342" spans="1:39" x14ac:dyDescent="0.25">
      <c r="A12342" t="s">
        <v>989</v>
      </c>
      <c r="B12342" t="s">
        <v>5411</v>
      </c>
      <c r="C12342" t="s">
        <v>10191</v>
      </c>
      <c r="D12342" t="s">
        <v>44</v>
      </c>
      <c r="E12342" t="s">
        <v>42</v>
      </c>
      <c r="F12342" t="s">
        <v>42</v>
      </c>
      <c r="G12342">
        <v>2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2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2</v>
      </c>
      <c r="AJ12342">
        <v>1</v>
      </c>
      <c r="AK12342">
        <v>0</v>
      </c>
      <c r="AL12342">
        <v>1</v>
      </c>
      <c r="AM12342">
        <v>1</v>
      </c>
    </row>
    <row r="12343" spans="1:39" x14ac:dyDescent="0.25">
      <c r="A12343" t="s">
        <v>989</v>
      </c>
      <c r="B12343" t="s">
        <v>5454</v>
      </c>
      <c r="C12343" t="s">
        <v>10192</v>
      </c>
      <c r="D12343" t="s">
        <v>44</v>
      </c>
      <c r="E12343" t="s">
        <v>42</v>
      </c>
      <c r="F12343" t="s">
        <v>42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</row>
    <row r="12344" spans="1:39" x14ac:dyDescent="0.25">
      <c r="A12344" t="s">
        <v>989</v>
      </c>
      <c r="B12344" t="s">
        <v>5458</v>
      </c>
      <c r="C12344" t="s">
        <v>10193</v>
      </c>
      <c r="D12344" t="s">
        <v>44</v>
      </c>
      <c r="E12344" t="s">
        <v>42</v>
      </c>
      <c r="F12344" t="s">
        <v>42</v>
      </c>
      <c r="G12344">
        <v>2</v>
      </c>
      <c r="H12344">
        <v>1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1</v>
      </c>
      <c r="AK12344">
        <v>0</v>
      </c>
      <c r="AL12344">
        <v>0</v>
      </c>
      <c r="AM12344">
        <v>1</v>
      </c>
    </row>
    <row r="12345" spans="1:39" x14ac:dyDescent="0.25">
      <c r="A12345" t="s">
        <v>989</v>
      </c>
      <c r="B12345" t="s">
        <v>5518</v>
      </c>
      <c r="C12345" t="s">
        <v>10194</v>
      </c>
      <c r="D12345" t="s">
        <v>44</v>
      </c>
      <c r="E12345" t="s">
        <v>42</v>
      </c>
      <c r="F12345" t="s">
        <v>42</v>
      </c>
      <c r="G12345">
        <v>1</v>
      </c>
      <c r="H12345">
        <v>1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</row>
    <row r="12346" spans="1:39" x14ac:dyDescent="0.25">
      <c r="A12346" t="s">
        <v>989</v>
      </c>
      <c r="B12346" t="s">
        <v>508</v>
      </c>
      <c r="C12346" t="s">
        <v>10195</v>
      </c>
      <c r="D12346" t="s">
        <v>41</v>
      </c>
      <c r="E12346" t="s">
        <v>42</v>
      </c>
      <c r="F12346" t="s">
        <v>42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1</v>
      </c>
    </row>
    <row r="12347" spans="1:39" x14ac:dyDescent="0.25">
      <c r="A12347" t="s">
        <v>989</v>
      </c>
      <c r="B12347" t="s">
        <v>508</v>
      </c>
      <c r="C12347" t="s">
        <v>10195</v>
      </c>
      <c r="D12347" t="s">
        <v>43</v>
      </c>
      <c r="E12347" t="s">
        <v>42</v>
      </c>
      <c r="F12347" t="s">
        <v>42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1</v>
      </c>
    </row>
    <row r="12348" spans="1:39" x14ac:dyDescent="0.25">
      <c r="A12348" t="s">
        <v>989</v>
      </c>
      <c r="B12348" t="s">
        <v>508</v>
      </c>
      <c r="C12348" t="s">
        <v>10195</v>
      </c>
      <c r="D12348" t="s">
        <v>44</v>
      </c>
      <c r="E12348" t="s">
        <v>42</v>
      </c>
      <c r="F12348" t="s">
        <v>45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1</v>
      </c>
      <c r="AK12348">
        <v>0</v>
      </c>
      <c r="AL12348">
        <v>0</v>
      </c>
      <c r="AM12348">
        <v>1</v>
      </c>
    </row>
    <row r="12349" spans="1:39" x14ac:dyDescent="0.25">
      <c r="A12349" t="s">
        <v>989</v>
      </c>
      <c r="B12349" t="s">
        <v>508</v>
      </c>
      <c r="C12349" t="s">
        <v>10195</v>
      </c>
      <c r="D12349" t="s">
        <v>44</v>
      </c>
      <c r="E12349" t="s">
        <v>42</v>
      </c>
      <c r="F12349" t="s">
        <v>42</v>
      </c>
      <c r="G12349">
        <v>4</v>
      </c>
      <c r="H12349">
        <v>1</v>
      </c>
      <c r="I12349">
        <v>0</v>
      </c>
      <c r="J12349">
        <v>0</v>
      </c>
      <c r="K12349">
        <v>0</v>
      </c>
      <c r="L12349">
        <v>3</v>
      </c>
      <c r="M12349">
        <v>0</v>
      </c>
      <c r="N12349">
        <v>2</v>
      </c>
      <c r="O12349">
        <v>3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1</v>
      </c>
      <c r="AK12349">
        <v>0</v>
      </c>
      <c r="AL12349">
        <v>0</v>
      </c>
      <c r="AM12349">
        <v>1</v>
      </c>
    </row>
    <row r="12350" spans="1:39" x14ac:dyDescent="0.25">
      <c r="A12350" t="s">
        <v>989</v>
      </c>
      <c r="B12350" t="s">
        <v>508</v>
      </c>
      <c r="C12350" t="s">
        <v>10195</v>
      </c>
      <c r="D12350" t="s">
        <v>12</v>
      </c>
      <c r="E12350" t="s">
        <v>42</v>
      </c>
      <c r="F12350" t="s">
        <v>42</v>
      </c>
      <c r="G12350">
        <v>8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5</v>
      </c>
      <c r="P12350">
        <v>0</v>
      </c>
      <c r="Q12350">
        <v>0</v>
      </c>
      <c r="R12350">
        <v>0</v>
      </c>
      <c r="S12350">
        <v>5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5</v>
      </c>
    </row>
    <row r="12351" spans="1:39" x14ac:dyDescent="0.25">
      <c r="A12351" t="s">
        <v>989</v>
      </c>
      <c r="B12351" t="s">
        <v>5574</v>
      </c>
      <c r="C12351" t="s">
        <v>10196</v>
      </c>
      <c r="D12351" t="s">
        <v>44</v>
      </c>
      <c r="E12351" t="s">
        <v>42</v>
      </c>
      <c r="F12351" t="s">
        <v>42</v>
      </c>
      <c r="G12351">
        <v>3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2</v>
      </c>
      <c r="O12351">
        <v>3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2</v>
      </c>
      <c r="AK12351">
        <v>0</v>
      </c>
      <c r="AL12351">
        <v>0</v>
      </c>
      <c r="AM12351">
        <v>1</v>
      </c>
    </row>
    <row r="12352" spans="1:39" x14ac:dyDescent="0.25">
      <c r="A12352" t="s">
        <v>989</v>
      </c>
      <c r="B12352" t="s">
        <v>510</v>
      </c>
      <c r="C12352" t="s">
        <v>10197</v>
      </c>
      <c r="D12352" t="s">
        <v>43</v>
      </c>
      <c r="E12352" t="s">
        <v>42</v>
      </c>
      <c r="F12352" t="s">
        <v>42</v>
      </c>
      <c r="G12352">
        <v>1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1</v>
      </c>
      <c r="AM12352">
        <v>1</v>
      </c>
    </row>
    <row r="12353" spans="1:39" x14ac:dyDescent="0.25">
      <c r="A12353" t="s">
        <v>989</v>
      </c>
      <c r="B12353" t="s">
        <v>510</v>
      </c>
      <c r="C12353" t="s">
        <v>10197</v>
      </c>
      <c r="D12353" t="s">
        <v>12</v>
      </c>
      <c r="E12353" t="s">
        <v>42</v>
      </c>
      <c r="F12353" t="s">
        <v>42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1</v>
      </c>
    </row>
    <row r="12354" spans="1:39" x14ac:dyDescent="0.25">
      <c r="A12354" t="s">
        <v>989</v>
      </c>
      <c r="B12354" t="s">
        <v>1015</v>
      </c>
      <c r="C12354" t="s">
        <v>10198</v>
      </c>
      <c r="D12354" t="s">
        <v>44</v>
      </c>
      <c r="E12354" t="s">
        <v>42</v>
      </c>
      <c r="F12354" t="s">
        <v>42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1</v>
      </c>
      <c r="AK12354">
        <v>0</v>
      </c>
      <c r="AL12354">
        <v>0</v>
      </c>
      <c r="AM12354">
        <v>1</v>
      </c>
    </row>
    <row r="12355" spans="1:39" x14ac:dyDescent="0.25">
      <c r="A12355" t="s">
        <v>989</v>
      </c>
      <c r="B12355" t="s">
        <v>858</v>
      </c>
      <c r="C12355" t="s">
        <v>10199</v>
      </c>
      <c r="D12355" t="s">
        <v>41</v>
      </c>
      <c r="E12355" t="s">
        <v>42</v>
      </c>
      <c r="F12355" t="s">
        <v>42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0</v>
      </c>
    </row>
    <row r="12356" spans="1:39" x14ac:dyDescent="0.25">
      <c r="A12356" t="s">
        <v>989</v>
      </c>
      <c r="B12356" t="s">
        <v>858</v>
      </c>
      <c r="C12356" t="s">
        <v>10199</v>
      </c>
      <c r="D12356" t="s">
        <v>44</v>
      </c>
      <c r="E12356" t="s">
        <v>42</v>
      </c>
      <c r="F12356" t="s">
        <v>42</v>
      </c>
      <c r="G12356">
        <v>4</v>
      </c>
      <c r="H12356">
        <v>3</v>
      </c>
      <c r="I12356">
        <v>0</v>
      </c>
      <c r="J12356">
        <v>0</v>
      </c>
      <c r="K12356">
        <v>1</v>
      </c>
      <c r="L12356">
        <v>1</v>
      </c>
      <c r="M12356">
        <v>0</v>
      </c>
      <c r="N12356">
        <v>3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1</v>
      </c>
      <c r="AJ12356">
        <v>2</v>
      </c>
      <c r="AK12356">
        <v>0</v>
      </c>
      <c r="AL12356">
        <v>0</v>
      </c>
      <c r="AM12356">
        <v>2</v>
      </c>
    </row>
    <row r="12357" spans="1:39" x14ac:dyDescent="0.25">
      <c r="A12357" t="s">
        <v>989</v>
      </c>
      <c r="B12357" t="s">
        <v>5741</v>
      </c>
      <c r="C12357" t="s">
        <v>10200</v>
      </c>
      <c r="D12357" t="s">
        <v>43</v>
      </c>
      <c r="E12357" t="s">
        <v>42</v>
      </c>
      <c r="F12357" t="s">
        <v>42</v>
      </c>
      <c r="G12357">
        <v>1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1</v>
      </c>
    </row>
    <row r="12358" spans="1:39" x14ac:dyDescent="0.25">
      <c r="A12358" t="s">
        <v>989</v>
      </c>
      <c r="B12358" t="s">
        <v>5764</v>
      </c>
      <c r="C12358" t="s">
        <v>10201</v>
      </c>
      <c r="D12358" t="s">
        <v>44</v>
      </c>
      <c r="E12358" t="s">
        <v>42</v>
      </c>
      <c r="F12358" t="s">
        <v>42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1</v>
      </c>
      <c r="AK12358">
        <v>0</v>
      </c>
      <c r="AL12358">
        <v>0</v>
      </c>
      <c r="AM12358">
        <v>1</v>
      </c>
    </row>
    <row r="12359" spans="1:39" x14ac:dyDescent="0.25">
      <c r="A12359" t="s">
        <v>989</v>
      </c>
      <c r="B12359" t="s">
        <v>5851</v>
      </c>
      <c r="C12359" t="s">
        <v>10202</v>
      </c>
      <c r="D12359" t="s">
        <v>44</v>
      </c>
      <c r="E12359" t="s">
        <v>42</v>
      </c>
      <c r="F12359" t="s">
        <v>42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1</v>
      </c>
    </row>
    <row r="12360" spans="1:39" x14ac:dyDescent="0.25">
      <c r="A12360" t="s">
        <v>989</v>
      </c>
      <c r="B12360" t="s">
        <v>5908</v>
      </c>
      <c r="C12360" t="s">
        <v>10203</v>
      </c>
      <c r="D12360" t="s">
        <v>44</v>
      </c>
      <c r="E12360" t="s">
        <v>42</v>
      </c>
      <c r="F12360" t="s">
        <v>42</v>
      </c>
      <c r="G12360">
        <v>6</v>
      </c>
      <c r="H12360">
        <v>4</v>
      </c>
      <c r="I12360">
        <v>0</v>
      </c>
      <c r="J12360">
        <v>0</v>
      </c>
      <c r="K12360">
        <v>0</v>
      </c>
      <c r="L12360">
        <v>5</v>
      </c>
      <c r="M12360">
        <v>0</v>
      </c>
      <c r="N12360">
        <v>1</v>
      </c>
      <c r="O12360">
        <v>0</v>
      </c>
      <c r="P12360">
        <v>0</v>
      </c>
      <c r="Q12360">
        <v>1</v>
      </c>
      <c r="R12360">
        <v>1</v>
      </c>
      <c r="S12360">
        <v>1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3</v>
      </c>
      <c r="AK12360">
        <v>0</v>
      </c>
      <c r="AL12360">
        <v>2</v>
      </c>
      <c r="AM12360">
        <v>4</v>
      </c>
    </row>
    <row r="12361" spans="1:39" x14ac:dyDescent="0.25">
      <c r="A12361" t="s">
        <v>989</v>
      </c>
      <c r="B12361" t="s">
        <v>5908</v>
      </c>
      <c r="C12361" t="s">
        <v>10203</v>
      </c>
      <c r="D12361" t="s">
        <v>12</v>
      </c>
      <c r="E12361" t="s">
        <v>42</v>
      </c>
      <c r="F12361" t="s">
        <v>42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0</v>
      </c>
    </row>
    <row r="12362" spans="1:39" x14ac:dyDescent="0.25">
      <c r="A12362" t="s">
        <v>989</v>
      </c>
      <c r="B12362" t="s">
        <v>5914</v>
      </c>
      <c r="C12362" t="s">
        <v>10204</v>
      </c>
      <c r="D12362" t="s">
        <v>44</v>
      </c>
      <c r="E12362" t="s">
        <v>42</v>
      </c>
      <c r="F12362" t="s">
        <v>42</v>
      </c>
      <c r="G12362">
        <v>5</v>
      </c>
      <c r="H12362">
        <v>2</v>
      </c>
      <c r="I12362">
        <v>0</v>
      </c>
      <c r="J12362">
        <v>0</v>
      </c>
      <c r="K12362">
        <v>1</v>
      </c>
      <c r="L12362">
        <v>3</v>
      </c>
      <c r="M12362">
        <v>0</v>
      </c>
      <c r="N12362">
        <v>5</v>
      </c>
      <c r="O12362">
        <v>3</v>
      </c>
      <c r="P12362">
        <v>0</v>
      </c>
      <c r="Q12362">
        <v>0</v>
      </c>
      <c r="R12362">
        <v>0</v>
      </c>
      <c r="S12362">
        <v>3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>
        <v>3</v>
      </c>
    </row>
    <row r="12363" spans="1:39" x14ac:dyDescent="0.25">
      <c r="A12363" t="s">
        <v>989</v>
      </c>
      <c r="B12363" t="s">
        <v>564</v>
      </c>
      <c r="C12363" t="s">
        <v>10205</v>
      </c>
      <c r="D12363" t="s">
        <v>43</v>
      </c>
      <c r="E12363" t="s">
        <v>42</v>
      </c>
      <c r="F12363" t="s">
        <v>42</v>
      </c>
      <c r="G12363">
        <v>1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1</v>
      </c>
    </row>
    <row r="12364" spans="1:39" x14ac:dyDescent="0.25">
      <c r="A12364" t="s">
        <v>989</v>
      </c>
      <c r="B12364" t="s">
        <v>564</v>
      </c>
      <c r="C12364" t="s">
        <v>10205</v>
      </c>
      <c r="D12364" t="s">
        <v>44</v>
      </c>
      <c r="E12364" t="s">
        <v>42</v>
      </c>
      <c r="F12364" t="s">
        <v>42</v>
      </c>
      <c r="G12364">
        <v>1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1</v>
      </c>
      <c r="AK12364">
        <v>0</v>
      </c>
      <c r="AL12364">
        <v>0</v>
      </c>
      <c r="AM12364">
        <v>1</v>
      </c>
    </row>
    <row r="12365" spans="1:39" x14ac:dyDescent="0.25">
      <c r="A12365" t="s">
        <v>989</v>
      </c>
      <c r="B12365" t="s">
        <v>566</v>
      </c>
      <c r="C12365" t="s">
        <v>10206</v>
      </c>
      <c r="D12365" t="s">
        <v>44</v>
      </c>
      <c r="E12365" t="s">
        <v>42</v>
      </c>
      <c r="F12365" t="s">
        <v>45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1</v>
      </c>
    </row>
    <row r="12366" spans="1:39" x14ac:dyDescent="0.25">
      <c r="A12366" t="s">
        <v>989</v>
      </c>
      <c r="B12366" t="s">
        <v>566</v>
      </c>
      <c r="C12366" t="s">
        <v>10206</v>
      </c>
      <c r="D12366" t="s">
        <v>44</v>
      </c>
      <c r="E12366" t="s">
        <v>42</v>
      </c>
      <c r="F12366" t="s">
        <v>42</v>
      </c>
      <c r="G12366">
        <v>3</v>
      </c>
      <c r="H12366">
        <v>3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3</v>
      </c>
      <c r="O12366">
        <v>0</v>
      </c>
      <c r="P12366">
        <v>0</v>
      </c>
      <c r="Q12366">
        <v>0</v>
      </c>
      <c r="R12366">
        <v>0</v>
      </c>
      <c r="S12366">
        <v>2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1</v>
      </c>
      <c r="AK12366">
        <v>0</v>
      </c>
      <c r="AL12366">
        <v>0</v>
      </c>
      <c r="AM12366">
        <v>3</v>
      </c>
    </row>
    <row r="12367" spans="1:39" x14ac:dyDescent="0.25">
      <c r="A12367" t="s">
        <v>989</v>
      </c>
      <c r="B12367" t="s">
        <v>568</v>
      </c>
      <c r="C12367" t="s">
        <v>10207</v>
      </c>
      <c r="D12367" t="s">
        <v>41</v>
      </c>
      <c r="E12367" t="s">
        <v>42</v>
      </c>
      <c r="F12367" t="s">
        <v>42</v>
      </c>
      <c r="G12367">
        <v>4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2</v>
      </c>
      <c r="AK12367">
        <v>0</v>
      </c>
      <c r="AL12367">
        <v>1</v>
      </c>
      <c r="AM12367">
        <v>2</v>
      </c>
    </row>
    <row r="12368" spans="1:39" x14ac:dyDescent="0.25">
      <c r="A12368" t="s">
        <v>989</v>
      </c>
      <c r="B12368" t="s">
        <v>568</v>
      </c>
      <c r="C12368" t="s">
        <v>10207</v>
      </c>
      <c r="D12368" t="s">
        <v>44</v>
      </c>
      <c r="E12368" t="s">
        <v>42</v>
      </c>
      <c r="F12368" t="s">
        <v>42</v>
      </c>
      <c r="G12368">
        <v>17</v>
      </c>
      <c r="H12368">
        <v>7</v>
      </c>
      <c r="I12368">
        <v>0</v>
      </c>
      <c r="J12368">
        <v>0</v>
      </c>
      <c r="K12368">
        <v>1</v>
      </c>
      <c r="L12368">
        <v>1</v>
      </c>
      <c r="M12368">
        <v>5</v>
      </c>
      <c r="N12368">
        <v>5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2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5</v>
      </c>
      <c r="AK12368">
        <v>0</v>
      </c>
      <c r="AL12368">
        <v>0</v>
      </c>
      <c r="AM12368">
        <v>8</v>
      </c>
    </row>
    <row r="12369" spans="1:39" x14ac:dyDescent="0.25">
      <c r="A12369" t="s">
        <v>989</v>
      </c>
      <c r="B12369" t="s">
        <v>568</v>
      </c>
      <c r="C12369" t="s">
        <v>10207</v>
      </c>
      <c r="D12369" t="s">
        <v>12</v>
      </c>
      <c r="E12369" t="s">
        <v>42</v>
      </c>
      <c r="F12369" t="s">
        <v>42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0</v>
      </c>
    </row>
    <row r="12370" spans="1:39" x14ac:dyDescent="0.25">
      <c r="A12370" t="s">
        <v>989</v>
      </c>
      <c r="B12370" t="s">
        <v>5974</v>
      </c>
      <c r="C12370" t="s">
        <v>10208</v>
      </c>
      <c r="D12370" t="s">
        <v>44</v>
      </c>
      <c r="E12370" t="s">
        <v>42</v>
      </c>
      <c r="F12370" t="s">
        <v>42</v>
      </c>
      <c r="G12370">
        <v>1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1</v>
      </c>
      <c r="AK12370">
        <v>0</v>
      </c>
      <c r="AL12370">
        <v>0</v>
      </c>
      <c r="AM12370">
        <v>1</v>
      </c>
    </row>
    <row r="12371" spans="1:39" x14ac:dyDescent="0.25">
      <c r="A12371" t="s">
        <v>989</v>
      </c>
      <c r="B12371" t="s">
        <v>586</v>
      </c>
      <c r="C12371" t="s">
        <v>10209</v>
      </c>
      <c r="D12371" t="s">
        <v>44</v>
      </c>
      <c r="E12371" t="s">
        <v>42</v>
      </c>
      <c r="F12371" t="s">
        <v>42</v>
      </c>
      <c r="G12371">
        <v>2</v>
      </c>
      <c r="H12371">
        <v>1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>
        <v>2</v>
      </c>
    </row>
    <row r="12372" spans="1:39" x14ac:dyDescent="0.25">
      <c r="A12372" t="s">
        <v>989</v>
      </c>
      <c r="B12372" t="s">
        <v>6054</v>
      </c>
      <c r="C12372" t="s">
        <v>10210</v>
      </c>
      <c r="D12372" t="s">
        <v>44</v>
      </c>
      <c r="E12372" t="s">
        <v>42</v>
      </c>
      <c r="F12372" t="s">
        <v>42</v>
      </c>
      <c r="G12372">
        <v>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0</v>
      </c>
    </row>
    <row r="12373" spans="1:39" x14ac:dyDescent="0.25">
      <c r="A12373" t="s">
        <v>989</v>
      </c>
      <c r="B12373" t="s">
        <v>6058</v>
      </c>
      <c r="C12373" t="s">
        <v>10211</v>
      </c>
      <c r="D12373" t="s">
        <v>44</v>
      </c>
      <c r="E12373" t="s">
        <v>42</v>
      </c>
      <c r="F12373" t="s">
        <v>42</v>
      </c>
      <c r="G12373">
        <v>1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0</v>
      </c>
    </row>
    <row r="12374" spans="1:39" x14ac:dyDescent="0.25">
      <c r="A12374" t="s">
        <v>989</v>
      </c>
      <c r="B12374" t="s">
        <v>863</v>
      </c>
      <c r="C12374" t="s">
        <v>10212</v>
      </c>
      <c r="D12374" t="s">
        <v>44</v>
      </c>
      <c r="E12374" t="s">
        <v>42</v>
      </c>
      <c r="F12374" t="s">
        <v>42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0</v>
      </c>
      <c r="AL12374">
        <v>0</v>
      </c>
      <c r="AM12374">
        <v>0</v>
      </c>
    </row>
    <row r="12375" spans="1:39" x14ac:dyDescent="0.25">
      <c r="A12375" t="s">
        <v>10213</v>
      </c>
      <c r="B12375" t="s">
        <v>362</v>
      </c>
      <c r="C12375" t="s">
        <v>10214</v>
      </c>
      <c r="D12375" t="s">
        <v>44</v>
      </c>
      <c r="E12375" t="s">
        <v>42</v>
      </c>
      <c r="F12375" t="s">
        <v>42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1</v>
      </c>
      <c r="AJ12375">
        <v>0</v>
      </c>
      <c r="AK12375">
        <v>0</v>
      </c>
      <c r="AL12375">
        <v>0</v>
      </c>
      <c r="AM12375">
        <v>1</v>
      </c>
    </row>
    <row r="12376" spans="1:39" x14ac:dyDescent="0.25">
      <c r="A12376" t="s">
        <v>10215</v>
      </c>
      <c r="B12376" t="s">
        <v>150</v>
      </c>
      <c r="C12376" t="s">
        <v>10216</v>
      </c>
      <c r="D12376" t="s">
        <v>44</v>
      </c>
      <c r="E12376" t="s">
        <v>42</v>
      </c>
      <c r="F12376" t="s">
        <v>42</v>
      </c>
      <c r="G12376">
        <v>3</v>
      </c>
      <c r="H12376">
        <v>1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2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3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2</v>
      </c>
      <c r="AK12376">
        <v>0</v>
      </c>
      <c r="AL12376">
        <v>0</v>
      </c>
      <c r="AM12376">
        <v>0</v>
      </c>
    </row>
    <row r="12377" spans="1:39" x14ac:dyDescent="0.25">
      <c r="A12377" t="s">
        <v>10215</v>
      </c>
      <c r="B12377" t="s">
        <v>8267</v>
      </c>
      <c r="C12377" t="s">
        <v>10217</v>
      </c>
      <c r="D12377" t="s">
        <v>44</v>
      </c>
      <c r="E12377" t="s">
        <v>42</v>
      </c>
      <c r="F12377" t="s">
        <v>42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0</v>
      </c>
    </row>
    <row r="12378" spans="1:39" x14ac:dyDescent="0.25">
      <c r="A12378" t="s">
        <v>10215</v>
      </c>
      <c r="B12378" t="s">
        <v>659</v>
      </c>
      <c r="C12378" t="s">
        <v>10218</v>
      </c>
      <c r="D12378" t="s">
        <v>44</v>
      </c>
      <c r="E12378" t="s">
        <v>42</v>
      </c>
      <c r="F12378" t="s">
        <v>42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1</v>
      </c>
      <c r="AK12378">
        <v>0</v>
      </c>
      <c r="AL12378">
        <v>0</v>
      </c>
      <c r="AM12378">
        <v>0</v>
      </c>
    </row>
    <row r="12379" spans="1:39" x14ac:dyDescent="0.25">
      <c r="A12379" t="s">
        <v>10215</v>
      </c>
      <c r="B12379" t="s">
        <v>234</v>
      </c>
      <c r="C12379" t="s">
        <v>10219</v>
      </c>
      <c r="D12379" t="s">
        <v>44</v>
      </c>
      <c r="E12379" t="s">
        <v>42</v>
      </c>
      <c r="F12379" t="s">
        <v>42</v>
      </c>
      <c r="G12379">
        <v>4</v>
      </c>
      <c r="H12379">
        <v>2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>
        <v>4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1</v>
      </c>
      <c r="AK12379">
        <v>0</v>
      </c>
      <c r="AL12379">
        <v>0</v>
      </c>
      <c r="AM12379">
        <v>0</v>
      </c>
    </row>
    <row r="12380" spans="1:39" x14ac:dyDescent="0.25">
      <c r="A12380" t="s">
        <v>10215</v>
      </c>
      <c r="B12380" t="s">
        <v>252</v>
      </c>
      <c r="C12380" t="s">
        <v>10220</v>
      </c>
      <c r="D12380" t="s">
        <v>44</v>
      </c>
      <c r="E12380" t="s">
        <v>42</v>
      </c>
      <c r="F12380" t="s">
        <v>42</v>
      </c>
      <c r="G12380">
        <v>2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2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2</v>
      </c>
      <c r="AK12380">
        <v>0</v>
      </c>
      <c r="AL12380">
        <v>1</v>
      </c>
      <c r="AM12380">
        <v>1</v>
      </c>
    </row>
    <row r="12381" spans="1:39" x14ac:dyDescent="0.25">
      <c r="A12381" t="s">
        <v>10215</v>
      </c>
      <c r="B12381" t="s">
        <v>362</v>
      </c>
      <c r="C12381" t="s">
        <v>10221</v>
      </c>
      <c r="D12381" t="s">
        <v>44</v>
      </c>
      <c r="E12381" t="s">
        <v>42</v>
      </c>
      <c r="F12381" t="s">
        <v>45</v>
      </c>
      <c r="G12381">
        <v>2</v>
      </c>
      <c r="H12381">
        <v>2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2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2</v>
      </c>
      <c r="AK12381">
        <v>0</v>
      </c>
      <c r="AL12381">
        <v>0</v>
      </c>
      <c r="AM12381">
        <v>0</v>
      </c>
    </row>
    <row r="12382" spans="1:39" x14ac:dyDescent="0.25">
      <c r="A12382" t="s">
        <v>10215</v>
      </c>
      <c r="B12382" t="s">
        <v>362</v>
      </c>
      <c r="C12382" t="s">
        <v>10221</v>
      </c>
      <c r="D12382" t="s">
        <v>44</v>
      </c>
      <c r="E12382" t="s">
        <v>42</v>
      </c>
      <c r="F12382" t="s">
        <v>42</v>
      </c>
      <c r="G12382">
        <v>8</v>
      </c>
      <c r="H12382">
        <v>3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3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7</v>
      </c>
      <c r="U12382">
        <v>1</v>
      </c>
      <c r="V12382">
        <v>0</v>
      </c>
      <c r="W12382">
        <v>1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2</v>
      </c>
      <c r="AK12382">
        <v>1</v>
      </c>
      <c r="AL12382">
        <v>0</v>
      </c>
      <c r="AM12382">
        <v>0</v>
      </c>
    </row>
    <row r="12383" spans="1:39" x14ac:dyDescent="0.25">
      <c r="A12383" t="s">
        <v>10215</v>
      </c>
      <c r="B12383" t="s">
        <v>362</v>
      </c>
      <c r="C12383" t="s">
        <v>10221</v>
      </c>
      <c r="D12383" t="s">
        <v>12</v>
      </c>
      <c r="E12383" t="s">
        <v>42</v>
      </c>
      <c r="F12383" t="s">
        <v>42</v>
      </c>
      <c r="G12383">
        <v>17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2</v>
      </c>
      <c r="T12383">
        <v>6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1</v>
      </c>
      <c r="AL12383">
        <v>1</v>
      </c>
      <c r="AM12383">
        <v>2</v>
      </c>
    </row>
    <row r="12384" spans="1:39" x14ac:dyDescent="0.25">
      <c r="A12384" t="s">
        <v>10215</v>
      </c>
      <c r="B12384" t="s">
        <v>4422</v>
      </c>
      <c r="C12384" t="s">
        <v>10222</v>
      </c>
      <c r="D12384" t="s">
        <v>44</v>
      </c>
      <c r="E12384" t="s">
        <v>42</v>
      </c>
      <c r="F12384" t="s">
        <v>42</v>
      </c>
      <c r="G12384">
        <v>1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1</v>
      </c>
      <c r="AK12384">
        <v>0</v>
      </c>
      <c r="AL12384">
        <v>0</v>
      </c>
      <c r="AM12384">
        <v>0</v>
      </c>
    </row>
    <row r="12385" spans="1:39" x14ac:dyDescent="0.25">
      <c r="A12385" t="s">
        <v>10215</v>
      </c>
      <c r="B12385" t="s">
        <v>4707</v>
      </c>
      <c r="C12385" t="s">
        <v>10223</v>
      </c>
      <c r="D12385" t="s">
        <v>44</v>
      </c>
      <c r="E12385" t="s">
        <v>42</v>
      </c>
      <c r="F12385" t="s">
        <v>42</v>
      </c>
      <c r="G12385">
        <v>1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0</v>
      </c>
    </row>
    <row r="12386" spans="1:39" x14ac:dyDescent="0.25">
      <c r="A12386" t="s">
        <v>10215</v>
      </c>
      <c r="B12386" t="s">
        <v>4841</v>
      </c>
      <c r="C12386" t="s">
        <v>10224</v>
      </c>
      <c r="D12386" t="s">
        <v>43</v>
      </c>
      <c r="E12386" t="s">
        <v>42</v>
      </c>
      <c r="F12386" t="s">
        <v>42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</row>
    <row r="12387" spans="1:39" x14ac:dyDescent="0.25">
      <c r="A12387" t="s">
        <v>10215</v>
      </c>
      <c r="B12387" t="s">
        <v>4841</v>
      </c>
      <c r="C12387" t="s">
        <v>10224</v>
      </c>
      <c r="D12387" t="s">
        <v>44</v>
      </c>
      <c r="E12387" t="s">
        <v>42</v>
      </c>
      <c r="F12387" t="s">
        <v>42</v>
      </c>
      <c r="G12387">
        <v>1</v>
      </c>
      <c r="H12387">
        <v>1</v>
      </c>
      <c r="I12387">
        <v>0</v>
      </c>
      <c r="J12387">
        <v>0</v>
      </c>
      <c r="K12387">
        <v>1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0</v>
      </c>
    </row>
    <row r="12388" spans="1:39" x14ac:dyDescent="0.25">
      <c r="A12388" t="s">
        <v>10215</v>
      </c>
      <c r="B12388" t="s">
        <v>4841</v>
      </c>
      <c r="C12388" t="s">
        <v>10224</v>
      </c>
      <c r="D12388" t="s">
        <v>12</v>
      </c>
      <c r="E12388" t="s">
        <v>42</v>
      </c>
      <c r="F12388" t="s">
        <v>42</v>
      </c>
      <c r="G12388">
        <v>2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1</v>
      </c>
      <c r="AK12388">
        <v>0</v>
      </c>
      <c r="AL12388">
        <v>0</v>
      </c>
      <c r="AM12388">
        <v>0</v>
      </c>
    </row>
    <row r="12389" spans="1:39" x14ac:dyDescent="0.25">
      <c r="A12389" t="s">
        <v>10215</v>
      </c>
      <c r="B12389" t="s">
        <v>444</v>
      </c>
      <c r="C12389" t="s">
        <v>10225</v>
      </c>
      <c r="D12389" t="s">
        <v>44</v>
      </c>
      <c r="E12389" t="s">
        <v>42</v>
      </c>
      <c r="F12389" t="s">
        <v>42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</row>
    <row r="12390" spans="1:39" x14ac:dyDescent="0.25">
      <c r="A12390" t="s">
        <v>10215</v>
      </c>
      <c r="B12390" t="s">
        <v>446</v>
      </c>
      <c r="C12390" t="s">
        <v>10226</v>
      </c>
      <c r="D12390" t="s">
        <v>44</v>
      </c>
      <c r="E12390" t="s">
        <v>42</v>
      </c>
      <c r="F12390" t="s">
        <v>42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0</v>
      </c>
    </row>
    <row r="12391" spans="1:39" x14ac:dyDescent="0.25">
      <c r="A12391" t="s">
        <v>10215</v>
      </c>
      <c r="B12391" t="s">
        <v>500</v>
      </c>
      <c r="C12391" t="s">
        <v>10227</v>
      </c>
      <c r="D12391" t="s">
        <v>44</v>
      </c>
      <c r="E12391" t="s">
        <v>42</v>
      </c>
      <c r="F12391" t="s">
        <v>42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1</v>
      </c>
      <c r="AK12391">
        <v>0</v>
      </c>
      <c r="AL12391">
        <v>0</v>
      </c>
      <c r="AM12391">
        <v>0</v>
      </c>
    </row>
    <row r="12392" spans="1:39" x14ac:dyDescent="0.25">
      <c r="A12392" t="s">
        <v>10215</v>
      </c>
      <c r="B12392" t="s">
        <v>556</v>
      </c>
      <c r="C12392" t="s">
        <v>10228</v>
      </c>
      <c r="D12392" t="s">
        <v>44</v>
      </c>
      <c r="E12392" t="s">
        <v>42</v>
      </c>
      <c r="F12392" t="s">
        <v>42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1</v>
      </c>
      <c r="AK12392">
        <v>0</v>
      </c>
      <c r="AL12392">
        <v>0</v>
      </c>
      <c r="AM12392">
        <v>0</v>
      </c>
    </row>
    <row r="12393" spans="1:39" x14ac:dyDescent="0.25">
      <c r="A12393" t="s">
        <v>10215</v>
      </c>
      <c r="B12393" t="s">
        <v>558</v>
      </c>
      <c r="C12393" t="s">
        <v>10229</v>
      </c>
      <c r="D12393" t="s">
        <v>12</v>
      </c>
      <c r="E12393" t="s">
        <v>42</v>
      </c>
      <c r="F12393" t="s">
        <v>42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0</v>
      </c>
    </row>
    <row r="12394" spans="1:39" x14ac:dyDescent="0.25">
      <c r="A12394" t="s">
        <v>10230</v>
      </c>
      <c r="B12394" t="s">
        <v>556</v>
      </c>
      <c r="C12394" t="s">
        <v>10231</v>
      </c>
      <c r="D12394" t="s">
        <v>44</v>
      </c>
      <c r="E12394" t="s">
        <v>42</v>
      </c>
      <c r="F12394" t="s">
        <v>42</v>
      </c>
      <c r="G12394">
        <v>1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1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1</v>
      </c>
      <c r="AM12394">
        <v>0</v>
      </c>
    </row>
    <row r="12395" spans="1:39" x14ac:dyDescent="0.25">
      <c r="A12395" t="s">
        <v>10232</v>
      </c>
      <c r="B12395" t="s">
        <v>10233</v>
      </c>
      <c r="C12395" t="s">
        <v>10234</v>
      </c>
      <c r="D12395" t="s">
        <v>44</v>
      </c>
      <c r="E12395" t="s">
        <v>42</v>
      </c>
      <c r="F12395" t="s">
        <v>42</v>
      </c>
      <c r="G12395">
        <v>1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1</v>
      </c>
      <c r="AK12395">
        <v>0</v>
      </c>
      <c r="AL12395">
        <v>0</v>
      </c>
      <c r="AM12395">
        <v>0</v>
      </c>
    </row>
    <row r="12396" spans="1:39" x14ac:dyDescent="0.25">
      <c r="A12396" t="s">
        <v>10232</v>
      </c>
      <c r="B12396" t="s">
        <v>5460</v>
      </c>
      <c r="C12396" t="s">
        <v>10235</v>
      </c>
      <c r="D12396" t="s">
        <v>44</v>
      </c>
      <c r="E12396" t="s">
        <v>42</v>
      </c>
      <c r="F12396" t="s">
        <v>42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  <c r="AJ12396">
        <v>1</v>
      </c>
      <c r="AK12396">
        <v>0</v>
      </c>
      <c r="AL12396">
        <v>1</v>
      </c>
      <c r="AM12396">
        <v>0</v>
      </c>
    </row>
    <row r="12397" spans="1:39" x14ac:dyDescent="0.25">
      <c r="A12397" t="s">
        <v>10232</v>
      </c>
      <c r="B12397" t="s">
        <v>1015</v>
      </c>
      <c r="C12397" t="s">
        <v>10236</v>
      </c>
      <c r="D12397" t="s">
        <v>44</v>
      </c>
      <c r="E12397" t="s">
        <v>42</v>
      </c>
      <c r="F12397" t="s">
        <v>42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>
        <v>0</v>
      </c>
    </row>
    <row r="12398" spans="1:39" x14ac:dyDescent="0.25">
      <c r="A12398" t="s">
        <v>993</v>
      </c>
      <c r="B12398" t="s">
        <v>1285</v>
      </c>
      <c r="C12398" t="s">
        <v>10237</v>
      </c>
      <c r="D12398" t="s">
        <v>44</v>
      </c>
      <c r="E12398" t="s">
        <v>42</v>
      </c>
      <c r="F12398" t="s">
        <v>42</v>
      </c>
      <c r="G12398">
        <v>1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1</v>
      </c>
      <c r="AK12398">
        <v>0</v>
      </c>
      <c r="AL12398">
        <v>0</v>
      </c>
      <c r="AM12398">
        <v>1</v>
      </c>
    </row>
    <row r="12399" spans="1:39" x14ac:dyDescent="0.25">
      <c r="A12399" t="s">
        <v>993</v>
      </c>
      <c r="B12399" t="s">
        <v>72</v>
      </c>
      <c r="C12399" t="s">
        <v>10238</v>
      </c>
      <c r="D12399" t="s">
        <v>12</v>
      </c>
      <c r="E12399" t="s">
        <v>42</v>
      </c>
      <c r="F12399" t="s">
        <v>42</v>
      </c>
      <c r="G12399">
        <v>2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0</v>
      </c>
    </row>
    <row r="12400" spans="1:39" x14ac:dyDescent="0.25">
      <c r="A12400" t="s">
        <v>993</v>
      </c>
      <c r="B12400" t="s">
        <v>1309</v>
      </c>
      <c r="C12400" t="s">
        <v>10239</v>
      </c>
      <c r="D12400" t="s">
        <v>44</v>
      </c>
      <c r="E12400" t="s">
        <v>42</v>
      </c>
      <c r="F12400" t="s">
        <v>42</v>
      </c>
      <c r="G12400">
        <v>1</v>
      </c>
      <c r="H12400">
        <v>0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0</v>
      </c>
    </row>
    <row r="12401" spans="1:39" x14ac:dyDescent="0.25">
      <c r="A12401" t="s">
        <v>993</v>
      </c>
      <c r="B12401" t="s">
        <v>1652</v>
      </c>
      <c r="C12401" t="s">
        <v>10240</v>
      </c>
      <c r="D12401" t="s">
        <v>44</v>
      </c>
      <c r="E12401" t="s">
        <v>42</v>
      </c>
      <c r="F12401" t="s">
        <v>42</v>
      </c>
      <c r="G12401">
        <v>1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  <c r="AL12401">
        <v>0</v>
      </c>
      <c r="AM12401">
        <v>1</v>
      </c>
    </row>
    <row r="12402" spans="1:39" x14ac:dyDescent="0.25">
      <c r="A12402" t="s">
        <v>993</v>
      </c>
      <c r="B12402" t="s">
        <v>10241</v>
      </c>
      <c r="C12402" t="s">
        <v>10242</v>
      </c>
      <c r="D12402" t="s">
        <v>44</v>
      </c>
      <c r="E12402" t="s">
        <v>42</v>
      </c>
      <c r="F12402" t="s">
        <v>42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1</v>
      </c>
      <c r="AM12402">
        <v>0</v>
      </c>
    </row>
    <row r="12403" spans="1:39" x14ac:dyDescent="0.25">
      <c r="A12403" t="s">
        <v>993</v>
      </c>
      <c r="B12403" t="s">
        <v>10241</v>
      </c>
      <c r="C12403" t="s">
        <v>10242</v>
      </c>
      <c r="D12403" t="s">
        <v>12</v>
      </c>
      <c r="E12403" t="s">
        <v>42</v>
      </c>
      <c r="F12403" t="s">
        <v>42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0</v>
      </c>
      <c r="AM12403">
        <v>0</v>
      </c>
    </row>
    <row r="12404" spans="1:39" x14ac:dyDescent="0.25">
      <c r="A12404" t="s">
        <v>993</v>
      </c>
      <c r="B12404" t="s">
        <v>1737</v>
      </c>
      <c r="C12404" t="s">
        <v>10243</v>
      </c>
      <c r="D12404" t="s">
        <v>12</v>
      </c>
      <c r="E12404" t="s">
        <v>42</v>
      </c>
      <c r="F12404" t="s">
        <v>42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0</v>
      </c>
    </row>
    <row r="12405" spans="1:39" x14ac:dyDescent="0.25">
      <c r="A12405" t="s">
        <v>993</v>
      </c>
      <c r="B12405" t="s">
        <v>116</v>
      </c>
      <c r="C12405" t="s">
        <v>994</v>
      </c>
      <c r="D12405" t="s">
        <v>44</v>
      </c>
      <c r="E12405" t="s">
        <v>42</v>
      </c>
      <c r="F12405" t="s">
        <v>45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1</v>
      </c>
      <c r="AK12405">
        <v>0</v>
      </c>
      <c r="AL12405">
        <v>1</v>
      </c>
      <c r="AM12405">
        <v>1</v>
      </c>
    </row>
    <row r="12406" spans="1:39" x14ac:dyDescent="0.25">
      <c r="A12406" t="s">
        <v>993</v>
      </c>
      <c r="B12406" t="s">
        <v>116</v>
      </c>
      <c r="C12406" t="s">
        <v>994</v>
      </c>
      <c r="D12406" t="s">
        <v>44</v>
      </c>
      <c r="E12406" t="s">
        <v>42</v>
      </c>
      <c r="F12406" t="s">
        <v>42</v>
      </c>
      <c r="G12406">
        <v>7</v>
      </c>
      <c r="H12406">
        <v>1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5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2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1</v>
      </c>
      <c r="AJ12406">
        <v>1</v>
      </c>
      <c r="AK12406">
        <v>0</v>
      </c>
      <c r="AL12406">
        <v>1</v>
      </c>
      <c r="AM12406">
        <v>0</v>
      </c>
    </row>
    <row r="12407" spans="1:39" x14ac:dyDescent="0.25">
      <c r="A12407" t="s">
        <v>993</v>
      </c>
      <c r="B12407" t="s">
        <v>116</v>
      </c>
      <c r="C12407" t="s">
        <v>994</v>
      </c>
      <c r="D12407" t="s">
        <v>12</v>
      </c>
      <c r="E12407" t="s">
        <v>42</v>
      </c>
      <c r="F12407" t="s">
        <v>42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0</v>
      </c>
    </row>
    <row r="12408" spans="1:39" x14ac:dyDescent="0.25">
      <c r="A12408" t="s">
        <v>993</v>
      </c>
      <c r="B12408" t="s">
        <v>2117</v>
      </c>
      <c r="C12408" t="s">
        <v>10244</v>
      </c>
      <c r="D12408" t="s">
        <v>44</v>
      </c>
      <c r="E12408" t="s">
        <v>42</v>
      </c>
      <c r="F12408" t="s">
        <v>42</v>
      </c>
      <c r="G12408">
        <v>1</v>
      </c>
      <c r="H12408">
        <v>0</v>
      </c>
      <c r="I12408">
        <v>0</v>
      </c>
      <c r="J12408">
        <v>0</v>
      </c>
      <c r="K12408">
        <v>1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1</v>
      </c>
      <c r="AJ12408">
        <v>0</v>
      </c>
      <c r="AK12408">
        <v>0</v>
      </c>
      <c r="AL12408">
        <v>1</v>
      </c>
      <c r="AM12408">
        <v>0</v>
      </c>
    </row>
    <row r="12409" spans="1:39" x14ac:dyDescent="0.25">
      <c r="A12409" t="s">
        <v>993</v>
      </c>
      <c r="B12409" t="s">
        <v>10245</v>
      </c>
      <c r="C12409" t="s">
        <v>10246</v>
      </c>
      <c r="D12409" t="s">
        <v>44</v>
      </c>
      <c r="E12409" t="s">
        <v>42</v>
      </c>
      <c r="F12409" t="s">
        <v>42</v>
      </c>
      <c r="G12409">
        <v>1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  <c r="AL12409">
        <v>0</v>
      </c>
      <c r="AM12409">
        <v>0</v>
      </c>
    </row>
    <row r="12410" spans="1:39" x14ac:dyDescent="0.25">
      <c r="A12410" t="s">
        <v>993</v>
      </c>
      <c r="B12410" t="s">
        <v>156</v>
      </c>
      <c r="C12410" t="s">
        <v>10247</v>
      </c>
      <c r="D12410" t="s">
        <v>44</v>
      </c>
      <c r="E12410" t="s">
        <v>42</v>
      </c>
      <c r="F12410" t="s">
        <v>42</v>
      </c>
      <c r="G12410">
        <v>1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1</v>
      </c>
      <c r="AK12410">
        <v>0</v>
      </c>
      <c r="AL12410">
        <v>0</v>
      </c>
      <c r="AM12410">
        <v>0</v>
      </c>
    </row>
    <row r="12411" spans="1:39" x14ac:dyDescent="0.25">
      <c r="A12411" t="s">
        <v>993</v>
      </c>
      <c r="B12411" t="s">
        <v>2443</v>
      </c>
      <c r="C12411" t="s">
        <v>10248</v>
      </c>
      <c r="D12411" t="s">
        <v>12</v>
      </c>
      <c r="E12411" t="s">
        <v>42</v>
      </c>
      <c r="F12411" t="s">
        <v>42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0</v>
      </c>
    </row>
    <row r="12412" spans="1:39" x14ac:dyDescent="0.25">
      <c r="A12412" t="s">
        <v>993</v>
      </c>
      <c r="B12412" t="s">
        <v>2527</v>
      </c>
      <c r="C12412" t="s">
        <v>10249</v>
      </c>
      <c r="D12412" t="s">
        <v>12</v>
      </c>
      <c r="E12412" t="s">
        <v>42</v>
      </c>
      <c r="F12412" t="s">
        <v>42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0</v>
      </c>
    </row>
    <row r="12413" spans="1:39" x14ac:dyDescent="0.25">
      <c r="A12413" t="s">
        <v>993</v>
      </c>
      <c r="B12413" t="s">
        <v>2642</v>
      </c>
      <c r="C12413" t="s">
        <v>10250</v>
      </c>
      <c r="D12413" t="s">
        <v>44</v>
      </c>
      <c r="E12413" t="s">
        <v>42</v>
      </c>
      <c r="F12413" t="s">
        <v>42</v>
      </c>
      <c r="G12413">
        <v>1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1</v>
      </c>
      <c r="AK12413">
        <v>0</v>
      </c>
      <c r="AL12413">
        <v>0</v>
      </c>
      <c r="AM12413">
        <v>0</v>
      </c>
    </row>
    <row r="12414" spans="1:39" x14ac:dyDescent="0.25">
      <c r="A12414" t="s">
        <v>993</v>
      </c>
      <c r="B12414" t="s">
        <v>190</v>
      </c>
      <c r="C12414" t="s">
        <v>10251</v>
      </c>
      <c r="D12414" t="s">
        <v>44</v>
      </c>
      <c r="E12414" t="s">
        <v>42</v>
      </c>
      <c r="F12414" t="s">
        <v>42</v>
      </c>
      <c r="G12414">
        <v>2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1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1</v>
      </c>
      <c r="AK12414">
        <v>0</v>
      </c>
      <c r="AL12414">
        <v>0</v>
      </c>
      <c r="AM12414">
        <v>0</v>
      </c>
    </row>
    <row r="12415" spans="1:39" x14ac:dyDescent="0.25">
      <c r="A12415" t="s">
        <v>993</v>
      </c>
      <c r="B12415" t="s">
        <v>292</v>
      </c>
      <c r="C12415" t="s">
        <v>10252</v>
      </c>
      <c r="D12415" t="s">
        <v>12</v>
      </c>
      <c r="E12415" t="s">
        <v>42</v>
      </c>
      <c r="F12415" t="s">
        <v>42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</v>
      </c>
      <c r="N12415">
        <v>0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>
        <v>0</v>
      </c>
    </row>
    <row r="12416" spans="1:39" x14ac:dyDescent="0.25">
      <c r="A12416" t="s">
        <v>993</v>
      </c>
      <c r="B12416" t="s">
        <v>306</v>
      </c>
      <c r="C12416" t="s">
        <v>10253</v>
      </c>
      <c r="D12416" t="s">
        <v>44</v>
      </c>
      <c r="E12416" t="s">
        <v>42</v>
      </c>
      <c r="F12416" t="s">
        <v>42</v>
      </c>
      <c r="G12416">
        <v>5</v>
      </c>
      <c r="H12416">
        <v>4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2</v>
      </c>
      <c r="O12416">
        <v>3</v>
      </c>
      <c r="P12416">
        <v>2</v>
      </c>
      <c r="Q12416">
        <v>2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2</v>
      </c>
      <c r="AK12416">
        <v>0</v>
      </c>
      <c r="AL12416">
        <v>4</v>
      </c>
      <c r="AM12416">
        <v>0</v>
      </c>
    </row>
    <row r="12417" spans="1:39" x14ac:dyDescent="0.25">
      <c r="A12417" t="s">
        <v>993</v>
      </c>
      <c r="B12417" t="s">
        <v>3406</v>
      </c>
      <c r="C12417" t="s">
        <v>10254</v>
      </c>
      <c r="D12417" t="s">
        <v>44</v>
      </c>
      <c r="E12417" t="s">
        <v>42</v>
      </c>
      <c r="F12417" t="s">
        <v>42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</v>
      </c>
    </row>
    <row r="12418" spans="1:39" x14ac:dyDescent="0.25">
      <c r="A12418" t="s">
        <v>993</v>
      </c>
      <c r="B12418" t="s">
        <v>10255</v>
      </c>
      <c r="C12418" t="s">
        <v>10256</v>
      </c>
      <c r="D12418" t="s">
        <v>43</v>
      </c>
      <c r="E12418" t="s">
        <v>42</v>
      </c>
      <c r="F12418" t="s">
        <v>42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  <c r="AL12418">
        <v>0</v>
      </c>
      <c r="AM12418">
        <v>0</v>
      </c>
    </row>
    <row r="12419" spans="1:39" x14ac:dyDescent="0.25">
      <c r="A12419" t="s">
        <v>993</v>
      </c>
      <c r="B12419" t="s">
        <v>10255</v>
      </c>
      <c r="C12419" t="s">
        <v>10256</v>
      </c>
      <c r="D12419" t="s">
        <v>44</v>
      </c>
      <c r="E12419" t="s">
        <v>42</v>
      </c>
      <c r="F12419" t="s">
        <v>42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0</v>
      </c>
    </row>
    <row r="12420" spans="1:39" x14ac:dyDescent="0.25">
      <c r="A12420" t="s">
        <v>993</v>
      </c>
      <c r="B12420" t="s">
        <v>7685</v>
      </c>
      <c r="C12420" t="s">
        <v>10257</v>
      </c>
      <c r="D12420" t="s">
        <v>44</v>
      </c>
      <c r="E12420" t="s">
        <v>42</v>
      </c>
      <c r="F12420" t="s">
        <v>42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0</v>
      </c>
    </row>
    <row r="12421" spans="1:39" x14ac:dyDescent="0.25">
      <c r="A12421" t="s">
        <v>993</v>
      </c>
      <c r="B12421" t="s">
        <v>1001</v>
      </c>
      <c r="C12421" t="s">
        <v>10258</v>
      </c>
      <c r="D12421" t="s">
        <v>41</v>
      </c>
      <c r="E12421" t="s">
        <v>42</v>
      </c>
      <c r="F12421" t="s">
        <v>42</v>
      </c>
      <c r="G12421">
        <v>1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1</v>
      </c>
      <c r="AJ12421">
        <v>1</v>
      </c>
      <c r="AK12421">
        <v>0</v>
      </c>
      <c r="AL12421">
        <v>0</v>
      </c>
      <c r="AM12421">
        <v>0</v>
      </c>
    </row>
    <row r="12422" spans="1:39" x14ac:dyDescent="0.25">
      <c r="A12422" t="s">
        <v>993</v>
      </c>
      <c r="B12422" t="s">
        <v>1001</v>
      </c>
      <c r="C12422" t="s">
        <v>10258</v>
      </c>
      <c r="D12422" t="s">
        <v>44</v>
      </c>
      <c r="E12422" t="s">
        <v>42</v>
      </c>
      <c r="F12422" t="s">
        <v>42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1</v>
      </c>
      <c r="AM12422">
        <v>0</v>
      </c>
    </row>
    <row r="12423" spans="1:39" x14ac:dyDescent="0.25">
      <c r="A12423" t="s">
        <v>993</v>
      </c>
      <c r="B12423" t="s">
        <v>8958</v>
      </c>
      <c r="C12423" t="s">
        <v>10259</v>
      </c>
      <c r="D12423" t="s">
        <v>41</v>
      </c>
      <c r="E12423" t="s">
        <v>42</v>
      </c>
      <c r="F12423" t="s">
        <v>42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0</v>
      </c>
    </row>
    <row r="12424" spans="1:39" x14ac:dyDescent="0.25">
      <c r="A12424" t="s">
        <v>993</v>
      </c>
      <c r="B12424" t="s">
        <v>3905</v>
      </c>
      <c r="C12424" t="s">
        <v>10260</v>
      </c>
      <c r="D12424" t="s">
        <v>44</v>
      </c>
      <c r="E12424" t="s">
        <v>42</v>
      </c>
      <c r="F12424" t="s">
        <v>42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1</v>
      </c>
      <c r="AM12424">
        <v>0</v>
      </c>
    </row>
    <row r="12425" spans="1:39" x14ac:dyDescent="0.25">
      <c r="A12425" t="s">
        <v>993</v>
      </c>
      <c r="B12425" t="s">
        <v>356</v>
      </c>
      <c r="C12425" t="s">
        <v>10261</v>
      </c>
      <c r="D12425" t="s">
        <v>44</v>
      </c>
      <c r="E12425" t="s">
        <v>42</v>
      </c>
      <c r="F12425" t="s">
        <v>42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1</v>
      </c>
      <c r="AK12425">
        <v>0</v>
      </c>
      <c r="AL12425">
        <v>0</v>
      </c>
      <c r="AM12425">
        <v>0</v>
      </c>
    </row>
    <row r="12426" spans="1:39" x14ac:dyDescent="0.25">
      <c r="A12426" t="s">
        <v>993</v>
      </c>
      <c r="B12426" t="s">
        <v>362</v>
      </c>
      <c r="C12426" t="s">
        <v>10262</v>
      </c>
      <c r="D12426" t="s">
        <v>44</v>
      </c>
      <c r="E12426" t="s">
        <v>42</v>
      </c>
      <c r="F12426" t="s">
        <v>42</v>
      </c>
      <c r="G12426">
        <v>18</v>
      </c>
      <c r="H12426">
        <v>2</v>
      </c>
      <c r="I12426">
        <v>0</v>
      </c>
      <c r="J12426">
        <v>0</v>
      </c>
      <c r="K12426">
        <v>2</v>
      </c>
      <c r="L12426">
        <v>1</v>
      </c>
      <c r="M12426">
        <v>0</v>
      </c>
      <c r="N12426">
        <v>3</v>
      </c>
      <c r="O12426">
        <v>2</v>
      </c>
      <c r="P12426">
        <v>0</v>
      </c>
      <c r="Q12426">
        <v>6</v>
      </c>
      <c r="R12426">
        <v>3</v>
      </c>
      <c r="S12426">
        <v>0</v>
      </c>
      <c r="T12426">
        <v>0</v>
      </c>
      <c r="U12426">
        <v>2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1</v>
      </c>
      <c r="AJ12426">
        <v>7</v>
      </c>
      <c r="AK12426">
        <v>0</v>
      </c>
      <c r="AL12426">
        <v>11</v>
      </c>
      <c r="AM12426">
        <v>0</v>
      </c>
    </row>
    <row r="12427" spans="1:39" x14ac:dyDescent="0.25">
      <c r="A12427" t="s">
        <v>993</v>
      </c>
      <c r="B12427" t="s">
        <v>362</v>
      </c>
      <c r="C12427" t="s">
        <v>10262</v>
      </c>
      <c r="D12427" t="s">
        <v>12</v>
      </c>
      <c r="E12427" t="s">
        <v>42</v>
      </c>
      <c r="F12427" t="s">
        <v>42</v>
      </c>
      <c r="G12427">
        <v>9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1</v>
      </c>
      <c r="AM12427">
        <v>0</v>
      </c>
    </row>
    <row r="12428" spans="1:39" x14ac:dyDescent="0.25">
      <c r="A12428" t="s">
        <v>993</v>
      </c>
      <c r="B12428" t="s">
        <v>3998</v>
      </c>
      <c r="C12428" t="s">
        <v>10263</v>
      </c>
      <c r="D12428" t="s">
        <v>44</v>
      </c>
      <c r="E12428" t="s">
        <v>42</v>
      </c>
      <c r="F12428" t="s">
        <v>42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1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  <c r="AL12428">
        <v>1</v>
      </c>
      <c r="AM12428">
        <v>0</v>
      </c>
    </row>
    <row r="12429" spans="1:39" x14ac:dyDescent="0.25">
      <c r="A12429" t="s">
        <v>993</v>
      </c>
      <c r="B12429" t="s">
        <v>1069</v>
      </c>
      <c r="C12429" t="s">
        <v>10264</v>
      </c>
      <c r="D12429" t="s">
        <v>44</v>
      </c>
      <c r="E12429" t="s">
        <v>42</v>
      </c>
      <c r="F12429" t="s">
        <v>42</v>
      </c>
      <c r="G12429">
        <v>2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1</v>
      </c>
      <c r="AK12429">
        <v>0</v>
      </c>
      <c r="AL12429">
        <v>0</v>
      </c>
      <c r="AM12429">
        <v>1</v>
      </c>
    </row>
    <row r="12430" spans="1:39" x14ac:dyDescent="0.25">
      <c r="A12430" t="s">
        <v>993</v>
      </c>
      <c r="B12430" t="s">
        <v>374</v>
      </c>
      <c r="C12430" t="s">
        <v>995</v>
      </c>
      <c r="D12430" t="s">
        <v>43</v>
      </c>
      <c r="E12430" t="s">
        <v>42</v>
      </c>
      <c r="F12430" t="s">
        <v>45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1</v>
      </c>
      <c r="AJ12430">
        <v>0</v>
      </c>
      <c r="AK12430">
        <v>0</v>
      </c>
      <c r="AL12430">
        <v>1</v>
      </c>
      <c r="AM12430">
        <v>0</v>
      </c>
    </row>
    <row r="12431" spans="1:39" x14ac:dyDescent="0.25">
      <c r="A12431" t="s">
        <v>993</v>
      </c>
      <c r="B12431" t="s">
        <v>374</v>
      </c>
      <c r="C12431" t="s">
        <v>995</v>
      </c>
      <c r="D12431" t="s">
        <v>43</v>
      </c>
      <c r="E12431" t="s">
        <v>42</v>
      </c>
      <c r="F12431" t="s">
        <v>42</v>
      </c>
      <c r="G12431">
        <v>1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</row>
    <row r="12432" spans="1:39" x14ac:dyDescent="0.25">
      <c r="A12432" t="s">
        <v>993</v>
      </c>
      <c r="B12432" t="s">
        <v>374</v>
      </c>
      <c r="C12432" t="s">
        <v>995</v>
      </c>
      <c r="D12432" t="s">
        <v>44</v>
      </c>
      <c r="E12432" t="s">
        <v>42</v>
      </c>
      <c r="F12432" t="s">
        <v>42</v>
      </c>
      <c r="G12432">
        <v>8</v>
      </c>
      <c r="H12432">
        <v>5</v>
      </c>
      <c r="I12432">
        <v>0</v>
      </c>
      <c r="J12432">
        <v>0</v>
      </c>
      <c r="K12432">
        <v>3</v>
      </c>
      <c r="L12432">
        <v>0</v>
      </c>
      <c r="M12432">
        <v>0</v>
      </c>
      <c r="N12432">
        <v>5</v>
      </c>
      <c r="O12432">
        <v>7</v>
      </c>
      <c r="P12432">
        <v>0</v>
      </c>
      <c r="Q12432">
        <v>1</v>
      </c>
      <c r="R12432">
        <v>2</v>
      </c>
      <c r="S12432">
        <v>0</v>
      </c>
      <c r="T12432">
        <v>0</v>
      </c>
      <c r="U12432">
        <v>2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4</v>
      </c>
      <c r="AJ12432">
        <v>3</v>
      </c>
      <c r="AK12432">
        <v>0</v>
      </c>
      <c r="AL12432">
        <v>6</v>
      </c>
      <c r="AM12432">
        <v>1</v>
      </c>
    </row>
    <row r="12433" spans="1:39" x14ac:dyDescent="0.25">
      <c r="A12433" t="s">
        <v>993</v>
      </c>
      <c r="B12433" t="s">
        <v>374</v>
      </c>
      <c r="C12433" t="s">
        <v>995</v>
      </c>
      <c r="D12433" t="s">
        <v>12</v>
      </c>
      <c r="E12433" t="s">
        <v>42</v>
      </c>
      <c r="F12433" t="s">
        <v>42</v>
      </c>
      <c r="G12433">
        <v>3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1</v>
      </c>
    </row>
    <row r="12434" spans="1:39" x14ac:dyDescent="0.25">
      <c r="A12434" t="s">
        <v>993</v>
      </c>
      <c r="B12434" t="s">
        <v>4038</v>
      </c>
      <c r="C12434" t="s">
        <v>10265</v>
      </c>
      <c r="D12434" t="s">
        <v>44</v>
      </c>
      <c r="E12434" t="s">
        <v>42</v>
      </c>
      <c r="F12434" t="s">
        <v>42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1</v>
      </c>
      <c r="AK12434">
        <v>0</v>
      </c>
      <c r="AL12434">
        <v>1</v>
      </c>
      <c r="AM12434">
        <v>0</v>
      </c>
    </row>
    <row r="12435" spans="1:39" x14ac:dyDescent="0.25">
      <c r="A12435" t="s">
        <v>993</v>
      </c>
      <c r="B12435" t="s">
        <v>4295</v>
      </c>
      <c r="C12435" t="s">
        <v>10266</v>
      </c>
      <c r="D12435" t="s">
        <v>44</v>
      </c>
      <c r="E12435" t="s">
        <v>42</v>
      </c>
      <c r="F12435" t="s">
        <v>42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0</v>
      </c>
    </row>
    <row r="12436" spans="1:39" x14ac:dyDescent="0.25">
      <c r="A12436" t="s">
        <v>993</v>
      </c>
      <c r="B12436" t="s">
        <v>4358</v>
      </c>
      <c r="C12436" t="s">
        <v>10267</v>
      </c>
      <c r="D12436" t="s">
        <v>44</v>
      </c>
      <c r="E12436" t="s">
        <v>42</v>
      </c>
      <c r="F12436" t="s">
        <v>42</v>
      </c>
      <c r="G12436">
        <v>1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</row>
    <row r="12437" spans="1:39" x14ac:dyDescent="0.25">
      <c r="A12437" t="s">
        <v>993</v>
      </c>
      <c r="B12437" t="s">
        <v>10268</v>
      </c>
      <c r="C12437" t="s">
        <v>10269</v>
      </c>
      <c r="D12437" t="s">
        <v>44</v>
      </c>
      <c r="E12437" t="s">
        <v>42</v>
      </c>
      <c r="F12437" t="s">
        <v>42</v>
      </c>
      <c r="G12437">
        <v>1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1</v>
      </c>
      <c r="AK12437">
        <v>0</v>
      </c>
      <c r="AL12437">
        <v>0</v>
      </c>
      <c r="AM12437">
        <v>0</v>
      </c>
    </row>
    <row r="12438" spans="1:39" x14ac:dyDescent="0.25">
      <c r="A12438" t="s">
        <v>993</v>
      </c>
      <c r="B12438" t="s">
        <v>4410</v>
      </c>
      <c r="C12438" t="s">
        <v>10270</v>
      </c>
      <c r="D12438" t="s">
        <v>44</v>
      </c>
      <c r="E12438" t="s">
        <v>42</v>
      </c>
      <c r="F12438" t="s">
        <v>42</v>
      </c>
      <c r="G12438">
        <v>1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1</v>
      </c>
      <c r="AK12438">
        <v>0</v>
      </c>
      <c r="AL12438">
        <v>0</v>
      </c>
      <c r="AM12438">
        <v>0</v>
      </c>
    </row>
    <row r="12439" spans="1:39" x14ac:dyDescent="0.25">
      <c r="A12439" t="s">
        <v>993</v>
      </c>
      <c r="B12439" t="s">
        <v>4412</v>
      </c>
      <c r="C12439" t="s">
        <v>10271</v>
      </c>
      <c r="D12439" t="s">
        <v>44</v>
      </c>
      <c r="E12439" t="s">
        <v>42</v>
      </c>
      <c r="F12439" t="s">
        <v>45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1</v>
      </c>
      <c r="AK12439">
        <v>1</v>
      </c>
      <c r="AL12439">
        <v>0</v>
      </c>
      <c r="AM12439">
        <v>0</v>
      </c>
    </row>
    <row r="12440" spans="1:39" x14ac:dyDescent="0.25">
      <c r="A12440" t="s">
        <v>993</v>
      </c>
      <c r="B12440" t="s">
        <v>4430</v>
      </c>
      <c r="C12440" t="s">
        <v>10272</v>
      </c>
      <c r="D12440" t="s">
        <v>44</v>
      </c>
      <c r="E12440" t="s">
        <v>42</v>
      </c>
      <c r="F12440" t="s">
        <v>45</v>
      </c>
      <c r="G12440">
        <v>1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>
        <v>0</v>
      </c>
    </row>
    <row r="12441" spans="1:39" x14ac:dyDescent="0.25">
      <c r="A12441" t="s">
        <v>993</v>
      </c>
      <c r="B12441" t="s">
        <v>4430</v>
      </c>
      <c r="C12441" t="s">
        <v>10272</v>
      </c>
      <c r="D12441" t="s">
        <v>44</v>
      </c>
      <c r="E12441" t="s">
        <v>42</v>
      </c>
      <c r="F12441" t="s">
        <v>42</v>
      </c>
      <c r="G12441">
        <v>3</v>
      </c>
      <c r="H12441">
        <v>0</v>
      </c>
      <c r="I12441">
        <v>0</v>
      </c>
      <c r="J12441">
        <v>0</v>
      </c>
      <c r="K12441">
        <v>1</v>
      </c>
      <c r="L12441">
        <v>1</v>
      </c>
      <c r="M12441">
        <v>0</v>
      </c>
      <c r="N12441">
        <v>0</v>
      </c>
      <c r="O12441">
        <v>2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2</v>
      </c>
      <c r="AK12441">
        <v>0</v>
      </c>
      <c r="AL12441">
        <v>1</v>
      </c>
      <c r="AM12441">
        <v>0</v>
      </c>
    </row>
    <row r="12442" spans="1:39" x14ac:dyDescent="0.25">
      <c r="A12442" t="s">
        <v>993</v>
      </c>
      <c r="B12442" t="s">
        <v>6738</v>
      </c>
      <c r="C12442" t="s">
        <v>10273</v>
      </c>
      <c r="D12442" t="s">
        <v>44</v>
      </c>
      <c r="E12442" t="s">
        <v>42</v>
      </c>
      <c r="F12442" t="s">
        <v>45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1</v>
      </c>
      <c r="AK12442">
        <v>0</v>
      </c>
      <c r="AL12442">
        <v>0</v>
      </c>
      <c r="AM12442">
        <v>0</v>
      </c>
    </row>
    <row r="12443" spans="1:39" x14ac:dyDescent="0.25">
      <c r="A12443" t="s">
        <v>993</v>
      </c>
      <c r="B12443" t="s">
        <v>406</v>
      </c>
      <c r="C12443" t="s">
        <v>10274</v>
      </c>
      <c r="D12443" t="s">
        <v>44</v>
      </c>
      <c r="E12443" t="s">
        <v>42</v>
      </c>
      <c r="F12443" t="s">
        <v>42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1</v>
      </c>
      <c r="AJ12443">
        <v>0</v>
      </c>
      <c r="AK12443">
        <v>0</v>
      </c>
      <c r="AL12443">
        <v>1</v>
      </c>
      <c r="AM12443">
        <v>0</v>
      </c>
    </row>
    <row r="12444" spans="1:39" x14ac:dyDescent="0.25">
      <c r="A12444" t="s">
        <v>993</v>
      </c>
      <c r="B12444" t="s">
        <v>408</v>
      </c>
      <c r="C12444" t="s">
        <v>10275</v>
      </c>
      <c r="D12444" t="s">
        <v>44</v>
      </c>
      <c r="E12444" t="s">
        <v>42</v>
      </c>
      <c r="F12444" t="s">
        <v>42</v>
      </c>
      <c r="G12444">
        <v>2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</row>
    <row r="12445" spans="1:39" x14ac:dyDescent="0.25">
      <c r="A12445" t="s">
        <v>993</v>
      </c>
      <c r="B12445" t="s">
        <v>408</v>
      </c>
      <c r="C12445" t="s">
        <v>10275</v>
      </c>
      <c r="D12445" t="s">
        <v>12</v>
      </c>
      <c r="E12445" t="s">
        <v>42</v>
      </c>
      <c r="F12445" t="s">
        <v>42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0</v>
      </c>
    </row>
    <row r="12446" spans="1:39" x14ac:dyDescent="0.25">
      <c r="A12446" t="s">
        <v>993</v>
      </c>
      <c r="B12446" t="s">
        <v>4749</v>
      </c>
      <c r="C12446" t="s">
        <v>10276</v>
      </c>
      <c r="D12446" t="s">
        <v>44</v>
      </c>
      <c r="E12446" t="s">
        <v>42</v>
      </c>
      <c r="F12446" t="s">
        <v>42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</row>
    <row r="12447" spans="1:39" x14ac:dyDescent="0.25">
      <c r="A12447" t="s">
        <v>993</v>
      </c>
      <c r="B12447" t="s">
        <v>7260</v>
      </c>
      <c r="C12447" t="s">
        <v>10277</v>
      </c>
      <c r="D12447" t="s">
        <v>44</v>
      </c>
      <c r="E12447" t="s">
        <v>42</v>
      </c>
      <c r="F12447" t="s">
        <v>42</v>
      </c>
      <c r="G12447">
        <v>4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2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1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1</v>
      </c>
      <c r="AK12447">
        <v>1</v>
      </c>
      <c r="AL12447">
        <v>0</v>
      </c>
      <c r="AM12447">
        <v>1</v>
      </c>
    </row>
    <row r="12448" spans="1:39" x14ac:dyDescent="0.25">
      <c r="A12448" t="s">
        <v>993</v>
      </c>
      <c r="B12448" t="s">
        <v>4923</v>
      </c>
      <c r="C12448" t="s">
        <v>10278</v>
      </c>
      <c r="D12448" t="s">
        <v>12</v>
      </c>
      <c r="E12448" t="s">
        <v>42</v>
      </c>
      <c r="F12448" t="s">
        <v>42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1</v>
      </c>
      <c r="AJ12448">
        <v>0</v>
      </c>
      <c r="AK12448">
        <v>0</v>
      </c>
      <c r="AL12448">
        <v>1</v>
      </c>
      <c r="AM12448">
        <v>0</v>
      </c>
    </row>
    <row r="12449" spans="1:39" x14ac:dyDescent="0.25">
      <c r="A12449" t="s">
        <v>993</v>
      </c>
      <c r="B12449" t="s">
        <v>4927</v>
      </c>
      <c r="C12449" t="s">
        <v>10279</v>
      </c>
      <c r="D12449" t="s">
        <v>44</v>
      </c>
      <c r="E12449" t="s">
        <v>42</v>
      </c>
      <c r="F12449" t="s">
        <v>42</v>
      </c>
      <c r="G12449">
        <v>2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1</v>
      </c>
      <c r="AM12449">
        <v>0</v>
      </c>
    </row>
    <row r="12450" spans="1:39" x14ac:dyDescent="0.25">
      <c r="A12450" t="s">
        <v>993</v>
      </c>
      <c r="B12450" t="s">
        <v>458</v>
      </c>
      <c r="C12450" t="s">
        <v>10280</v>
      </c>
      <c r="D12450" t="s">
        <v>44</v>
      </c>
      <c r="E12450" t="s">
        <v>42</v>
      </c>
      <c r="F12450" t="s">
        <v>42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1</v>
      </c>
      <c r="AK12450">
        <v>0</v>
      </c>
      <c r="AL12450">
        <v>1</v>
      </c>
      <c r="AM12450">
        <v>0</v>
      </c>
    </row>
    <row r="12451" spans="1:39" x14ac:dyDescent="0.25">
      <c r="A12451" t="s">
        <v>993</v>
      </c>
      <c r="B12451" t="s">
        <v>7303</v>
      </c>
      <c r="C12451" t="s">
        <v>10281</v>
      </c>
      <c r="D12451" t="s">
        <v>44</v>
      </c>
      <c r="E12451" t="s">
        <v>42</v>
      </c>
      <c r="F12451" t="s">
        <v>45</v>
      </c>
      <c r="G12451">
        <v>1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0</v>
      </c>
      <c r="AI12451">
        <v>1</v>
      </c>
      <c r="AJ12451">
        <v>0</v>
      </c>
      <c r="AK12451">
        <v>0</v>
      </c>
      <c r="AL12451">
        <v>1</v>
      </c>
      <c r="AM12451">
        <v>0</v>
      </c>
    </row>
    <row r="12452" spans="1:39" x14ac:dyDescent="0.25">
      <c r="A12452" t="s">
        <v>993</v>
      </c>
      <c r="B12452" t="s">
        <v>7303</v>
      </c>
      <c r="C12452" t="s">
        <v>10281</v>
      </c>
      <c r="D12452" t="s">
        <v>44</v>
      </c>
      <c r="E12452" t="s">
        <v>42</v>
      </c>
      <c r="F12452" t="s">
        <v>42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1</v>
      </c>
      <c r="AJ12452">
        <v>0</v>
      </c>
      <c r="AK12452">
        <v>0</v>
      </c>
      <c r="AL12452">
        <v>1</v>
      </c>
      <c r="AM12452">
        <v>0</v>
      </c>
    </row>
    <row r="12453" spans="1:39" x14ac:dyDescent="0.25">
      <c r="A12453" t="s">
        <v>993</v>
      </c>
      <c r="B12453" t="s">
        <v>5351</v>
      </c>
      <c r="C12453" t="s">
        <v>10282</v>
      </c>
      <c r="D12453" t="s">
        <v>44</v>
      </c>
      <c r="E12453" t="s">
        <v>42</v>
      </c>
      <c r="F12453" t="s">
        <v>45</v>
      </c>
      <c r="G12453">
        <v>1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</row>
    <row r="12454" spans="1:39" x14ac:dyDescent="0.25">
      <c r="A12454" t="s">
        <v>993</v>
      </c>
      <c r="B12454" t="s">
        <v>5351</v>
      </c>
      <c r="C12454" t="s">
        <v>10282</v>
      </c>
      <c r="D12454" t="s">
        <v>44</v>
      </c>
      <c r="E12454" t="s">
        <v>42</v>
      </c>
      <c r="F12454" t="s">
        <v>42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1</v>
      </c>
      <c r="AJ12454">
        <v>1</v>
      </c>
      <c r="AK12454">
        <v>0</v>
      </c>
      <c r="AL12454">
        <v>0</v>
      </c>
      <c r="AM12454">
        <v>1</v>
      </c>
    </row>
    <row r="12455" spans="1:39" x14ac:dyDescent="0.25">
      <c r="A12455" t="s">
        <v>993</v>
      </c>
      <c r="B12455" t="s">
        <v>5367</v>
      </c>
      <c r="C12455" t="s">
        <v>10283</v>
      </c>
      <c r="D12455" t="s">
        <v>44</v>
      </c>
      <c r="E12455" t="s">
        <v>42</v>
      </c>
      <c r="F12455" t="s">
        <v>42</v>
      </c>
      <c r="G12455">
        <v>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0</v>
      </c>
    </row>
    <row r="12456" spans="1:39" x14ac:dyDescent="0.25">
      <c r="A12456" t="s">
        <v>993</v>
      </c>
      <c r="B12456" t="s">
        <v>5381</v>
      </c>
      <c r="C12456" t="s">
        <v>10284</v>
      </c>
      <c r="D12456" t="s">
        <v>43</v>
      </c>
      <c r="E12456" t="s">
        <v>42</v>
      </c>
      <c r="F12456" t="s">
        <v>42</v>
      </c>
      <c r="G12456">
        <v>2</v>
      </c>
      <c r="H12456">
        <v>2</v>
      </c>
      <c r="I12456">
        <v>0</v>
      </c>
      <c r="J12456">
        <v>2</v>
      </c>
      <c r="K12456">
        <v>0</v>
      </c>
      <c r="L12456">
        <v>0</v>
      </c>
      <c r="M12456">
        <v>0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0</v>
      </c>
    </row>
    <row r="12457" spans="1:39" x14ac:dyDescent="0.25">
      <c r="A12457" t="s">
        <v>993</v>
      </c>
      <c r="B12457" t="s">
        <v>5411</v>
      </c>
      <c r="C12457" t="s">
        <v>10285</v>
      </c>
      <c r="D12457" t="s">
        <v>44</v>
      </c>
      <c r="E12457" t="s">
        <v>42</v>
      </c>
      <c r="F12457" t="s">
        <v>42</v>
      </c>
      <c r="G12457">
        <v>3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3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2</v>
      </c>
      <c r="AJ12457">
        <v>1</v>
      </c>
      <c r="AK12457">
        <v>0</v>
      </c>
      <c r="AL12457">
        <v>2</v>
      </c>
      <c r="AM12457">
        <v>0</v>
      </c>
    </row>
    <row r="12458" spans="1:39" x14ac:dyDescent="0.25">
      <c r="A12458" t="s">
        <v>993</v>
      </c>
      <c r="B12458" t="s">
        <v>490</v>
      </c>
      <c r="C12458" t="s">
        <v>10286</v>
      </c>
      <c r="D12458" t="s">
        <v>44</v>
      </c>
      <c r="E12458" t="s">
        <v>42</v>
      </c>
      <c r="F12458" t="s">
        <v>42</v>
      </c>
      <c r="G12458">
        <v>1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0</v>
      </c>
    </row>
    <row r="12459" spans="1:39" x14ac:dyDescent="0.25">
      <c r="A12459" t="s">
        <v>993</v>
      </c>
      <c r="B12459" t="s">
        <v>5530</v>
      </c>
      <c r="C12459" t="s">
        <v>10287</v>
      </c>
      <c r="D12459" t="s">
        <v>43</v>
      </c>
      <c r="E12459" t="s">
        <v>42</v>
      </c>
      <c r="F12459" t="s">
        <v>42</v>
      </c>
      <c r="G12459">
        <v>1</v>
      </c>
      <c r="H12459">
        <v>0</v>
      </c>
      <c r="I12459">
        <v>0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>
        <v>0</v>
      </c>
    </row>
    <row r="12460" spans="1:39" x14ac:dyDescent="0.25">
      <c r="A12460" t="s">
        <v>993</v>
      </c>
      <c r="B12460" t="s">
        <v>5530</v>
      </c>
      <c r="C12460" t="s">
        <v>10287</v>
      </c>
      <c r="D12460" t="s">
        <v>44</v>
      </c>
      <c r="E12460" t="s">
        <v>42</v>
      </c>
      <c r="F12460" t="s">
        <v>42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0</v>
      </c>
    </row>
    <row r="12461" spans="1:39" x14ac:dyDescent="0.25">
      <c r="A12461" t="s">
        <v>993</v>
      </c>
      <c r="B12461" t="s">
        <v>528</v>
      </c>
      <c r="C12461" t="s">
        <v>10288</v>
      </c>
      <c r="D12461" t="s">
        <v>44</v>
      </c>
      <c r="E12461" t="s">
        <v>42</v>
      </c>
      <c r="F12461" t="s">
        <v>42</v>
      </c>
      <c r="G12461">
        <v>4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  <c r="O12461">
        <v>3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1</v>
      </c>
      <c r="AJ12461">
        <v>1</v>
      </c>
      <c r="AK12461">
        <v>0</v>
      </c>
      <c r="AL12461">
        <v>1</v>
      </c>
      <c r="AM12461">
        <v>1</v>
      </c>
    </row>
    <row r="12462" spans="1:39" x14ac:dyDescent="0.25">
      <c r="A12462" t="s">
        <v>993</v>
      </c>
      <c r="B12462" t="s">
        <v>528</v>
      </c>
      <c r="C12462" t="s">
        <v>10288</v>
      </c>
      <c r="D12462" t="s">
        <v>12</v>
      </c>
      <c r="E12462" t="s">
        <v>42</v>
      </c>
      <c r="F12462" t="s">
        <v>42</v>
      </c>
      <c r="G12462">
        <v>4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3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1</v>
      </c>
      <c r="AK12462">
        <v>1</v>
      </c>
      <c r="AL12462">
        <v>1</v>
      </c>
      <c r="AM12462">
        <v>0</v>
      </c>
    </row>
    <row r="12463" spans="1:39" x14ac:dyDescent="0.25">
      <c r="A12463" t="s">
        <v>993</v>
      </c>
      <c r="B12463" t="s">
        <v>530</v>
      </c>
      <c r="C12463" t="s">
        <v>10289</v>
      </c>
      <c r="D12463" t="s">
        <v>43</v>
      </c>
      <c r="E12463" t="s">
        <v>42</v>
      </c>
      <c r="F12463" t="s">
        <v>42</v>
      </c>
      <c r="G12463">
        <v>2</v>
      </c>
      <c r="H12463">
        <v>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2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1</v>
      </c>
    </row>
    <row r="12464" spans="1:39" x14ac:dyDescent="0.25">
      <c r="A12464" t="s">
        <v>993</v>
      </c>
      <c r="B12464" t="s">
        <v>530</v>
      </c>
      <c r="C12464" t="s">
        <v>10289</v>
      </c>
      <c r="D12464" t="s">
        <v>44</v>
      </c>
      <c r="E12464" t="s">
        <v>42</v>
      </c>
      <c r="F12464" t="s">
        <v>45</v>
      </c>
      <c r="G12464">
        <v>2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2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1</v>
      </c>
      <c r="AK12464">
        <v>0</v>
      </c>
      <c r="AL12464">
        <v>0</v>
      </c>
      <c r="AM12464">
        <v>0</v>
      </c>
    </row>
    <row r="12465" spans="1:39" x14ac:dyDescent="0.25">
      <c r="A12465" t="s">
        <v>993</v>
      </c>
      <c r="B12465" t="s">
        <v>530</v>
      </c>
      <c r="C12465" t="s">
        <v>10289</v>
      </c>
      <c r="D12465" t="s">
        <v>44</v>
      </c>
      <c r="E12465" t="s">
        <v>42</v>
      </c>
      <c r="F12465" t="s">
        <v>42</v>
      </c>
      <c r="G12465">
        <v>15</v>
      </c>
      <c r="H12465">
        <v>4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9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0</v>
      </c>
      <c r="AB12465">
        <v>1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9</v>
      </c>
      <c r="AK12465">
        <v>1</v>
      </c>
      <c r="AL12465">
        <v>1</v>
      </c>
      <c r="AM12465">
        <v>1</v>
      </c>
    </row>
    <row r="12466" spans="1:39" x14ac:dyDescent="0.25">
      <c r="A12466" t="s">
        <v>993</v>
      </c>
      <c r="B12466" t="s">
        <v>534</v>
      </c>
      <c r="C12466" t="s">
        <v>10290</v>
      </c>
      <c r="D12466" t="s">
        <v>44</v>
      </c>
      <c r="E12466" t="s">
        <v>42</v>
      </c>
      <c r="F12466" t="s">
        <v>42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1</v>
      </c>
      <c r="AK12466">
        <v>0</v>
      </c>
      <c r="AL12466">
        <v>1</v>
      </c>
      <c r="AM12466">
        <v>0</v>
      </c>
    </row>
    <row r="12467" spans="1:39" x14ac:dyDescent="0.25">
      <c r="A12467" t="s">
        <v>993</v>
      </c>
      <c r="B12467" t="s">
        <v>10291</v>
      </c>
      <c r="C12467" t="s">
        <v>10292</v>
      </c>
      <c r="D12467" t="s">
        <v>44</v>
      </c>
      <c r="E12467" t="s">
        <v>42</v>
      </c>
      <c r="F12467" t="s">
        <v>42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1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1</v>
      </c>
      <c r="AK12467">
        <v>0</v>
      </c>
      <c r="AL12467">
        <v>0</v>
      </c>
      <c r="AM12467">
        <v>0</v>
      </c>
    </row>
    <row r="12468" spans="1:39" x14ac:dyDescent="0.25">
      <c r="A12468" t="s">
        <v>993</v>
      </c>
      <c r="B12468" t="s">
        <v>5825</v>
      </c>
      <c r="C12468" t="s">
        <v>10293</v>
      </c>
      <c r="D12468" t="s">
        <v>44</v>
      </c>
      <c r="E12468" t="s">
        <v>42</v>
      </c>
      <c r="F12468" t="s">
        <v>42</v>
      </c>
      <c r="G12468">
        <v>1</v>
      </c>
      <c r="H12468">
        <v>0</v>
      </c>
      <c r="I12468">
        <v>0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</row>
    <row r="12469" spans="1:39" x14ac:dyDescent="0.25">
      <c r="A12469" t="s">
        <v>993</v>
      </c>
      <c r="B12469" t="s">
        <v>5825</v>
      </c>
      <c r="C12469" t="s">
        <v>10293</v>
      </c>
      <c r="D12469" t="s">
        <v>12</v>
      </c>
      <c r="E12469" t="s">
        <v>42</v>
      </c>
      <c r="F12469" t="s">
        <v>42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</row>
    <row r="12470" spans="1:39" x14ac:dyDescent="0.25">
      <c r="A12470" t="s">
        <v>993</v>
      </c>
      <c r="B12470" t="s">
        <v>10294</v>
      </c>
      <c r="C12470" t="s">
        <v>10295</v>
      </c>
      <c r="D12470" t="s">
        <v>44</v>
      </c>
      <c r="E12470" t="s">
        <v>42</v>
      </c>
      <c r="F12470" t="s">
        <v>42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</row>
    <row r="12471" spans="1:39" x14ac:dyDescent="0.25">
      <c r="A12471" t="s">
        <v>993</v>
      </c>
      <c r="B12471" t="s">
        <v>5872</v>
      </c>
      <c r="C12471" t="s">
        <v>10296</v>
      </c>
      <c r="D12471" t="s">
        <v>44</v>
      </c>
      <c r="E12471" t="s">
        <v>42</v>
      </c>
      <c r="F12471" t="s">
        <v>42</v>
      </c>
      <c r="G12471">
        <v>1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1</v>
      </c>
      <c r="AM12471">
        <v>0</v>
      </c>
    </row>
    <row r="12472" spans="1:39" x14ac:dyDescent="0.25">
      <c r="A12472" t="s">
        <v>993</v>
      </c>
      <c r="B12472" t="s">
        <v>5906</v>
      </c>
      <c r="C12472" t="s">
        <v>10297</v>
      </c>
      <c r="D12472" t="s">
        <v>44</v>
      </c>
      <c r="E12472" t="s">
        <v>42</v>
      </c>
      <c r="F12472" t="s">
        <v>42</v>
      </c>
      <c r="G12472">
        <v>1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1</v>
      </c>
      <c r="AL12472">
        <v>0</v>
      </c>
      <c r="AM12472">
        <v>0</v>
      </c>
    </row>
    <row r="12473" spans="1:39" x14ac:dyDescent="0.25">
      <c r="A12473" t="s">
        <v>10298</v>
      </c>
      <c r="B12473" t="s">
        <v>116</v>
      </c>
      <c r="C12473" t="s">
        <v>10299</v>
      </c>
      <c r="D12473" t="s">
        <v>44</v>
      </c>
      <c r="E12473" t="s">
        <v>42</v>
      </c>
      <c r="F12473" t="s">
        <v>42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  <c r="AL12473">
        <v>0</v>
      </c>
      <c r="AM12473">
        <v>0</v>
      </c>
    </row>
    <row r="12474" spans="1:39" x14ac:dyDescent="0.25">
      <c r="A12474" t="s">
        <v>10300</v>
      </c>
      <c r="B12474" t="s">
        <v>1951</v>
      </c>
      <c r="C12474" t="s">
        <v>10301</v>
      </c>
      <c r="D12474" t="s">
        <v>44</v>
      </c>
      <c r="E12474" t="s">
        <v>42</v>
      </c>
      <c r="F12474" t="s">
        <v>42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0</v>
      </c>
    </row>
    <row r="12475" spans="1:39" x14ac:dyDescent="0.25">
      <c r="A12475" t="s">
        <v>10300</v>
      </c>
      <c r="B12475" t="s">
        <v>1955</v>
      </c>
      <c r="C12475" t="s">
        <v>10302</v>
      </c>
      <c r="D12475" t="s">
        <v>44</v>
      </c>
      <c r="E12475" t="s">
        <v>42</v>
      </c>
      <c r="F12475" t="s">
        <v>42</v>
      </c>
      <c r="G12475">
        <v>1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1</v>
      </c>
      <c r="AM12475">
        <v>0</v>
      </c>
    </row>
    <row r="12476" spans="1:39" x14ac:dyDescent="0.25">
      <c r="A12476" t="s">
        <v>10300</v>
      </c>
      <c r="B12476" t="s">
        <v>2672</v>
      </c>
      <c r="C12476" t="s">
        <v>10303</v>
      </c>
      <c r="D12476" t="s">
        <v>44</v>
      </c>
      <c r="E12476" t="s">
        <v>42</v>
      </c>
      <c r="F12476" t="s">
        <v>42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0</v>
      </c>
    </row>
    <row r="12477" spans="1:39" x14ac:dyDescent="0.25">
      <c r="A12477" t="s">
        <v>10300</v>
      </c>
      <c r="B12477" t="s">
        <v>10304</v>
      </c>
      <c r="C12477" t="s">
        <v>10305</v>
      </c>
      <c r="D12477" t="s">
        <v>12</v>
      </c>
      <c r="E12477" t="s">
        <v>42</v>
      </c>
      <c r="F12477" t="s">
        <v>42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</v>
      </c>
    </row>
    <row r="12478" spans="1:39" x14ac:dyDescent="0.25">
      <c r="A12478" t="s">
        <v>10300</v>
      </c>
      <c r="B12478" t="s">
        <v>4257</v>
      </c>
      <c r="C12478" t="s">
        <v>10306</v>
      </c>
      <c r="D12478" t="s">
        <v>44</v>
      </c>
      <c r="E12478" t="s">
        <v>42</v>
      </c>
      <c r="F12478" t="s">
        <v>42</v>
      </c>
      <c r="G12478">
        <v>1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1</v>
      </c>
      <c r="R12478">
        <v>0</v>
      </c>
      <c r="S12478">
        <v>0</v>
      </c>
      <c r="T12478">
        <v>1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1</v>
      </c>
      <c r="AM12478">
        <v>0</v>
      </c>
    </row>
    <row r="12479" spans="1:39" x14ac:dyDescent="0.25">
      <c r="A12479" t="s">
        <v>10300</v>
      </c>
      <c r="B12479" t="s">
        <v>4273</v>
      </c>
      <c r="C12479" t="s">
        <v>10307</v>
      </c>
      <c r="D12479" t="s">
        <v>44</v>
      </c>
      <c r="E12479" t="s">
        <v>42</v>
      </c>
      <c r="F12479" t="s">
        <v>42</v>
      </c>
      <c r="G12479">
        <v>2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>
        <v>2</v>
      </c>
      <c r="P12479">
        <v>0</v>
      </c>
      <c r="Q12479">
        <v>0</v>
      </c>
      <c r="R12479">
        <v>0</v>
      </c>
      <c r="S12479">
        <v>0</v>
      </c>
      <c r="T12479">
        <v>2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0</v>
      </c>
    </row>
    <row r="12480" spans="1:39" x14ac:dyDescent="0.25">
      <c r="A12480" t="s">
        <v>10300</v>
      </c>
      <c r="B12480" t="s">
        <v>4908</v>
      </c>
      <c r="C12480" t="s">
        <v>10308</v>
      </c>
      <c r="D12480" t="s">
        <v>44</v>
      </c>
      <c r="E12480" t="s">
        <v>42</v>
      </c>
      <c r="F12480" t="s">
        <v>42</v>
      </c>
      <c r="G12480">
        <v>2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2</v>
      </c>
      <c r="P12480">
        <v>0</v>
      </c>
      <c r="Q12480">
        <v>0</v>
      </c>
      <c r="R12480">
        <v>0</v>
      </c>
      <c r="S12480">
        <v>0</v>
      </c>
      <c r="T12480">
        <v>2</v>
      </c>
      <c r="U12480">
        <v>1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1</v>
      </c>
      <c r="AK12480">
        <v>0</v>
      </c>
      <c r="AL12480">
        <v>0</v>
      </c>
      <c r="AM12480">
        <v>0</v>
      </c>
    </row>
    <row r="12481" spans="1:39" x14ac:dyDescent="0.25">
      <c r="A12481" t="s">
        <v>10300</v>
      </c>
      <c r="B12481" t="s">
        <v>4923</v>
      </c>
      <c r="C12481" t="s">
        <v>10309</v>
      </c>
      <c r="D12481" t="s">
        <v>44</v>
      </c>
      <c r="E12481" t="s">
        <v>42</v>
      </c>
      <c r="F12481" t="s">
        <v>42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0</v>
      </c>
    </row>
    <row r="12482" spans="1:39" x14ac:dyDescent="0.25">
      <c r="A12482" t="s">
        <v>10300</v>
      </c>
      <c r="B12482" t="s">
        <v>4940</v>
      </c>
      <c r="C12482" t="s">
        <v>10310</v>
      </c>
      <c r="D12482" t="s">
        <v>44</v>
      </c>
      <c r="E12482" t="s">
        <v>42</v>
      </c>
      <c r="F12482" t="s">
        <v>42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1</v>
      </c>
      <c r="AK12482">
        <v>0</v>
      </c>
      <c r="AL12482">
        <v>0</v>
      </c>
      <c r="AM12482">
        <v>0</v>
      </c>
    </row>
    <row r="12483" spans="1:39" x14ac:dyDescent="0.25">
      <c r="A12483" t="s">
        <v>10300</v>
      </c>
      <c r="B12483" t="s">
        <v>466</v>
      </c>
      <c r="C12483" t="s">
        <v>10311</v>
      </c>
      <c r="D12483" t="s">
        <v>44</v>
      </c>
      <c r="E12483" t="s">
        <v>42</v>
      </c>
      <c r="F12483" t="s">
        <v>42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0</v>
      </c>
      <c r="AL12483">
        <v>0</v>
      </c>
      <c r="AM12483">
        <v>0</v>
      </c>
    </row>
    <row r="12484" spans="1:39" x14ac:dyDescent="0.25">
      <c r="A12484" t="s">
        <v>10300</v>
      </c>
      <c r="B12484" t="s">
        <v>5405</v>
      </c>
      <c r="C12484" t="s">
        <v>10312</v>
      </c>
      <c r="D12484" t="s">
        <v>44</v>
      </c>
      <c r="E12484" t="s">
        <v>42</v>
      </c>
      <c r="F12484" t="s">
        <v>42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1</v>
      </c>
      <c r="AK12484">
        <v>0</v>
      </c>
      <c r="AL12484">
        <v>0</v>
      </c>
      <c r="AM12484">
        <v>0</v>
      </c>
    </row>
    <row r="12485" spans="1:39" x14ac:dyDescent="0.25">
      <c r="A12485" t="s">
        <v>10300</v>
      </c>
      <c r="B12485" t="s">
        <v>586</v>
      </c>
      <c r="C12485" t="s">
        <v>10313</v>
      </c>
      <c r="D12485" t="s">
        <v>12</v>
      </c>
      <c r="E12485" t="s">
        <v>42</v>
      </c>
      <c r="F12485" t="s">
        <v>42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>
        <v>0</v>
      </c>
    </row>
    <row r="12486" spans="1:39" x14ac:dyDescent="0.25">
      <c r="A12486" t="s">
        <v>10314</v>
      </c>
      <c r="B12486" t="s">
        <v>2405</v>
      </c>
      <c r="C12486" t="s">
        <v>10315</v>
      </c>
      <c r="D12486" t="s">
        <v>44</v>
      </c>
      <c r="E12486" t="s">
        <v>42</v>
      </c>
      <c r="F12486" t="s">
        <v>42</v>
      </c>
      <c r="G12486">
        <v>1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1</v>
      </c>
      <c r="AJ12486">
        <v>0</v>
      </c>
      <c r="AK12486">
        <v>0</v>
      </c>
      <c r="AL12486">
        <v>1</v>
      </c>
      <c r="AM12486">
        <v>0</v>
      </c>
    </row>
    <row r="12487" spans="1:39" x14ac:dyDescent="0.25">
      <c r="A12487" t="s">
        <v>10314</v>
      </c>
      <c r="B12487" t="s">
        <v>4556</v>
      </c>
      <c r="C12487" t="s">
        <v>10316</v>
      </c>
      <c r="D12487" t="s">
        <v>44</v>
      </c>
      <c r="E12487" t="s">
        <v>42</v>
      </c>
      <c r="F12487" t="s">
        <v>42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1</v>
      </c>
      <c r="AM12487">
        <v>0</v>
      </c>
    </row>
    <row r="12488" spans="1:39" x14ac:dyDescent="0.25">
      <c r="A12488" t="s">
        <v>10314</v>
      </c>
      <c r="B12488" t="s">
        <v>4841</v>
      </c>
      <c r="C12488" t="s">
        <v>10317</v>
      </c>
      <c r="D12488" t="s">
        <v>44</v>
      </c>
      <c r="E12488" t="s">
        <v>42</v>
      </c>
      <c r="F12488" t="s">
        <v>42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1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1</v>
      </c>
      <c r="AK12488">
        <v>1</v>
      </c>
      <c r="AL12488">
        <v>1</v>
      </c>
      <c r="AM12488">
        <v>0</v>
      </c>
    </row>
    <row r="12489" spans="1:39" x14ac:dyDescent="0.25">
      <c r="A12489" t="s">
        <v>996</v>
      </c>
      <c r="B12489" t="s">
        <v>39</v>
      </c>
      <c r="C12489" t="s">
        <v>997</v>
      </c>
      <c r="D12489" t="s">
        <v>43</v>
      </c>
      <c r="E12489" t="s">
        <v>42</v>
      </c>
      <c r="F12489" t="s">
        <v>45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  <c r="AL12489">
        <v>0</v>
      </c>
      <c r="AM12489">
        <v>0</v>
      </c>
    </row>
    <row r="12490" spans="1:39" x14ac:dyDescent="0.25">
      <c r="A12490" t="s">
        <v>996</v>
      </c>
      <c r="B12490" t="s">
        <v>39</v>
      </c>
      <c r="C12490" t="s">
        <v>997</v>
      </c>
      <c r="D12490" t="s">
        <v>43</v>
      </c>
      <c r="E12490" t="s">
        <v>42</v>
      </c>
      <c r="F12490" t="s">
        <v>42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2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1</v>
      </c>
      <c r="AJ12490">
        <v>1</v>
      </c>
      <c r="AK12490">
        <v>0</v>
      </c>
      <c r="AL12490">
        <v>1</v>
      </c>
      <c r="AM12490">
        <v>0</v>
      </c>
    </row>
    <row r="12491" spans="1:39" x14ac:dyDescent="0.25">
      <c r="A12491" t="s">
        <v>996</v>
      </c>
      <c r="B12491" t="s">
        <v>39</v>
      </c>
      <c r="C12491" t="s">
        <v>997</v>
      </c>
      <c r="D12491" t="s">
        <v>44</v>
      </c>
      <c r="E12491" t="s">
        <v>42</v>
      </c>
      <c r="F12491" t="s">
        <v>45</v>
      </c>
      <c r="G12491">
        <v>3</v>
      </c>
      <c r="H12491">
        <v>1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3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1</v>
      </c>
      <c r="AJ12491">
        <v>2</v>
      </c>
      <c r="AK12491">
        <v>0</v>
      </c>
      <c r="AL12491">
        <v>1</v>
      </c>
      <c r="AM12491">
        <v>1</v>
      </c>
    </row>
    <row r="12492" spans="1:39" x14ac:dyDescent="0.25">
      <c r="A12492" t="s">
        <v>996</v>
      </c>
      <c r="B12492" t="s">
        <v>39</v>
      </c>
      <c r="C12492" t="s">
        <v>997</v>
      </c>
      <c r="D12492" t="s">
        <v>44</v>
      </c>
      <c r="E12492" t="s">
        <v>42</v>
      </c>
      <c r="F12492" t="s">
        <v>42</v>
      </c>
      <c r="G12492">
        <v>6</v>
      </c>
      <c r="H12492">
        <v>1</v>
      </c>
      <c r="I12492">
        <v>0</v>
      </c>
      <c r="J12492">
        <v>0</v>
      </c>
      <c r="K12492">
        <v>0</v>
      </c>
      <c r="L12492">
        <v>2</v>
      </c>
      <c r="M12492">
        <v>0</v>
      </c>
      <c r="N12492">
        <v>3</v>
      </c>
      <c r="O12492">
        <v>6</v>
      </c>
      <c r="P12492">
        <v>4</v>
      </c>
      <c r="Q12492">
        <v>0</v>
      </c>
      <c r="R12492">
        <v>1</v>
      </c>
      <c r="S12492">
        <v>0</v>
      </c>
      <c r="T12492">
        <v>1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3</v>
      </c>
      <c r="AJ12492">
        <v>1</v>
      </c>
      <c r="AK12492">
        <v>0</v>
      </c>
      <c r="AL12492">
        <v>2</v>
      </c>
      <c r="AM12492">
        <v>0</v>
      </c>
    </row>
    <row r="12493" spans="1:39" x14ac:dyDescent="0.25">
      <c r="A12493" t="s">
        <v>996</v>
      </c>
      <c r="B12493" t="s">
        <v>39</v>
      </c>
      <c r="C12493" t="s">
        <v>997</v>
      </c>
      <c r="D12493" t="s">
        <v>12</v>
      </c>
      <c r="E12493" t="s">
        <v>42</v>
      </c>
      <c r="F12493" t="s">
        <v>42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0</v>
      </c>
      <c r="AM12493">
        <v>0</v>
      </c>
    </row>
    <row r="12494" spans="1:39" x14ac:dyDescent="0.25">
      <c r="A12494" t="s">
        <v>996</v>
      </c>
      <c r="B12494" t="s">
        <v>1215</v>
      </c>
      <c r="C12494" t="s">
        <v>10318</v>
      </c>
      <c r="D12494" t="s">
        <v>44</v>
      </c>
      <c r="E12494" t="s">
        <v>42</v>
      </c>
      <c r="F12494" t="s">
        <v>42</v>
      </c>
      <c r="G12494">
        <v>2</v>
      </c>
      <c r="H12494">
        <v>2</v>
      </c>
      <c r="I12494">
        <v>0</v>
      </c>
      <c r="J12494">
        <v>0</v>
      </c>
      <c r="K12494">
        <v>2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1</v>
      </c>
      <c r="U12494">
        <v>1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1</v>
      </c>
      <c r="AM12494">
        <v>0</v>
      </c>
    </row>
    <row r="12495" spans="1:39" x14ac:dyDescent="0.25">
      <c r="A12495" t="s">
        <v>996</v>
      </c>
      <c r="B12495" t="s">
        <v>647</v>
      </c>
      <c r="C12495" t="s">
        <v>10319</v>
      </c>
      <c r="D12495" t="s">
        <v>12</v>
      </c>
      <c r="E12495" t="s">
        <v>42</v>
      </c>
      <c r="F12495" t="s">
        <v>42</v>
      </c>
      <c r="G12495">
        <v>2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>
        <v>0</v>
      </c>
    </row>
    <row r="12496" spans="1:39" x14ac:dyDescent="0.25">
      <c r="A12496" t="s">
        <v>996</v>
      </c>
      <c r="B12496" t="s">
        <v>118</v>
      </c>
      <c r="C12496" t="s">
        <v>10320</v>
      </c>
      <c r="D12496" t="s">
        <v>44</v>
      </c>
      <c r="E12496" t="s">
        <v>42</v>
      </c>
      <c r="F12496" t="s">
        <v>42</v>
      </c>
      <c r="G12496">
        <v>4</v>
      </c>
      <c r="H12496">
        <v>2</v>
      </c>
      <c r="I12496">
        <v>0</v>
      </c>
      <c r="J12496">
        <v>0</v>
      </c>
      <c r="K12496">
        <v>1</v>
      </c>
      <c r="L12496">
        <v>1</v>
      </c>
      <c r="M12496">
        <v>0</v>
      </c>
      <c r="N12496">
        <v>1</v>
      </c>
      <c r="O12496">
        <v>3</v>
      </c>
      <c r="P12496">
        <v>0</v>
      </c>
      <c r="Q12496">
        <v>2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2</v>
      </c>
      <c r="AK12496">
        <v>0</v>
      </c>
      <c r="AL12496">
        <v>2</v>
      </c>
      <c r="AM12496">
        <v>0</v>
      </c>
    </row>
    <row r="12497" spans="1:39" x14ac:dyDescent="0.25">
      <c r="A12497" t="s">
        <v>996</v>
      </c>
      <c r="B12497" t="s">
        <v>2015</v>
      </c>
      <c r="C12497" t="s">
        <v>10321</v>
      </c>
      <c r="D12497" t="s">
        <v>44</v>
      </c>
      <c r="E12497" t="s">
        <v>42</v>
      </c>
      <c r="F12497" t="s">
        <v>42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1</v>
      </c>
      <c r="AK12497">
        <v>0</v>
      </c>
      <c r="AL12497">
        <v>0</v>
      </c>
      <c r="AM12497">
        <v>0</v>
      </c>
    </row>
    <row r="12498" spans="1:39" x14ac:dyDescent="0.25">
      <c r="A12498" t="s">
        <v>996</v>
      </c>
      <c r="B12498" t="s">
        <v>2105</v>
      </c>
      <c r="C12498" t="s">
        <v>10322</v>
      </c>
      <c r="D12498" t="s">
        <v>43</v>
      </c>
      <c r="E12498" t="s">
        <v>42</v>
      </c>
      <c r="F12498" t="s">
        <v>42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0</v>
      </c>
    </row>
    <row r="12499" spans="1:39" x14ac:dyDescent="0.25">
      <c r="A12499" t="s">
        <v>996</v>
      </c>
      <c r="B12499" t="s">
        <v>146</v>
      </c>
      <c r="C12499" t="s">
        <v>10323</v>
      </c>
      <c r="D12499" t="s">
        <v>44</v>
      </c>
      <c r="E12499" t="s">
        <v>42</v>
      </c>
      <c r="F12499" t="s">
        <v>42</v>
      </c>
      <c r="G12499">
        <v>3</v>
      </c>
      <c r="H12499">
        <v>3</v>
      </c>
      <c r="I12499">
        <v>0</v>
      </c>
      <c r="J12499">
        <v>0</v>
      </c>
      <c r="K12499">
        <v>1</v>
      </c>
      <c r="L12499">
        <v>0</v>
      </c>
      <c r="M12499">
        <v>0</v>
      </c>
      <c r="N12499">
        <v>1</v>
      </c>
      <c r="O12499">
        <v>3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1</v>
      </c>
      <c r="AK12499">
        <v>0</v>
      </c>
      <c r="AL12499">
        <v>0</v>
      </c>
      <c r="AM12499">
        <v>0</v>
      </c>
    </row>
    <row r="12500" spans="1:39" x14ac:dyDescent="0.25">
      <c r="A12500" t="s">
        <v>996</v>
      </c>
      <c r="B12500" t="s">
        <v>146</v>
      </c>
      <c r="C12500" t="s">
        <v>10323</v>
      </c>
      <c r="D12500" t="s">
        <v>12</v>
      </c>
      <c r="E12500" t="s">
        <v>42</v>
      </c>
      <c r="F12500" t="s">
        <v>42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  <c r="AK12500">
        <v>0</v>
      </c>
      <c r="AL12500">
        <v>0</v>
      </c>
      <c r="AM12500">
        <v>0</v>
      </c>
    </row>
    <row r="12501" spans="1:39" x14ac:dyDescent="0.25">
      <c r="A12501" t="s">
        <v>996</v>
      </c>
      <c r="B12501" t="s">
        <v>164</v>
      </c>
      <c r="C12501" t="s">
        <v>10324</v>
      </c>
      <c r="D12501" t="s">
        <v>44</v>
      </c>
      <c r="E12501" t="s">
        <v>42</v>
      </c>
      <c r="F12501" t="s">
        <v>42</v>
      </c>
      <c r="G12501">
        <v>1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1</v>
      </c>
      <c r="AK12501">
        <v>0</v>
      </c>
      <c r="AL12501">
        <v>0</v>
      </c>
      <c r="AM12501">
        <v>0</v>
      </c>
    </row>
    <row r="12502" spans="1:39" x14ac:dyDescent="0.25">
      <c r="A12502" t="s">
        <v>996</v>
      </c>
      <c r="B12502" t="s">
        <v>1026</v>
      </c>
      <c r="C12502" t="s">
        <v>10325</v>
      </c>
      <c r="D12502" t="s">
        <v>44</v>
      </c>
      <c r="E12502" t="s">
        <v>42</v>
      </c>
      <c r="F12502" t="s">
        <v>42</v>
      </c>
      <c r="G12502">
        <v>1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0</v>
      </c>
      <c r="AM12502">
        <v>0</v>
      </c>
    </row>
    <row r="12503" spans="1:39" x14ac:dyDescent="0.25">
      <c r="A12503" t="s">
        <v>996</v>
      </c>
      <c r="B12503" t="s">
        <v>888</v>
      </c>
      <c r="C12503" t="s">
        <v>10326</v>
      </c>
      <c r="D12503" t="s">
        <v>44</v>
      </c>
      <c r="E12503" t="s">
        <v>42</v>
      </c>
      <c r="F12503" t="s">
        <v>42</v>
      </c>
      <c r="G12503">
        <v>5</v>
      </c>
      <c r="H12503">
        <v>3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1</v>
      </c>
      <c r="AJ12503">
        <v>1</v>
      </c>
      <c r="AK12503">
        <v>0</v>
      </c>
      <c r="AL12503">
        <v>3</v>
      </c>
      <c r="AM12503">
        <v>0</v>
      </c>
    </row>
    <row r="12504" spans="1:39" x14ac:dyDescent="0.25">
      <c r="A12504" t="s">
        <v>996</v>
      </c>
      <c r="B12504" t="s">
        <v>663</v>
      </c>
      <c r="C12504" t="s">
        <v>10327</v>
      </c>
      <c r="D12504" t="s">
        <v>44</v>
      </c>
      <c r="E12504" t="s">
        <v>42</v>
      </c>
      <c r="F12504" t="s">
        <v>45</v>
      </c>
      <c r="G12504">
        <v>1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0</v>
      </c>
    </row>
    <row r="12505" spans="1:39" x14ac:dyDescent="0.25">
      <c r="A12505" t="s">
        <v>996</v>
      </c>
      <c r="B12505" t="s">
        <v>663</v>
      </c>
      <c r="C12505" t="s">
        <v>10327</v>
      </c>
      <c r="D12505" t="s">
        <v>44</v>
      </c>
      <c r="E12505" t="s">
        <v>42</v>
      </c>
      <c r="F12505" t="s">
        <v>42</v>
      </c>
      <c r="G12505">
        <v>20</v>
      </c>
      <c r="H12505">
        <v>11</v>
      </c>
      <c r="I12505">
        <v>0</v>
      </c>
      <c r="J12505">
        <v>0</v>
      </c>
      <c r="K12505">
        <v>5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1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1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3</v>
      </c>
      <c r="AJ12505">
        <v>7</v>
      </c>
      <c r="AK12505">
        <v>2</v>
      </c>
      <c r="AL12505">
        <v>3</v>
      </c>
      <c r="AM12505">
        <v>2</v>
      </c>
    </row>
    <row r="12506" spans="1:39" x14ac:dyDescent="0.25">
      <c r="A12506" t="s">
        <v>996</v>
      </c>
      <c r="B12506" t="s">
        <v>663</v>
      </c>
      <c r="C12506" t="s">
        <v>10327</v>
      </c>
      <c r="D12506" t="s">
        <v>12</v>
      </c>
      <c r="E12506" t="s">
        <v>42</v>
      </c>
      <c r="F12506" t="s">
        <v>42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0</v>
      </c>
    </row>
    <row r="12507" spans="1:39" x14ac:dyDescent="0.25">
      <c r="A12507" t="s">
        <v>996</v>
      </c>
      <c r="B12507" t="s">
        <v>3268</v>
      </c>
      <c r="C12507" t="s">
        <v>10328</v>
      </c>
      <c r="D12507" t="s">
        <v>43</v>
      </c>
      <c r="E12507" t="s">
        <v>42</v>
      </c>
      <c r="F12507" t="s">
        <v>45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0</v>
      </c>
    </row>
    <row r="12508" spans="1:39" x14ac:dyDescent="0.25">
      <c r="A12508" t="s">
        <v>996</v>
      </c>
      <c r="B12508" t="s">
        <v>3268</v>
      </c>
      <c r="C12508" t="s">
        <v>10328</v>
      </c>
      <c r="D12508" t="s">
        <v>12</v>
      </c>
      <c r="E12508" t="s">
        <v>42</v>
      </c>
      <c r="F12508" t="s">
        <v>42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0</v>
      </c>
    </row>
    <row r="12509" spans="1:39" x14ac:dyDescent="0.25">
      <c r="A12509" t="s">
        <v>996</v>
      </c>
      <c r="B12509" t="s">
        <v>302</v>
      </c>
      <c r="C12509" t="s">
        <v>10329</v>
      </c>
      <c r="D12509" t="s">
        <v>43</v>
      </c>
      <c r="E12509" t="s">
        <v>42</v>
      </c>
      <c r="F12509" t="s">
        <v>42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  <c r="AL12509">
        <v>0</v>
      </c>
      <c r="AM12509">
        <v>0</v>
      </c>
    </row>
    <row r="12510" spans="1:39" x14ac:dyDescent="0.25">
      <c r="A12510" t="s">
        <v>996</v>
      </c>
      <c r="B12510" t="s">
        <v>306</v>
      </c>
      <c r="C12510" t="s">
        <v>998</v>
      </c>
      <c r="D12510" t="s">
        <v>44</v>
      </c>
      <c r="E12510" t="s">
        <v>42</v>
      </c>
      <c r="F12510" t="s">
        <v>42</v>
      </c>
      <c r="G12510">
        <v>4</v>
      </c>
      <c r="H12510">
        <v>4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3</v>
      </c>
      <c r="P12510">
        <v>1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1</v>
      </c>
      <c r="AJ12510">
        <v>1</v>
      </c>
      <c r="AK12510">
        <v>0</v>
      </c>
      <c r="AL12510">
        <v>1</v>
      </c>
      <c r="AM12510">
        <v>1</v>
      </c>
    </row>
    <row r="12511" spans="1:39" x14ac:dyDescent="0.25">
      <c r="A12511" t="s">
        <v>996</v>
      </c>
      <c r="B12511" t="s">
        <v>306</v>
      </c>
      <c r="C12511" t="s">
        <v>998</v>
      </c>
      <c r="D12511" t="s">
        <v>12</v>
      </c>
      <c r="E12511" t="s">
        <v>42</v>
      </c>
      <c r="F12511" t="s">
        <v>42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0</v>
      </c>
    </row>
    <row r="12512" spans="1:39" x14ac:dyDescent="0.25">
      <c r="A12512" t="s">
        <v>996</v>
      </c>
      <c r="B12512" t="s">
        <v>322</v>
      </c>
      <c r="C12512" t="s">
        <v>999</v>
      </c>
      <c r="D12512" t="s">
        <v>44</v>
      </c>
      <c r="E12512" t="s">
        <v>42</v>
      </c>
      <c r="F12512" t="s">
        <v>45</v>
      </c>
      <c r="G12512">
        <v>2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1</v>
      </c>
      <c r="AK12512">
        <v>2</v>
      </c>
      <c r="AL12512">
        <v>1</v>
      </c>
      <c r="AM12512">
        <v>0</v>
      </c>
    </row>
    <row r="12513" spans="1:39" x14ac:dyDescent="0.25">
      <c r="A12513" t="s">
        <v>996</v>
      </c>
      <c r="B12513" t="s">
        <v>322</v>
      </c>
      <c r="C12513" t="s">
        <v>999</v>
      </c>
      <c r="D12513" t="s">
        <v>12</v>
      </c>
      <c r="E12513" t="s">
        <v>42</v>
      </c>
      <c r="F12513" t="s">
        <v>42</v>
      </c>
      <c r="G12513">
        <v>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0</v>
      </c>
    </row>
    <row r="12514" spans="1:39" x14ac:dyDescent="0.25">
      <c r="A12514" t="s">
        <v>996</v>
      </c>
      <c r="B12514" t="s">
        <v>1001</v>
      </c>
      <c r="C12514" t="s">
        <v>10330</v>
      </c>
      <c r="D12514" t="s">
        <v>43</v>
      </c>
      <c r="E12514" t="s">
        <v>42</v>
      </c>
      <c r="F12514" t="s">
        <v>42</v>
      </c>
      <c r="G12514">
        <v>3</v>
      </c>
      <c r="H12514">
        <v>2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0</v>
      </c>
    </row>
    <row r="12515" spans="1:39" x14ac:dyDescent="0.25">
      <c r="A12515" t="s">
        <v>996</v>
      </c>
      <c r="B12515" t="s">
        <v>1001</v>
      </c>
      <c r="C12515" t="s">
        <v>10330</v>
      </c>
      <c r="D12515" t="s">
        <v>44</v>
      </c>
      <c r="E12515" t="s">
        <v>42</v>
      </c>
      <c r="F12515" t="s">
        <v>45</v>
      </c>
      <c r="G12515">
        <v>1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1</v>
      </c>
      <c r="AK12515">
        <v>0</v>
      </c>
      <c r="AL12515">
        <v>0</v>
      </c>
      <c r="AM12515">
        <v>0</v>
      </c>
    </row>
    <row r="12516" spans="1:39" x14ac:dyDescent="0.25">
      <c r="A12516" t="s">
        <v>996</v>
      </c>
      <c r="B12516" t="s">
        <v>1001</v>
      </c>
      <c r="C12516" t="s">
        <v>10330</v>
      </c>
      <c r="D12516" t="s">
        <v>44</v>
      </c>
      <c r="E12516" t="s">
        <v>42</v>
      </c>
      <c r="F12516" t="s">
        <v>42</v>
      </c>
      <c r="G12516">
        <v>39</v>
      </c>
      <c r="H12516">
        <v>21</v>
      </c>
      <c r="I12516">
        <v>0</v>
      </c>
      <c r="J12516">
        <v>0</v>
      </c>
      <c r="K12516">
        <v>10</v>
      </c>
      <c r="L12516">
        <v>1</v>
      </c>
      <c r="M12516">
        <v>1</v>
      </c>
      <c r="N12516">
        <v>6</v>
      </c>
      <c r="O12516">
        <v>0</v>
      </c>
      <c r="P12516">
        <v>0</v>
      </c>
      <c r="Q12516">
        <v>0</v>
      </c>
      <c r="R12516">
        <v>2</v>
      </c>
      <c r="S12516">
        <v>1</v>
      </c>
      <c r="T12516">
        <v>2</v>
      </c>
      <c r="U12516">
        <v>3</v>
      </c>
      <c r="V12516">
        <v>3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3</v>
      </c>
      <c r="AJ12516">
        <v>14</v>
      </c>
      <c r="AK12516">
        <v>1</v>
      </c>
      <c r="AL12516">
        <v>4</v>
      </c>
      <c r="AM12516">
        <v>4</v>
      </c>
    </row>
    <row r="12517" spans="1:39" x14ac:dyDescent="0.25">
      <c r="A12517" t="s">
        <v>996</v>
      </c>
      <c r="B12517" t="s">
        <v>1001</v>
      </c>
      <c r="C12517" t="s">
        <v>10330</v>
      </c>
      <c r="D12517" t="s">
        <v>12</v>
      </c>
      <c r="E12517" t="s">
        <v>42</v>
      </c>
      <c r="F12517" t="s">
        <v>42</v>
      </c>
      <c r="G12517">
        <v>8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</row>
    <row r="12518" spans="1:39" x14ac:dyDescent="0.25">
      <c r="A12518" t="s">
        <v>996</v>
      </c>
      <c r="B12518" t="s">
        <v>1081</v>
      </c>
      <c r="C12518" t="s">
        <v>10331</v>
      </c>
      <c r="D12518" t="s">
        <v>43</v>
      </c>
      <c r="E12518" t="s">
        <v>42</v>
      </c>
      <c r="F12518" t="s">
        <v>42</v>
      </c>
      <c r="G12518">
        <v>1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</row>
    <row r="12519" spans="1:39" x14ac:dyDescent="0.25">
      <c r="A12519" t="s">
        <v>996</v>
      </c>
      <c r="B12519" t="s">
        <v>344</v>
      </c>
      <c r="C12519" t="s">
        <v>10332</v>
      </c>
      <c r="D12519" t="s">
        <v>44</v>
      </c>
      <c r="E12519" t="s">
        <v>42</v>
      </c>
      <c r="F12519" t="s">
        <v>42</v>
      </c>
      <c r="G12519">
        <v>1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1</v>
      </c>
      <c r="AJ12519">
        <v>0</v>
      </c>
      <c r="AK12519">
        <v>0</v>
      </c>
      <c r="AL12519">
        <v>1</v>
      </c>
      <c r="AM12519">
        <v>1</v>
      </c>
    </row>
    <row r="12520" spans="1:39" x14ac:dyDescent="0.25">
      <c r="A12520" t="s">
        <v>996</v>
      </c>
      <c r="B12520" t="s">
        <v>4110</v>
      </c>
      <c r="C12520" t="s">
        <v>10333</v>
      </c>
      <c r="D12520" t="s">
        <v>44</v>
      </c>
      <c r="E12520" t="s">
        <v>42</v>
      </c>
      <c r="F12520" t="s">
        <v>42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</row>
    <row r="12521" spans="1:39" x14ac:dyDescent="0.25">
      <c r="A12521" t="s">
        <v>996</v>
      </c>
      <c r="B12521" t="s">
        <v>4550</v>
      </c>
      <c r="C12521" t="s">
        <v>10334</v>
      </c>
      <c r="D12521" t="s">
        <v>44</v>
      </c>
      <c r="E12521" t="s">
        <v>42</v>
      </c>
      <c r="F12521" t="s">
        <v>42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0</v>
      </c>
    </row>
    <row r="12522" spans="1:39" x14ac:dyDescent="0.25">
      <c r="A12522" t="s">
        <v>996</v>
      </c>
      <c r="B12522" t="s">
        <v>4845</v>
      </c>
      <c r="C12522" t="s">
        <v>10335</v>
      </c>
      <c r="D12522" t="s">
        <v>44</v>
      </c>
      <c r="E12522" t="s">
        <v>42</v>
      </c>
      <c r="F12522" t="s">
        <v>42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1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1</v>
      </c>
      <c r="AK12522">
        <v>1</v>
      </c>
      <c r="AL12522">
        <v>0</v>
      </c>
      <c r="AM12522">
        <v>1</v>
      </c>
    </row>
    <row r="12523" spans="1:39" x14ac:dyDescent="0.25">
      <c r="A12523" t="s">
        <v>996</v>
      </c>
      <c r="B12523" t="s">
        <v>4974</v>
      </c>
      <c r="C12523" t="s">
        <v>10336</v>
      </c>
      <c r="D12523" t="s">
        <v>43</v>
      </c>
      <c r="E12523" t="s">
        <v>42</v>
      </c>
      <c r="F12523" t="s">
        <v>42</v>
      </c>
      <c r="G12523">
        <v>1</v>
      </c>
      <c r="H12523">
        <v>1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0</v>
      </c>
    </row>
    <row r="12524" spans="1:39" x14ac:dyDescent="0.25">
      <c r="A12524" t="s">
        <v>996</v>
      </c>
      <c r="B12524" t="s">
        <v>5062</v>
      </c>
      <c r="C12524" t="s">
        <v>10337</v>
      </c>
      <c r="D12524" t="s">
        <v>43</v>
      </c>
      <c r="E12524" t="s">
        <v>42</v>
      </c>
      <c r="F12524" t="s">
        <v>45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  <c r="AJ12524">
        <v>0</v>
      </c>
      <c r="AK12524">
        <v>0</v>
      </c>
      <c r="AL12524">
        <v>1</v>
      </c>
      <c r="AM12524">
        <v>0</v>
      </c>
    </row>
    <row r="12525" spans="1:39" x14ac:dyDescent="0.25">
      <c r="A12525" t="s">
        <v>996</v>
      </c>
      <c r="B12525" t="s">
        <v>5062</v>
      </c>
      <c r="C12525" t="s">
        <v>10337</v>
      </c>
      <c r="D12525" t="s">
        <v>43</v>
      </c>
      <c r="E12525" t="s">
        <v>42</v>
      </c>
      <c r="F12525" t="s">
        <v>42</v>
      </c>
      <c r="G12525">
        <v>5</v>
      </c>
      <c r="H12525">
        <v>3</v>
      </c>
      <c r="I12525">
        <v>2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1</v>
      </c>
      <c r="R12525">
        <v>1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2</v>
      </c>
      <c r="AM12525">
        <v>0</v>
      </c>
    </row>
    <row r="12526" spans="1:39" x14ac:dyDescent="0.25">
      <c r="A12526" t="s">
        <v>996</v>
      </c>
      <c r="B12526" t="s">
        <v>5062</v>
      </c>
      <c r="C12526" t="s">
        <v>10337</v>
      </c>
      <c r="D12526" t="s">
        <v>44</v>
      </c>
      <c r="E12526" t="s">
        <v>42</v>
      </c>
      <c r="F12526" t="s">
        <v>45</v>
      </c>
      <c r="G12526">
        <v>2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2</v>
      </c>
      <c r="AK12526">
        <v>0</v>
      </c>
      <c r="AL12526">
        <v>0</v>
      </c>
      <c r="AM12526">
        <v>0</v>
      </c>
    </row>
    <row r="12527" spans="1:39" x14ac:dyDescent="0.25">
      <c r="A12527" t="s">
        <v>996</v>
      </c>
      <c r="B12527" t="s">
        <v>5062</v>
      </c>
      <c r="C12527" t="s">
        <v>10337</v>
      </c>
      <c r="D12527" t="s">
        <v>44</v>
      </c>
      <c r="E12527" t="s">
        <v>42</v>
      </c>
      <c r="F12527" t="s">
        <v>42</v>
      </c>
      <c r="G12527">
        <v>2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1</v>
      </c>
      <c r="AJ12527">
        <v>1</v>
      </c>
      <c r="AK12527">
        <v>0</v>
      </c>
      <c r="AL12527">
        <v>1</v>
      </c>
      <c r="AM12527">
        <v>0</v>
      </c>
    </row>
    <row r="12528" spans="1:39" x14ac:dyDescent="0.25">
      <c r="A12528" t="s">
        <v>996</v>
      </c>
      <c r="B12528" t="s">
        <v>5062</v>
      </c>
      <c r="C12528" t="s">
        <v>10337</v>
      </c>
      <c r="D12528" t="s">
        <v>12</v>
      </c>
      <c r="E12528" t="s">
        <v>42</v>
      </c>
      <c r="F12528" t="s">
        <v>42</v>
      </c>
      <c r="G12528">
        <v>39</v>
      </c>
      <c r="H12528">
        <v>1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1</v>
      </c>
      <c r="O12528">
        <v>0</v>
      </c>
      <c r="P12528">
        <v>0</v>
      </c>
      <c r="Q12528">
        <v>0</v>
      </c>
      <c r="R12528">
        <v>3</v>
      </c>
      <c r="S12528">
        <v>1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1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3</v>
      </c>
      <c r="AK12528">
        <v>1</v>
      </c>
      <c r="AL12528">
        <v>3</v>
      </c>
      <c r="AM12528">
        <v>1</v>
      </c>
    </row>
    <row r="12529" spans="1:39" x14ac:dyDescent="0.25">
      <c r="A12529" t="s">
        <v>996</v>
      </c>
      <c r="B12529" t="s">
        <v>5114</v>
      </c>
      <c r="C12529" t="s">
        <v>10338</v>
      </c>
      <c r="D12529" t="s">
        <v>44</v>
      </c>
      <c r="E12529" t="s">
        <v>42</v>
      </c>
      <c r="F12529" t="s">
        <v>45</v>
      </c>
      <c r="G12529">
        <v>1</v>
      </c>
      <c r="H12529">
        <v>1</v>
      </c>
      <c r="I12529">
        <v>0</v>
      </c>
      <c r="J12529">
        <v>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1</v>
      </c>
      <c r="AM12529">
        <v>0</v>
      </c>
    </row>
    <row r="12530" spans="1:39" x14ac:dyDescent="0.25">
      <c r="A12530" t="s">
        <v>996</v>
      </c>
      <c r="B12530" t="s">
        <v>464</v>
      </c>
      <c r="C12530" t="s">
        <v>10339</v>
      </c>
      <c r="D12530" t="s">
        <v>44</v>
      </c>
      <c r="E12530" t="s">
        <v>42</v>
      </c>
      <c r="F12530" t="s">
        <v>42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1</v>
      </c>
      <c r="AK12530">
        <v>0</v>
      </c>
      <c r="AL12530">
        <v>0</v>
      </c>
      <c r="AM12530">
        <v>0</v>
      </c>
    </row>
    <row r="12531" spans="1:39" x14ac:dyDescent="0.25">
      <c r="A12531" t="s">
        <v>996</v>
      </c>
      <c r="B12531" t="s">
        <v>5174</v>
      </c>
      <c r="C12531" t="s">
        <v>10340</v>
      </c>
      <c r="D12531" t="s">
        <v>12</v>
      </c>
      <c r="E12531" t="s">
        <v>42</v>
      </c>
      <c r="F12531" t="s">
        <v>42</v>
      </c>
      <c r="G12531">
        <v>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1</v>
      </c>
      <c r="AM12531">
        <v>0</v>
      </c>
    </row>
    <row r="12532" spans="1:39" x14ac:dyDescent="0.25">
      <c r="A12532" t="s">
        <v>996</v>
      </c>
      <c r="B12532" t="s">
        <v>5480</v>
      </c>
      <c r="C12532" t="s">
        <v>10341</v>
      </c>
      <c r="D12532" t="s">
        <v>44</v>
      </c>
      <c r="E12532" t="s">
        <v>42</v>
      </c>
      <c r="F12532" t="s">
        <v>42</v>
      </c>
      <c r="G12532">
        <v>6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1</v>
      </c>
      <c r="AJ12532">
        <v>4</v>
      </c>
      <c r="AK12532">
        <v>1</v>
      </c>
      <c r="AL12532">
        <v>0</v>
      </c>
      <c r="AM12532">
        <v>3</v>
      </c>
    </row>
    <row r="12533" spans="1:39" x14ac:dyDescent="0.25">
      <c r="A12533" t="s">
        <v>996</v>
      </c>
      <c r="B12533" t="s">
        <v>510</v>
      </c>
      <c r="C12533" t="s">
        <v>10342</v>
      </c>
      <c r="D12533" t="s">
        <v>44</v>
      </c>
      <c r="E12533" t="s">
        <v>42</v>
      </c>
      <c r="F12533" t="s">
        <v>42</v>
      </c>
      <c r="G12533">
        <v>2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1</v>
      </c>
      <c r="AM12533">
        <v>0</v>
      </c>
    </row>
    <row r="12534" spans="1:39" x14ac:dyDescent="0.25">
      <c r="A12534" t="s">
        <v>996</v>
      </c>
      <c r="B12534" t="s">
        <v>1015</v>
      </c>
      <c r="C12534" t="s">
        <v>10343</v>
      </c>
      <c r="D12534" t="s">
        <v>43</v>
      </c>
      <c r="E12534" t="s">
        <v>42</v>
      </c>
      <c r="F12534" t="s">
        <v>42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0</v>
      </c>
    </row>
    <row r="12535" spans="1:39" x14ac:dyDescent="0.25">
      <c r="A12535" t="s">
        <v>996</v>
      </c>
      <c r="B12535" t="s">
        <v>1015</v>
      </c>
      <c r="C12535" t="s">
        <v>10343</v>
      </c>
      <c r="D12535" t="s">
        <v>44</v>
      </c>
      <c r="E12535" t="s">
        <v>42</v>
      </c>
      <c r="F12535" t="s">
        <v>42</v>
      </c>
      <c r="G12535">
        <v>2</v>
      </c>
      <c r="H12535">
        <v>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2</v>
      </c>
      <c r="O12535">
        <v>2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1</v>
      </c>
      <c r="AJ12535">
        <v>1</v>
      </c>
      <c r="AK12535">
        <v>0</v>
      </c>
      <c r="AL12535">
        <v>1</v>
      </c>
      <c r="AM12535">
        <v>0</v>
      </c>
    </row>
    <row r="12536" spans="1:39" x14ac:dyDescent="0.25">
      <c r="A12536" t="s">
        <v>996</v>
      </c>
      <c r="B12536" t="s">
        <v>1015</v>
      </c>
      <c r="C12536" t="s">
        <v>10343</v>
      </c>
      <c r="D12536" t="s">
        <v>12</v>
      </c>
      <c r="E12536" t="s">
        <v>42</v>
      </c>
      <c r="F12536" t="s">
        <v>42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0</v>
      </c>
    </row>
    <row r="12537" spans="1:39" x14ac:dyDescent="0.25">
      <c r="A12537" t="s">
        <v>996</v>
      </c>
      <c r="B12537" t="s">
        <v>5688</v>
      </c>
      <c r="C12537" t="s">
        <v>10344</v>
      </c>
      <c r="D12537" t="s">
        <v>44</v>
      </c>
      <c r="E12537" t="s">
        <v>42</v>
      </c>
      <c r="F12537" t="s">
        <v>42</v>
      </c>
      <c r="G12537">
        <v>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1</v>
      </c>
      <c r="AJ12537">
        <v>0</v>
      </c>
      <c r="AK12537">
        <v>0</v>
      </c>
      <c r="AL12537">
        <v>0</v>
      </c>
      <c r="AM12537">
        <v>1</v>
      </c>
    </row>
    <row r="12538" spans="1:39" x14ac:dyDescent="0.25">
      <c r="A12538" t="s">
        <v>996</v>
      </c>
      <c r="B12538" t="s">
        <v>5872</v>
      </c>
      <c r="C12538" t="s">
        <v>10345</v>
      </c>
      <c r="D12538" t="s">
        <v>44</v>
      </c>
      <c r="E12538" t="s">
        <v>42</v>
      </c>
      <c r="F12538" t="s">
        <v>42</v>
      </c>
      <c r="G12538">
        <v>1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</row>
    <row r="12539" spans="1:39" x14ac:dyDescent="0.25">
      <c r="A12539" t="s">
        <v>996</v>
      </c>
      <c r="B12539" t="s">
        <v>6108</v>
      </c>
      <c r="C12539" t="s">
        <v>10346</v>
      </c>
      <c r="D12539" t="s">
        <v>44</v>
      </c>
      <c r="E12539" t="s">
        <v>42</v>
      </c>
      <c r="F12539" t="s">
        <v>42</v>
      </c>
      <c r="G12539">
        <v>2</v>
      </c>
      <c r="H12539">
        <v>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2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1</v>
      </c>
      <c r="AK12539">
        <v>0</v>
      </c>
      <c r="AL12539">
        <v>0</v>
      </c>
      <c r="AM12539">
        <v>0</v>
      </c>
    </row>
    <row r="12540" spans="1:39" x14ac:dyDescent="0.25">
      <c r="A12540" t="s">
        <v>1000</v>
      </c>
      <c r="B12540" t="s">
        <v>1281</v>
      </c>
      <c r="C12540" t="s">
        <v>10347</v>
      </c>
      <c r="D12540" t="s">
        <v>12</v>
      </c>
      <c r="E12540" t="s">
        <v>42</v>
      </c>
      <c r="F12540" t="s">
        <v>42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>
        <v>0</v>
      </c>
    </row>
    <row r="12541" spans="1:39" x14ac:dyDescent="0.25">
      <c r="A12541" t="s">
        <v>1000</v>
      </c>
      <c r="B12541" t="s">
        <v>1001</v>
      </c>
      <c r="C12541" t="s">
        <v>1002</v>
      </c>
      <c r="D12541" t="s">
        <v>41</v>
      </c>
      <c r="E12541" t="s">
        <v>42</v>
      </c>
      <c r="F12541" t="s">
        <v>42</v>
      </c>
      <c r="G12541">
        <v>4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4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1</v>
      </c>
      <c r="AJ12541">
        <v>1</v>
      </c>
      <c r="AK12541">
        <v>0</v>
      </c>
      <c r="AL12541">
        <v>0</v>
      </c>
      <c r="AM12541">
        <v>0</v>
      </c>
    </row>
    <row r="12542" spans="1:39" x14ac:dyDescent="0.25">
      <c r="A12542" t="s">
        <v>1000</v>
      </c>
      <c r="B12542" t="s">
        <v>1001</v>
      </c>
      <c r="C12542" t="s">
        <v>1002</v>
      </c>
      <c r="D12542" t="s">
        <v>43</v>
      </c>
      <c r="E12542" t="s">
        <v>42</v>
      </c>
      <c r="F12542" t="s">
        <v>42</v>
      </c>
      <c r="G12542">
        <v>1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</row>
    <row r="12543" spans="1:39" x14ac:dyDescent="0.25">
      <c r="A12543" t="s">
        <v>1000</v>
      </c>
      <c r="B12543" t="s">
        <v>1001</v>
      </c>
      <c r="C12543" t="s">
        <v>1002</v>
      </c>
      <c r="D12543" t="s">
        <v>44</v>
      </c>
      <c r="E12543" t="s">
        <v>42</v>
      </c>
      <c r="F12543" t="s">
        <v>42</v>
      </c>
      <c r="G12543">
        <v>15</v>
      </c>
      <c r="H12543">
        <v>3</v>
      </c>
      <c r="I12543">
        <v>0</v>
      </c>
      <c r="J12543">
        <v>0</v>
      </c>
      <c r="K12543">
        <v>4</v>
      </c>
      <c r="L12543">
        <v>0</v>
      </c>
      <c r="M12543">
        <v>0</v>
      </c>
      <c r="N12543">
        <v>14</v>
      </c>
      <c r="O12543">
        <v>0</v>
      </c>
      <c r="P12543">
        <v>1</v>
      </c>
      <c r="Q12543">
        <v>4</v>
      </c>
      <c r="R12543">
        <v>1</v>
      </c>
      <c r="S12543">
        <v>0</v>
      </c>
      <c r="T12543">
        <v>0</v>
      </c>
      <c r="U12543">
        <v>3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</v>
      </c>
      <c r="AJ12543">
        <v>4</v>
      </c>
      <c r="AK12543">
        <v>0</v>
      </c>
      <c r="AL12543">
        <v>5</v>
      </c>
      <c r="AM12543">
        <v>0</v>
      </c>
    </row>
    <row r="12544" spans="1:39" x14ac:dyDescent="0.25">
      <c r="A12544" t="s">
        <v>1000</v>
      </c>
      <c r="B12544" t="s">
        <v>466</v>
      </c>
      <c r="C12544" t="s">
        <v>1003</v>
      </c>
      <c r="D12544" t="s">
        <v>43</v>
      </c>
      <c r="E12544" t="s">
        <v>42</v>
      </c>
      <c r="F12544" t="s">
        <v>42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</row>
    <row r="12545" spans="1:39" x14ac:dyDescent="0.25">
      <c r="A12545" t="s">
        <v>1000</v>
      </c>
      <c r="B12545" t="s">
        <v>466</v>
      </c>
      <c r="C12545" t="s">
        <v>1003</v>
      </c>
      <c r="D12545" t="s">
        <v>44</v>
      </c>
      <c r="E12545" t="s">
        <v>42</v>
      </c>
      <c r="F12545" t="s">
        <v>42</v>
      </c>
      <c r="G12545">
        <v>4</v>
      </c>
      <c r="H12545">
        <v>1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2</v>
      </c>
      <c r="O12545">
        <v>3</v>
      </c>
      <c r="P12545">
        <v>0</v>
      </c>
      <c r="Q12545">
        <v>1</v>
      </c>
      <c r="R12545">
        <v>1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</v>
      </c>
      <c r="AH12545">
        <v>0</v>
      </c>
      <c r="AI12545">
        <v>0</v>
      </c>
      <c r="AJ12545">
        <v>1</v>
      </c>
      <c r="AK12545">
        <v>0</v>
      </c>
      <c r="AL12545">
        <v>2</v>
      </c>
      <c r="AM12545">
        <v>0</v>
      </c>
    </row>
    <row r="12546" spans="1:39" x14ac:dyDescent="0.25">
      <c r="A12546" t="s">
        <v>1000</v>
      </c>
      <c r="B12546" t="s">
        <v>466</v>
      </c>
      <c r="C12546" t="s">
        <v>1003</v>
      </c>
      <c r="D12546" t="s">
        <v>12</v>
      </c>
      <c r="E12546" t="s">
        <v>42</v>
      </c>
      <c r="F12546" t="s">
        <v>42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0</v>
      </c>
    </row>
    <row r="12547" spans="1:39" x14ac:dyDescent="0.25">
      <c r="A12547" t="s">
        <v>1000</v>
      </c>
      <c r="B12547" t="s">
        <v>5825</v>
      </c>
      <c r="C12547" t="s">
        <v>10348</v>
      </c>
      <c r="D12547" t="s">
        <v>44</v>
      </c>
      <c r="E12547" t="s">
        <v>42</v>
      </c>
      <c r="F12547" t="s">
        <v>45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0</v>
      </c>
    </row>
    <row r="12548" spans="1:39" x14ac:dyDescent="0.25">
      <c r="A12548" t="s">
        <v>10349</v>
      </c>
      <c r="B12548" t="s">
        <v>39</v>
      </c>
      <c r="C12548" t="s">
        <v>10350</v>
      </c>
      <c r="D12548" t="s">
        <v>41</v>
      </c>
      <c r="E12548" t="s">
        <v>42</v>
      </c>
      <c r="F12548" t="s">
        <v>42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1</v>
      </c>
      <c r="AJ12548">
        <v>0</v>
      </c>
      <c r="AK12548">
        <v>0</v>
      </c>
      <c r="AL12548">
        <v>1</v>
      </c>
      <c r="AM12548">
        <v>0</v>
      </c>
    </row>
    <row r="12549" spans="1:39" x14ac:dyDescent="0.25">
      <c r="A12549" t="s">
        <v>10349</v>
      </c>
      <c r="B12549" t="s">
        <v>39</v>
      </c>
      <c r="C12549" t="s">
        <v>10350</v>
      </c>
      <c r="D12549" t="s">
        <v>44</v>
      </c>
      <c r="E12549" t="s">
        <v>42</v>
      </c>
      <c r="F12549" t="s">
        <v>45</v>
      </c>
      <c r="G12549">
        <v>1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1</v>
      </c>
      <c r="AJ12549">
        <v>1</v>
      </c>
      <c r="AK12549">
        <v>0</v>
      </c>
      <c r="AL12549">
        <v>1</v>
      </c>
      <c r="AM12549">
        <v>0</v>
      </c>
    </row>
    <row r="12550" spans="1:39" x14ac:dyDescent="0.25">
      <c r="A12550" t="s">
        <v>10349</v>
      </c>
      <c r="B12550" t="s">
        <v>39</v>
      </c>
      <c r="C12550" t="s">
        <v>10350</v>
      </c>
      <c r="D12550" t="s">
        <v>44</v>
      </c>
      <c r="E12550" t="s">
        <v>42</v>
      </c>
      <c r="F12550" t="s">
        <v>42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</v>
      </c>
      <c r="AL12550">
        <v>1</v>
      </c>
      <c r="AM12550">
        <v>0</v>
      </c>
    </row>
    <row r="12551" spans="1:39" x14ac:dyDescent="0.25">
      <c r="A12551" t="s">
        <v>10349</v>
      </c>
      <c r="B12551" t="s">
        <v>1086</v>
      </c>
      <c r="C12551" t="s">
        <v>10351</v>
      </c>
      <c r="D12551" t="s">
        <v>12</v>
      </c>
      <c r="E12551" t="s">
        <v>42</v>
      </c>
      <c r="F12551" t="s">
        <v>42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>
        <v>0</v>
      </c>
    </row>
    <row r="12552" spans="1:39" x14ac:dyDescent="0.25">
      <c r="A12552" t="s">
        <v>10349</v>
      </c>
      <c r="B12552" t="s">
        <v>62</v>
      </c>
      <c r="C12552" t="s">
        <v>10352</v>
      </c>
      <c r="D12552" t="s">
        <v>12</v>
      </c>
      <c r="E12552" t="s">
        <v>42</v>
      </c>
      <c r="F12552" t="s">
        <v>42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</row>
    <row r="12553" spans="1:39" x14ac:dyDescent="0.25">
      <c r="A12553" t="s">
        <v>10349</v>
      </c>
      <c r="B12553" t="s">
        <v>74</v>
      </c>
      <c r="C12553" t="s">
        <v>10353</v>
      </c>
      <c r="D12553" t="s">
        <v>44</v>
      </c>
      <c r="E12553" t="s">
        <v>42</v>
      </c>
      <c r="F12553" t="s">
        <v>42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1</v>
      </c>
      <c r="AM12553">
        <v>0</v>
      </c>
    </row>
    <row r="12554" spans="1:39" x14ac:dyDescent="0.25">
      <c r="A12554" t="s">
        <v>10349</v>
      </c>
      <c r="B12554" t="s">
        <v>8187</v>
      </c>
      <c r="C12554" t="s">
        <v>10354</v>
      </c>
      <c r="D12554" t="s">
        <v>44</v>
      </c>
      <c r="E12554" t="s">
        <v>42</v>
      </c>
      <c r="F12554" t="s">
        <v>42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  <c r="AL12554">
        <v>1</v>
      </c>
      <c r="AM12554">
        <v>0</v>
      </c>
    </row>
    <row r="12555" spans="1:39" x14ac:dyDescent="0.25">
      <c r="A12555" t="s">
        <v>10349</v>
      </c>
      <c r="B12555" t="s">
        <v>1644</v>
      </c>
      <c r="C12555" t="s">
        <v>10355</v>
      </c>
      <c r="D12555" t="s">
        <v>44</v>
      </c>
      <c r="E12555" t="s">
        <v>42</v>
      </c>
      <c r="F12555" t="s">
        <v>42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0</v>
      </c>
    </row>
    <row r="12556" spans="1:39" x14ac:dyDescent="0.25">
      <c r="A12556" t="s">
        <v>10349</v>
      </c>
      <c r="B12556" t="s">
        <v>10356</v>
      </c>
      <c r="C12556" t="s">
        <v>10357</v>
      </c>
      <c r="D12556" t="s">
        <v>44</v>
      </c>
      <c r="E12556" t="s">
        <v>42</v>
      </c>
      <c r="F12556" t="s">
        <v>42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</row>
    <row r="12557" spans="1:39" x14ac:dyDescent="0.25">
      <c r="A12557" t="s">
        <v>10349</v>
      </c>
      <c r="B12557" t="s">
        <v>116</v>
      </c>
      <c r="C12557" t="s">
        <v>10358</v>
      </c>
      <c r="D12557" t="s">
        <v>44</v>
      </c>
      <c r="E12557" t="s">
        <v>42</v>
      </c>
      <c r="F12557" t="s">
        <v>42</v>
      </c>
      <c r="G12557">
        <v>2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2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1</v>
      </c>
      <c r="AK12557">
        <v>0</v>
      </c>
      <c r="AL12557">
        <v>2</v>
      </c>
      <c r="AM12557">
        <v>0</v>
      </c>
    </row>
    <row r="12558" spans="1:39" x14ac:dyDescent="0.25">
      <c r="A12558" t="s">
        <v>10349</v>
      </c>
      <c r="B12558" t="s">
        <v>712</v>
      </c>
      <c r="C12558" t="s">
        <v>10359</v>
      </c>
      <c r="D12558" t="s">
        <v>44</v>
      </c>
      <c r="E12558" t="s">
        <v>42</v>
      </c>
      <c r="F12558" t="s">
        <v>42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</row>
    <row r="12559" spans="1:39" x14ac:dyDescent="0.25">
      <c r="A12559" t="s">
        <v>10349</v>
      </c>
      <c r="B12559" t="s">
        <v>888</v>
      </c>
      <c r="C12559" t="s">
        <v>10360</v>
      </c>
      <c r="D12559" t="s">
        <v>44</v>
      </c>
      <c r="E12559" t="s">
        <v>42</v>
      </c>
      <c r="F12559" t="s">
        <v>42</v>
      </c>
      <c r="G12559">
        <v>1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1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</row>
    <row r="12560" spans="1:39" x14ac:dyDescent="0.25">
      <c r="A12560" t="s">
        <v>10349</v>
      </c>
      <c r="B12560" t="s">
        <v>2519</v>
      </c>
      <c r="C12560" t="s">
        <v>10361</v>
      </c>
      <c r="D12560" t="s">
        <v>43</v>
      </c>
      <c r="E12560" t="s">
        <v>42</v>
      </c>
      <c r="F12560" t="s">
        <v>42</v>
      </c>
      <c r="G12560">
        <v>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</row>
    <row r="12561" spans="1:39" x14ac:dyDescent="0.25">
      <c r="A12561" t="s">
        <v>10349</v>
      </c>
      <c r="B12561" t="s">
        <v>2519</v>
      </c>
      <c r="C12561" t="s">
        <v>10361</v>
      </c>
      <c r="D12561" t="s">
        <v>44</v>
      </c>
      <c r="E12561" t="s">
        <v>42</v>
      </c>
      <c r="F12561" t="s">
        <v>42</v>
      </c>
      <c r="G12561">
        <v>1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</row>
    <row r="12562" spans="1:39" x14ac:dyDescent="0.25">
      <c r="A12562" t="s">
        <v>10349</v>
      </c>
      <c r="B12562" t="s">
        <v>230</v>
      </c>
      <c r="C12562" t="s">
        <v>10362</v>
      </c>
      <c r="D12562" t="s">
        <v>44</v>
      </c>
      <c r="E12562" t="s">
        <v>42</v>
      </c>
      <c r="F12562" t="s">
        <v>42</v>
      </c>
      <c r="G12562">
        <v>13</v>
      </c>
      <c r="H12562">
        <v>1</v>
      </c>
      <c r="I12562">
        <v>0</v>
      </c>
      <c r="J12562">
        <v>0</v>
      </c>
      <c r="K12562">
        <v>3</v>
      </c>
      <c r="L12562">
        <v>0</v>
      </c>
      <c r="M12562">
        <v>0</v>
      </c>
      <c r="N12562">
        <v>8</v>
      </c>
      <c r="O12562">
        <v>0</v>
      </c>
      <c r="P12562">
        <v>0</v>
      </c>
      <c r="Q12562">
        <v>1</v>
      </c>
      <c r="R12562">
        <v>12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4</v>
      </c>
      <c r="AJ12562">
        <v>7</v>
      </c>
      <c r="AK12562">
        <v>0</v>
      </c>
      <c r="AL12562">
        <v>13</v>
      </c>
      <c r="AM12562">
        <v>0</v>
      </c>
    </row>
    <row r="12563" spans="1:39" x14ac:dyDescent="0.25">
      <c r="A12563" t="s">
        <v>10349</v>
      </c>
      <c r="B12563" t="s">
        <v>230</v>
      </c>
      <c r="C12563" t="s">
        <v>10362</v>
      </c>
      <c r="D12563" t="s">
        <v>12</v>
      </c>
      <c r="E12563" t="s">
        <v>42</v>
      </c>
      <c r="F12563" t="s">
        <v>42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1</v>
      </c>
      <c r="AM12563">
        <v>0</v>
      </c>
    </row>
    <row r="12564" spans="1:39" x14ac:dyDescent="0.25">
      <c r="A12564" t="s">
        <v>10349</v>
      </c>
      <c r="B12564" t="s">
        <v>232</v>
      </c>
      <c r="C12564" t="s">
        <v>10363</v>
      </c>
      <c r="D12564" t="s">
        <v>44</v>
      </c>
      <c r="E12564" t="s">
        <v>42</v>
      </c>
      <c r="F12564" t="s">
        <v>42</v>
      </c>
      <c r="G12564">
        <v>1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1</v>
      </c>
      <c r="AM12564">
        <v>0</v>
      </c>
    </row>
    <row r="12565" spans="1:39" x14ac:dyDescent="0.25">
      <c r="A12565" t="s">
        <v>10349</v>
      </c>
      <c r="B12565" t="s">
        <v>232</v>
      </c>
      <c r="C12565" t="s">
        <v>10363</v>
      </c>
      <c r="D12565" t="s">
        <v>12</v>
      </c>
      <c r="E12565" t="s">
        <v>42</v>
      </c>
      <c r="F12565" t="s">
        <v>42</v>
      </c>
      <c r="G12565">
        <v>2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2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2</v>
      </c>
      <c r="AM12565">
        <v>0</v>
      </c>
    </row>
    <row r="12566" spans="1:39" x14ac:dyDescent="0.25">
      <c r="A12566" t="s">
        <v>10349</v>
      </c>
      <c r="B12566" t="s">
        <v>669</v>
      </c>
      <c r="C12566" t="s">
        <v>10364</v>
      </c>
      <c r="D12566" t="s">
        <v>44</v>
      </c>
      <c r="E12566" t="s">
        <v>42</v>
      </c>
      <c r="F12566" t="s">
        <v>42</v>
      </c>
      <c r="G12566">
        <v>2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2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2</v>
      </c>
      <c r="AK12566">
        <v>0</v>
      </c>
      <c r="AL12566">
        <v>0</v>
      </c>
      <c r="AM12566">
        <v>0</v>
      </c>
    </row>
    <row r="12567" spans="1:39" x14ac:dyDescent="0.25">
      <c r="A12567" t="s">
        <v>10349</v>
      </c>
      <c r="B12567" t="s">
        <v>322</v>
      </c>
      <c r="C12567" t="s">
        <v>10365</v>
      </c>
      <c r="D12567" t="s">
        <v>44</v>
      </c>
      <c r="E12567" t="s">
        <v>42</v>
      </c>
      <c r="F12567" t="s">
        <v>42</v>
      </c>
      <c r="G12567">
        <v>8</v>
      </c>
      <c r="H12567">
        <v>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5</v>
      </c>
      <c r="O12567">
        <v>8</v>
      </c>
      <c r="P12567">
        <v>0</v>
      </c>
      <c r="Q12567">
        <v>0</v>
      </c>
      <c r="R12567">
        <v>0</v>
      </c>
      <c r="S12567">
        <v>1</v>
      </c>
      <c r="T12567">
        <v>1</v>
      </c>
      <c r="U12567">
        <v>2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1</v>
      </c>
      <c r="AJ12567">
        <v>3</v>
      </c>
      <c r="AK12567">
        <v>0</v>
      </c>
      <c r="AL12567">
        <v>0</v>
      </c>
      <c r="AM12567">
        <v>1</v>
      </c>
    </row>
    <row r="12568" spans="1:39" x14ac:dyDescent="0.25">
      <c r="A12568" t="s">
        <v>10349</v>
      </c>
      <c r="B12568" t="s">
        <v>322</v>
      </c>
      <c r="C12568" t="s">
        <v>10365</v>
      </c>
      <c r="D12568" t="s">
        <v>12</v>
      </c>
      <c r="E12568" t="s">
        <v>42</v>
      </c>
      <c r="F12568" t="s">
        <v>42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</row>
    <row r="12569" spans="1:39" x14ac:dyDescent="0.25">
      <c r="A12569" t="s">
        <v>10349</v>
      </c>
      <c r="B12569" t="s">
        <v>1001</v>
      </c>
      <c r="C12569" t="s">
        <v>10366</v>
      </c>
      <c r="D12569" t="s">
        <v>44</v>
      </c>
      <c r="E12569" t="s">
        <v>42</v>
      </c>
      <c r="F12569" t="s">
        <v>42</v>
      </c>
      <c r="G12569">
        <v>3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</v>
      </c>
      <c r="O12569">
        <v>0</v>
      </c>
      <c r="P12569">
        <v>0</v>
      </c>
      <c r="Q12569">
        <v>0</v>
      </c>
      <c r="R12569">
        <v>2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1</v>
      </c>
      <c r="AK12569">
        <v>0</v>
      </c>
      <c r="AL12569">
        <v>2</v>
      </c>
      <c r="AM12569">
        <v>0</v>
      </c>
    </row>
    <row r="12570" spans="1:39" x14ac:dyDescent="0.25">
      <c r="A12570" t="s">
        <v>10349</v>
      </c>
      <c r="B12570" t="s">
        <v>4691</v>
      </c>
      <c r="C12570" t="s">
        <v>10367</v>
      </c>
      <c r="D12570" t="s">
        <v>44</v>
      </c>
      <c r="E12570" t="s">
        <v>42</v>
      </c>
      <c r="F12570" t="s">
        <v>42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</row>
    <row r="12571" spans="1:39" x14ac:dyDescent="0.25">
      <c r="A12571" t="s">
        <v>10349</v>
      </c>
      <c r="B12571" t="s">
        <v>4878</v>
      </c>
      <c r="C12571" t="s">
        <v>10368</v>
      </c>
      <c r="D12571" t="s">
        <v>44</v>
      </c>
      <c r="E12571" t="s">
        <v>42</v>
      </c>
      <c r="F12571" t="s">
        <v>42</v>
      </c>
      <c r="G12571">
        <v>3</v>
      </c>
      <c r="H12571">
        <v>2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3</v>
      </c>
      <c r="O12571">
        <v>3</v>
      </c>
      <c r="P12571">
        <v>0</v>
      </c>
      <c r="Q12571">
        <v>2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1</v>
      </c>
      <c r="AJ12571">
        <v>0</v>
      </c>
      <c r="AK12571">
        <v>0</v>
      </c>
      <c r="AL12571">
        <v>2</v>
      </c>
      <c r="AM12571">
        <v>0</v>
      </c>
    </row>
    <row r="12572" spans="1:39" x14ac:dyDescent="0.25">
      <c r="A12572" t="s">
        <v>10349</v>
      </c>
      <c r="B12572" t="s">
        <v>454</v>
      </c>
      <c r="C12572" t="s">
        <v>10369</v>
      </c>
      <c r="D12572" t="s">
        <v>44</v>
      </c>
      <c r="E12572" t="s">
        <v>42</v>
      </c>
      <c r="F12572" t="s">
        <v>42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0</v>
      </c>
      <c r="AM12572">
        <v>0</v>
      </c>
    </row>
    <row r="12573" spans="1:39" x14ac:dyDescent="0.25">
      <c r="A12573" t="s">
        <v>10349</v>
      </c>
      <c r="B12573" t="s">
        <v>458</v>
      </c>
      <c r="C12573" t="s">
        <v>10370</v>
      </c>
      <c r="D12573" t="s">
        <v>44</v>
      </c>
      <c r="E12573" t="s">
        <v>42</v>
      </c>
      <c r="F12573" t="s">
        <v>42</v>
      </c>
      <c r="G12573">
        <v>1</v>
      </c>
      <c r="H12573">
        <v>0</v>
      </c>
      <c r="I12573">
        <v>0</v>
      </c>
      <c r="J12573">
        <v>0</v>
      </c>
      <c r="K12573">
        <v>1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1</v>
      </c>
      <c r="AK12573">
        <v>0</v>
      </c>
      <c r="AL12573">
        <v>1</v>
      </c>
      <c r="AM12573">
        <v>0</v>
      </c>
    </row>
    <row r="12574" spans="1:39" x14ac:dyDescent="0.25">
      <c r="A12574" t="s">
        <v>10349</v>
      </c>
      <c r="B12574" t="s">
        <v>828</v>
      </c>
      <c r="C12574" t="s">
        <v>10371</v>
      </c>
      <c r="D12574" t="s">
        <v>44</v>
      </c>
      <c r="E12574" t="s">
        <v>42</v>
      </c>
      <c r="F12574" t="s">
        <v>42</v>
      </c>
      <c r="G12574">
        <v>5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2</v>
      </c>
      <c r="O12574">
        <v>5</v>
      </c>
      <c r="P12574">
        <v>0</v>
      </c>
      <c r="Q12574">
        <v>1</v>
      </c>
      <c r="R12574">
        <v>1</v>
      </c>
      <c r="S12574">
        <v>0</v>
      </c>
      <c r="T12574">
        <v>3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1</v>
      </c>
      <c r="AK12574">
        <v>0</v>
      </c>
      <c r="AL12574">
        <v>2</v>
      </c>
      <c r="AM12574">
        <v>0</v>
      </c>
    </row>
    <row r="12575" spans="1:39" x14ac:dyDescent="0.25">
      <c r="A12575" t="s">
        <v>10349</v>
      </c>
      <c r="B12575" t="s">
        <v>5170</v>
      </c>
      <c r="C12575" t="s">
        <v>10372</v>
      </c>
      <c r="D12575" t="s">
        <v>43</v>
      </c>
      <c r="E12575" t="s">
        <v>42</v>
      </c>
      <c r="F12575" t="s">
        <v>42</v>
      </c>
      <c r="G12575">
        <v>1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0</v>
      </c>
    </row>
    <row r="12576" spans="1:39" x14ac:dyDescent="0.25">
      <c r="A12576" t="s">
        <v>10349</v>
      </c>
      <c r="B12576" t="s">
        <v>5170</v>
      </c>
      <c r="C12576" t="s">
        <v>10372</v>
      </c>
      <c r="D12576" t="s">
        <v>44</v>
      </c>
      <c r="E12576" t="s">
        <v>42</v>
      </c>
      <c r="F12576" t="s">
        <v>45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1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1</v>
      </c>
    </row>
    <row r="12577" spans="1:39" x14ac:dyDescent="0.25">
      <c r="A12577" t="s">
        <v>10349</v>
      </c>
      <c r="B12577" t="s">
        <v>5170</v>
      </c>
      <c r="C12577" t="s">
        <v>10372</v>
      </c>
      <c r="D12577" t="s">
        <v>44</v>
      </c>
      <c r="E12577" t="s">
        <v>42</v>
      </c>
      <c r="F12577" t="s">
        <v>42</v>
      </c>
      <c r="G12577">
        <v>2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2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</v>
      </c>
      <c r="AH12577">
        <v>0</v>
      </c>
      <c r="AI12577">
        <v>0</v>
      </c>
      <c r="AJ12577">
        <v>1</v>
      </c>
      <c r="AK12577">
        <v>0</v>
      </c>
      <c r="AL12577">
        <v>0</v>
      </c>
      <c r="AM12577">
        <v>0</v>
      </c>
    </row>
    <row r="12578" spans="1:39" x14ac:dyDescent="0.25">
      <c r="A12578" t="s">
        <v>10349</v>
      </c>
      <c r="B12578" t="s">
        <v>466</v>
      </c>
      <c r="C12578" t="s">
        <v>10373</v>
      </c>
      <c r="D12578" t="s">
        <v>44</v>
      </c>
      <c r="E12578" t="s">
        <v>42</v>
      </c>
      <c r="F12578" t="s">
        <v>42</v>
      </c>
      <c r="G12578">
        <v>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3</v>
      </c>
      <c r="O12578">
        <v>3</v>
      </c>
      <c r="P12578">
        <v>0</v>
      </c>
      <c r="Q12578">
        <v>0</v>
      </c>
      <c r="R12578">
        <v>3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  <c r="AL12578">
        <v>3</v>
      </c>
      <c r="AM12578">
        <v>0</v>
      </c>
    </row>
    <row r="12579" spans="1:39" x14ac:dyDescent="0.25">
      <c r="A12579" t="s">
        <v>10349</v>
      </c>
      <c r="B12579" t="s">
        <v>5709</v>
      </c>
      <c r="C12579" t="s">
        <v>10374</v>
      </c>
      <c r="D12579" t="s">
        <v>12</v>
      </c>
      <c r="E12579" t="s">
        <v>42</v>
      </c>
      <c r="F12579" t="s">
        <v>42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</row>
    <row r="12580" spans="1:39" x14ac:dyDescent="0.25">
      <c r="A12580" t="s">
        <v>10349</v>
      </c>
      <c r="B12580" t="s">
        <v>5774</v>
      </c>
      <c r="C12580" t="s">
        <v>10375</v>
      </c>
      <c r="D12580" t="s">
        <v>44</v>
      </c>
      <c r="E12580" t="s">
        <v>42</v>
      </c>
      <c r="F12580" t="s">
        <v>42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0</v>
      </c>
      <c r="AM12580">
        <v>0</v>
      </c>
    </row>
    <row r="12581" spans="1:39" x14ac:dyDescent="0.25">
      <c r="A12581" t="s">
        <v>10349</v>
      </c>
      <c r="B12581" t="s">
        <v>5906</v>
      </c>
      <c r="C12581" t="s">
        <v>10376</v>
      </c>
      <c r="D12581" t="s">
        <v>44</v>
      </c>
      <c r="E12581" t="s">
        <v>45</v>
      </c>
      <c r="F12581" t="s">
        <v>42</v>
      </c>
      <c r="G12581">
        <v>1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0</v>
      </c>
    </row>
    <row r="12582" spans="1:39" x14ac:dyDescent="0.25">
      <c r="A12582" t="s">
        <v>10349</v>
      </c>
      <c r="B12582" t="s">
        <v>560</v>
      </c>
      <c r="C12582" t="s">
        <v>10377</v>
      </c>
      <c r="D12582" t="s">
        <v>41</v>
      </c>
      <c r="E12582" t="s">
        <v>42</v>
      </c>
      <c r="F12582" t="s">
        <v>42</v>
      </c>
      <c r="G12582">
        <v>1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1</v>
      </c>
      <c r="AK12582">
        <v>0</v>
      </c>
      <c r="AL12582">
        <v>1</v>
      </c>
      <c r="AM12582">
        <v>0</v>
      </c>
    </row>
    <row r="12583" spans="1:39" x14ac:dyDescent="0.25">
      <c r="A12583" t="s">
        <v>10349</v>
      </c>
      <c r="B12583" t="s">
        <v>560</v>
      </c>
      <c r="C12583" t="s">
        <v>10377</v>
      </c>
      <c r="D12583" t="s">
        <v>43</v>
      </c>
      <c r="E12583" t="s">
        <v>42</v>
      </c>
      <c r="F12583" t="s">
        <v>42</v>
      </c>
      <c r="G12583">
        <v>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  <c r="O12583">
        <v>2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0</v>
      </c>
      <c r="AM12583">
        <v>0</v>
      </c>
    </row>
    <row r="12584" spans="1:39" x14ac:dyDescent="0.25">
      <c r="A12584" t="s">
        <v>10349</v>
      </c>
      <c r="B12584" t="s">
        <v>560</v>
      </c>
      <c r="C12584" t="s">
        <v>10377</v>
      </c>
      <c r="D12584" t="s">
        <v>44</v>
      </c>
      <c r="E12584" t="s">
        <v>42</v>
      </c>
      <c r="F12584" t="s">
        <v>42</v>
      </c>
      <c r="G12584">
        <v>18</v>
      </c>
      <c r="H12584">
        <v>6</v>
      </c>
      <c r="I12584">
        <v>0</v>
      </c>
      <c r="J12584">
        <v>0</v>
      </c>
      <c r="K12584">
        <v>3</v>
      </c>
      <c r="L12584">
        <v>0</v>
      </c>
      <c r="M12584">
        <v>0</v>
      </c>
      <c r="N12584">
        <v>7</v>
      </c>
      <c r="O12584">
        <v>12</v>
      </c>
      <c r="P12584">
        <v>0</v>
      </c>
      <c r="Q12584">
        <v>0</v>
      </c>
      <c r="R12584">
        <v>2</v>
      </c>
      <c r="S12584">
        <v>0</v>
      </c>
      <c r="T12584">
        <v>2</v>
      </c>
      <c r="U12584">
        <v>1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1</v>
      </c>
      <c r="AJ12584">
        <v>5</v>
      </c>
      <c r="AK12584">
        <v>0</v>
      </c>
      <c r="AL12584">
        <v>2</v>
      </c>
      <c r="AM12584">
        <v>0</v>
      </c>
    </row>
    <row r="12585" spans="1:39" x14ac:dyDescent="0.25">
      <c r="A12585" t="s">
        <v>10349</v>
      </c>
      <c r="B12585" t="s">
        <v>560</v>
      </c>
      <c r="C12585" t="s">
        <v>10377</v>
      </c>
      <c r="D12585" t="s">
        <v>12</v>
      </c>
      <c r="E12585" t="s">
        <v>42</v>
      </c>
      <c r="F12585" t="s">
        <v>42</v>
      </c>
      <c r="G12585">
        <v>6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4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0</v>
      </c>
    </row>
    <row r="12586" spans="1:39" x14ac:dyDescent="0.25">
      <c r="A12586" t="s">
        <v>10349</v>
      </c>
      <c r="B12586" t="s">
        <v>5992</v>
      </c>
      <c r="C12586" t="s">
        <v>10378</v>
      </c>
      <c r="D12586" t="s">
        <v>44</v>
      </c>
      <c r="E12586" t="s">
        <v>42</v>
      </c>
      <c r="F12586" t="s">
        <v>42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</row>
    <row r="12587" spans="1:39" x14ac:dyDescent="0.25">
      <c r="A12587" t="s">
        <v>10349</v>
      </c>
      <c r="B12587" t="s">
        <v>6149</v>
      </c>
      <c r="C12587" t="s">
        <v>10379</v>
      </c>
      <c r="D12587" t="s">
        <v>44</v>
      </c>
      <c r="E12587" t="s">
        <v>42</v>
      </c>
      <c r="F12587" t="s">
        <v>42</v>
      </c>
      <c r="G12587">
        <v>1</v>
      </c>
      <c r="H12587">
        <v>0</v>
      </c>
      <c r="I12587">
        <v>0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</row>
    <row r="12588" spans="1:39" x14ac:dyDescent="0.25">
      <c r="A12588" t="s">
        <v>10380</v>
      </c>
      <c r="B12588" t="s">
        <v>568</v>
      </c>
      <c r="C12588" t="s">
        <v>10381</v>
      </c>
      <c r="D12588" t="s">
        <v>41</v>
      </c>
      <c r="E12588" t="s">
        <v>42</v>
      </c>
      <c r="F12588" t="s">
        <v>42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1</v>
      </c>
      <c r="AK12588">
        <v>0</v>
      </c>
      <c r="AL12588">
        <v>0</v>
      </c>
      <c r="AM12588">
        <v>0</v>
      </c>
    </row>
    <row r="12589" spans="1:39" x14ac:dyDescent="0.25">
      <c r="A12589" t="s">
        <v>10380</v>
      </c>
      <c r="B12589" t="s">
        <v>568</v>
      </c>
      <c r="C12589" t="s">
        <v>10381</v>
      </c>
      <c r="D12589" t="s">
        <v>43</v>
      </c>
      <c r="E12589" t="s">
        <v>42</v>
      </c>
      <c r="F12589" t="s">
        <v>42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1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1</v>
      </c>
      <c r="AM12589">
        <v>0</v>
      </c>
    </row>
    <row r="12590" spans="1:39" x14ac:dyDescent="0.25">
      <c r="A12590" t="s">
        <v>10380</v>
      </c>
      <c r="B12590" t="s">
        <v>568</v>
      </c>
      <c r="C12590" t="s">
        <v>10381</v>
      </c>
      <c r="D12590" t="s">
        <v>44</v>
      </c>
      <c r="E12590" t="s">
        <v>42</v>
      </c>
      <c r="F12590" t="s">
        <v>45</v>
      </c>
      <c r="G12590">
        <v>1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1</v>
      </c>
      <c r="AJ12590">
        <v>0</v>
      </c>
      <c r="AK12590">
        <v>0</v>
      </c>
      <c r="AL12590">
        <v>1</v>
      </c>
      <c r="AM12590">
        <v>0</v>
      </c>
    </row>
    <row r="12591" spans="1:39" x14ac:dyDescent="0.25">
      <c r="A12591" t="s">
        <v>10380</v>
      </c>
      <c r="B12591" t="s">
        <v>568</v>
      </c>
      <c r="C12591" t="s">
        <v>10381</v>
      </c>
      <c r="D12591" t="s">
        <v>44</v>
      </c>
      <c r="E12591" t="s">
        <v>42</v>
      </c>
      <c r="F12591" t="s">
        <v>42</v>
      </c>
      <c r="G12591">
        <v>9</v>
      </c>
      <c r="H12591">
        <v>4</v>
      </c>
      <c r="I12591">
        <v>0</v>
      </c>
      <c r="J12591">
        <v>0</v>
      </c>
      <c r="K12591">
        <v>2</v>
      </c>
      <c r="L12591">
        <v>0</v>
      </c>
      <c r="M12591">
        <v>0</v>
      </c>
      <c r="N12591">
        <v>2</v>
      </c>
      <c r="O12591">
        <v>5</v>
      </c>
      <c r="P12591">
        <v>0</v>
      </c>
      <c r="Q12591">
        <v>1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1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7</v>
      </c>
      <c r="AK12591">
        <v>0</v>
      </c>
      <c r="AL12591">
        <v>4</v>
      </c>
      <c r="AM12591">
        <v>0</v>
      </c>
    </row>
    <row r="12592" spans="1:39" x14ac:dyDescent="0.25">
      <c r="A12592" t="s">
        <v>10380</v>
      </c>
      <c r="B12592" t="s">
        <v>568</v>
      </c>
      <c r="C12592" t="s">
        <v>10381</v>
      </c>
      <c r="D12592" t="s">
        <v>12</v>
      </c>
      <c r="E12592" t="s">
        <v>42</v>
      </c>
      <c r="F12592" t="s">
        <v>42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</row>
    <row r="12593" spans="1:39" x14ac:dyDescent="0.25">
      <c r="A12593" t="s">
        <v>10382</v>
      </c>
      <c r="B12593" t="s">
        <v>1355</v>
      </c>
      <c r="C12593" t="s">
        <v>10383</v>
      </c>
      <c r="D12593" t="s">
        <v>44</v>
      </c>
      <c r="E12593" t="s">
        <v>42</v>
      </c>
      <c r="F12593" t="s">
        <v>42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</row>
    <row r="12594" spans="1:39" x14ac:dyDescent="0.25">
      <c r="A12594" t="s">
        <v>10382</v>
      </c>
      <c r="B12594" t="s">
        <v>1588</v>
      </c>
      <c r="C12594" t="s">
        <v>10384</v>
      </c>
      <c r="D12594" t="s">
        <v>44</v>
      </c>
      <c r="E12594" t="s">
        <v>42</v>
      </c>
      <c r="F12594" t="s">
        <v>42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>
        <v>0</v>
      </c>
    </row>
    <row r="12595" spans="1:39" x14ac:dyDescent="0.25">
      <c r="A12595" t="s">
        <v>10382</v>
      </c>
      <c r="B12595" t="s">
        <v>1644</v>
      </c>
      <c r="C12595" t="s">
        <v>10385</v>
      </c>
      <c r="D12595" t="s">
        <v>44</v>
      </c>
      <c r="E12595" t="s">
        <v>42</v>
      </c>
      <c r="F12595" t="s">
        <v>42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>
        <v>0</v>
      </c>
    </row>
    <row r="12596" spans="1:39" x14ac:dyDescent="0.25">
      <c r="A12596" t="s">
        <v>10382</v>
      </c>
      <c r="B12596" t="s">
        <v>2127</v>
      </c>
      <c r="C12596" t="s">
        <v>10386</v>
      </c>
      <c r="D12596" t="s">
        <v>12</v>
      </c>
      <c r="E12596" t="s">
        <v>42</v>
      </c>
      <c r="F12596" t="s">
        <v>42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>
        <v>0</v>
      </c>
    </row>
    <row r="12597" spans="1:39" x14ac:dyDescent="0.25">
      <c r="A12597" t="s">
        <v>10382</v>
      </c>
      <c r="B12597" t="s">
        <v>2594</v>
      </c>
      <c r="C12597" t="s">
        <v>10387</v>
      </c>
      <c r="D12597" t="s">
        <v>12</v>
      </c>
      <c r="E12597" t="s">
        <v>42</v>
      </c>
      <c r="F12597" t="s">
        <v>42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0</v>
      </c>
    </row>
    <row r="12598" spans="1:39" x14ac:dyDescent="0.25">
      <c r="A12598" t="s">
        <v>10382</v>
      </c>
      <c r="B12598" t="s">
        <v>232</v>
      </c>
      <c r="C12598" t="s">
        <v>10388</v>
      </c>
      <c r="D12598" t="s">
        <v>44</v>
      </c>
      <c r="E12598" t="s">
        <v>42</v>
      </c>
      <c r="F12598" t="s">
        <v>42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1</v>
      </c>
      <c r="AK12598">
        <v>0</v>
      </c>
      <c r="AL12598">
        <v>0</v>
      </c>
      <c r="AM12598">
        <v>0</v>
      </c>
    </row>
    <row r="12599" spans="1:39" x14ac:dyDescent="0.25">
      <c r="A12599" t="s">
        <v>10382</v>
      </c>
      <c r="B12599" t="s">
        <v>232</v>
      </c>
      <c r="C12599" t="s">
        <v>10388</v>
      </c>
      <c r="D12599" t="s">
        <v>12</v>
      </c>
      <c r="E12599" t="s">
        <v>42</v>
      </c>
      <c r="F12599" t="s">
        <v>42</v>
      </c>
      <c r="G12599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</row>
    <row r="12600" spans="1:39" x14ac:dyDescent="0.25">
      <c r="A12600" t="s">
        <v>10382</v>
      </c>
      <c r="B12600" t="s">
        <v>234</v>
      </c>
      <c r="C12600" t="s">
        <v>10389</v>
      </c>
      <c r="D12600" t="s">
        <v>44</v>
      </c>
      <c r="E12600" t="s">
        <v>42</v>
      </c>
      <c r="F12600" t="s">
        <v>42</v>
      </c>
      <c r="G12600">
        <v>1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1</v>
      </c>
      <c r="AK12600">
        <v>0</v>
      </c>
      <c r="AL12600">
        <v>0</v>
      </c>
      <c r="AM12600">
        <v>0</v>
      </c>
    </row>
    <row r="12601" spans="1:39" x14ac:dyDescent="0.25">
      <c r="A12601" t="s">
        <v>10382</v>
      </c>
      <c r="B12601" t="s">
        <v>306</v>
      </c>
      <c r="C12601" t="s">
        <v>10390</v>
      </c>
      <c r="D12601" t="s">
        <v>44</v>
      </c>
      <c r="E12601" t="s">
        <v>42</v>
      </c>
      <c r="F12601" t="s">
        <v>42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1</v>
      </c>
      <c r="AL12601">
        <v>0</v>
      </c>
      <c r="AM12601">
        <v>0</v>
      </c>
    </row>
    <row r="12602" spans="1:39" x14ac:dyDescent="0.25">
      <c r="A12602" t="s">
        <v>10382</v>
      </c>
      <c r="B12602" t="s">
        <v>1001</v>
      </c>
      <c r="C12602" t="s">
        <v>10391</v>
      </c>
      <c r="D12602" t="s">
        <v>44</v>
      </c>
      <c r="E12602" t="s">
        <v>42</v>
      </c>
      <c r="F12602" t="s">
        <v>42</v>
      </c>
      <c r="G12602">
        <v>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1</v>
      </c>
      <c r="AK12602">
        <v>0</v>
      </c>
      <c r="AL12602">
        <v>0</v>
      </c>
      <c r="AM12602">
        <v>0</v>
      </c>
    </row>
    <row r="12603" spans="1:39" x14ac:dyDescent="0.25">
      <c r="A12603" t="s">
        <v>10382</v>
      </c>
      <c r="B12603" t="s">
        <v>1001</v>
      </c>
      <c r="C12603" t="s">
        <v>10391</v>
      </c>
      <c r="D12603" t="s">
        <v>12</v>
      </c>
      <c r="E12603" t="s">
        <v>42</v>
      </c>
      <c r="F12603" t="s">
        <v>42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</row>
    <row r="12604" spans="1:39" x14ac:dyDescent="0.25">
      <c r="A12604" t="s">
        <v>10382</v>
      </c>
      <c r="B12604" t="s">
        <v>362</v>
      </c>
      <c r="C12604" t="s">
        <v>10392</v>
      </c>
      <c r="D12604" t="s">
        <v>43</v>
      </c>
      <c r="E12604" t="s">
        <v>42</v>
      </c>
      <c r="F12604" t="s">
        <v>42</v>
      </c>
      <c r="G12604">
        <v>1</v>
      </c>
      <c r="H12604">
        <v>1</v>
      </c>
      <c r="I12604">
        <v>0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>
        <v>0</v>
      </c>
    </row>
    <row r="12605" spans="1:39" x14ac:dyDescent="0.25">
      <c r="A12605" t="s">
        <v>10382</v>
      </c>
      <c r="B12605" t="s">
        <v>362</v>
      </c>
      <c r="C12605" t="s">
        <v>10392</v>
      </c>
      <c r="D12605" t="s">
        <v>44</v>
      </c>
      <c r="E12605" t="s">
        <v>42</v>
      </c>
      <c r="F12605" t="s">
        <v>42</v>
      </c>
      <c r="G12605">
        <v>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</row>
    <row r="12606" spans="1:39" x14ac:dyDescent="0.25">
      <c r="A12606" t="s">
        <v>10382</v>
      </c>
      <c r="B12606" t="s">
        <v>362</v>
      </c>
      <c r="C12606" t="s">
        <v>10392</v>
      </c>
      <c r="D12606" t="s">
        <v>12</v>
      </c>
      <c r="E12606" t="s">
        <v>42</v>
      </c>
      <c r="F12606" t="s">
        <v>42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</row>
    <row r="12607" spans="1:39" x14ac:dyDescent="0.25">
      <c r="A12607" t="s">
        <v>10382</v>
      </c>
      <c r="B12607" t="s">
        <v>4422</v>
      </c>
      <c r="C12607" t="s">
        <v>10393</v>
      </c>
      <c r="D12607" t="s">
        <v>12</v>
      </c>
      <c r="E12607" t="s">
        <v>42</v>
      </c>
      <c r="F12607" t="s">
        <v>42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  <c r="AL12607">
        <v>0</v>
      </c>
      <c r="AM12607">
        <v>0</v>
      </c>
    </row>
    <row r="12608" spans="1:39" x14ac:dyDescent="0.25">
      <c r="A12608" t="s">
        <v>10382</v>
      </c>
      <c r="B12608" t="s">
        <v>4550</v>
      </c>
      <c r="C12608" t="s">
        <v>10394</v>
      </c>
      <c r="D12608" t="s">
        <v>44</v>
      </c>
      <c r="E12608" t="s">
        <v>42</v>
      </c>
      <c r="F12608" t="s">
        <v>42</v>
      </c>
      <c r="G12608">
        <v>3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1</v>
      </c>
      <c r="AK12608">
        <v>0</v>
      </c>
      <c r="AL12608">
        <v>0</v>
      </c>
      <c r="AM12608">
        <v>0</v>
      </c>
    </row>
    <row r="12609" spans="1:39" x14ac:dyDescent="0.25">
      <c r="A12609" t="s">
        <v>10382</v>
      </c>
      <c r="B12609" t="s">
        <v>4677</v>
      </c>
      <c r="C12609" t="s">
        <v>10395</v>
      </c>
      <c r="D12609" t="s">
        <v>44</v>
      </c>
      <c r="E12609" t="s">
        <v>42</v>
      </c>
      <c r="F12609" t="s">
        <v>42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</row>
    <row r="12610" spans="1:39" x14ac:dyDescent="0.25">
      <c r="A12610" t="s">
        <v>10382</v>
      </c>
      <c r="B12610" t="s">
        <v>624</v>
      </c>
      <c r="C12610" t="s">
        <v>10396</v>
      </c>
      <c r="D12610" t="s">
        <v>44</v>
      </c>
      <c r="E12610" t="s">
        <v>42</v>
      </c>
      <c r="F12610" t="s">
        <v>42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</v>
      </c>
    </row>
    <row r="12611" spans="1:39" x14ac:dyDescent="0.25">
      <c r="A12611" t="s">
        <v>10382</v>
      </c>
      <c r="B12611" t="s">
        <v>5458</v>
      </c>
      <c r="C12611" t="s">
        <v>10397</v>
      </c>
      <c r="D12611" t="s">
        <v>44</v>
      </c>
      <c r="E12611" t="s">
        <v>42</v>
      </c>
      <c r="F12611" t="s">
        <v>42</v>
      </c>
      <c r="G12611">
        <v>1</v>
      </c>
      <c r="H12611">
        <v>0</v>
      </c>
      <c r="I12611">
        <v>0</v>
      </c>
      <c r="J12611">
        <v>0</v>
      </c>
      <c r="K12611">
        <v>1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0</v>
      </c>
    </row>
    <row r="12612" spans="1:39" x14ac:dyDescent="0.25">
      <c r="A12612" t="s">
        <v>10382</v>
      </c>
      <c r="B12612" t="s">
        <v>5574</v>
      </c>
      <c r="C12612" t="s">
        <v>10398</v>
      </c>
      <c r="D12612" t="s">
        <v>44</v>
      </c>
      <c r="E12612" t="s">
        <v>42</v>
      </c>
      <c r="F12612" t="s">
        <v>42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0</v>
      </c>
    </row>
    <row r="12613" spans="1:39" x14ac:dyDescent="0.25">
      <c r="A12613" t="s">
        <v>1004</v>
      </c>
      <c r="B12613" t="s">
        <v>39</v>
      </c>
      <c r="C12613" t="s">
        <v>10399</v>
      </c>
      <c r="D12613" t="s">
        <v>43</v>
      </c>
      <c r="E12613" t="s">
        <v>42</v>
      </c>
      <c r="F12613" t="s">
        <v>42</v>
      </c>
      <c r="G12613">
        <v>3</v>
      </c>
      <c r="H12613">
        <v>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3</v>
      </c>
      <c r="P12613">
        <v>1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1</v>
      </c>
      <c r="AH12613">
        <v>0</v>
      </c>
      <c r="AI12613">
        <v>0</v>
      </c>
      <c r="AJ12613">
        <v>1</v>
      </c>
      <c r="AK12613">
        <v>0</v>
      </c>
      <c r="AL12613">
        <v>0</v>
      </c>
      <c r="AM12613">
        <v>1</v>
      </c>
    </row>
    <row r="12614" spans="1:39" x14ac:dyDescent="0.25">
      <c r="A12614" t="s">
        <v>1004</v>
      </c>
      <c r="B12614" t="s">
        <v>39</v>
      </c>
      <c r="C12614" t="s">
        <v>10399</v>
      </c>
      <c r="D12614" t="s">
        <v>44</v>
      </c>
      <c r="E12614" t="s">
        <v>42</v>
      </c>
      <c r="F12614" t="s">
        <v>42</v>
      </c>
      <c r="G12614">
        <v>18</v>
      </c>
      <c r="H12614">
        <v>5</v>
      </c>
      <c r="I12614">
        <v>0</v>
      </c>
      <c r="J12614">
        <v>0</v>
      </c>
      <c r="K12614">
        <v>3</v>
      </c>
      <c r="L12614">
        <v>2</v>
      </c>
      <c r="M12614">
        <v>0</v>
      </c>
      <c r="N12614">
        <v>8</v>
      </c>
      <c r="O12614">
        <v>14</v>
      </c>
      <c r="P12614">
        <v>7</v>
      </c>
      <c r="Q12614">
        <v>2</v>
      </c>
      <c r="R12614">
        <v>0</v>
      </c>
      <c r="S12614">
        <v>3</v>
      </c>
      <c r="T12614">
        <v>0</v>
      </c>
      <c r="U12614">
        <v>2</v>
      </c>
      <c r="V12614">
        <v>1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1</v>
      </c>
      <c r="AH12614">
        <v>0</v>
      </c>
      <c r="AI12614">
        <v>2</v>
      </c>
      <c r="AJ12614">
        <v>5</v>
      </c>
      <c r="AK12614">
        <v>1</v>
      </c>
      <c r="AL12614">
        <v>3</v>
      </c>
      <c r="AM12614">
        <v>4</v>
      </c>
    </row>
    <row r="12615" spans="1:39" x14ac:dyDescent="0.25">
      <c r="A12615" t="s">
        <v>1004</v>
      </c>
      <c r="B12615" t="s">
        <v>39</v>
      </c>
      <c r="C12615" t="s">
        <v>10399</v>
      </c>
      <c r="D12615" t="s">
        <v>12</v>
      </c>
      <c r="E12615" t="s">
        <v>42</v>
      </c>
      <c r="F12615" t="s">
        <v>42</v>
      </c>
      <c r="G12615">
        <v>11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4</v>
      </c>
      <c r="P12615">
        <v>4</v>
      </c>
      <c r="Q12615">
        <v>1</v>
      </c>
      <c r="R12615">
        <v>0</v>
      </c>
      <c r="S12615">
        <v>1</v>
      </c>
      <c r="T12615">
        <v>1</v>
      </c>
      <c r="U12615">
        <v>3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2</v>
      </c>
      <c r="AJ12615">
        <v>1</v>
      </c>
      <c r="AK12615">
        <v>0</v>
      </c>
      <c r="AL12615">
        <v>2</v>
      </c>
      <c r="AM12615">
        <v>1</v>
      </c>
    </row>
    <row r="12616" spans="1:39" x14ac:dyDescent="0.25">
      <c r="A12616" t="s">
        <v>1004</v>
      </c>
      <c r="B12616" t="s">
        <v>48</v>
      </c>
      <c r="C12616" t="s">
        <v>1005</v>
      </c>
      <c r="D12616" t="s">
        <v>44</v>
      </c>
      <c r="E12616" t="s">
        <v>42</v>
      </c>
      <c r="F12616" t="s">
        <v>42</v>
      </c>
      <c r="G12616">
        <v>1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1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0</v>
      </c>
    </row>
    <row r="12617" spans="1:39" x14ac:dyDescent="0.25">
      <c r="A12617" t="s">
        <v>1004</v>
      </c>
      <c r="B12617" t="s">
        <v>48</v>
      </c>
      <c r="C12617" t="s">
        <v>1005</v>
      </c>
      <c r="D12617" t="s">
        <v>12</v>
      </c>
      <c r="E12617" t="s">
        <v>42</v>
      </c>
      <c r="F12617" t="s">
        <v>42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1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</row>
    <row r="12618" spans="1:39" x14ac:dyDescent="0.25">
      <c r="A12618" t="s">
        <v>1004</v>
      </c>
      <c r="B12618" t="s">
        <v>1149</v>
      </c>
      <c r="C12618" t="s">
        <v>10400</v>
      </c>
      <c r="D12618" t="s">
        <v>44</v>
      </c>
      <c r="E12618" t="s">
        <v>42</v>
      </c>
      <c r="F12618" t="s">
        <v>42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0</v>
      </c>
      <c r="AM12618">
        <v>0</v>
      </c>
    </row>
    <row r="12619" spans="1:39" x14ac:dyDescent="0.25">
      <c r="A12619" t="s">
        <v>1004</v>
      </c>
      <c r="B12619" t="s">
        <v>1149</v>
      </c>
      <c r="C12619" t="s">
        <v>10400</v>
      </c>
      <c r="D12619" t="s">
        <v>12</v>
      </c>
      <c r="E12619" t="s">
        <v>42</v>
      </c>
      <c r="F12619" t="s">
        <v>42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</row>
    <row r="12620" spans="1:39" x14ac:dyDescent="0.25">
      <c r="A12620" t="s">
        <v>1004</v>
      </c>
      <c r="B12620" t="s">
        <v>10401</v>
      </c>
      <c r="C12620" t="s">
        <v>10402</v>
      </c>
      <c r="D12620" t="s">
        <v>12</v>
      </c>
      <c r="E12620" t="s">
        <v>42</v>
      </c>
      <c r="F12620" t="s">
        <v>42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1</v>
      </c>
    </row>
    <row r="12621" spans="1:39" x14ac:dyDescent="0.25">
      <c r="A12621" t="s">
        <v>1004</v>
      </c>
      <c r="B12621" t="s">
        <v>1215</v>
      </c>
      <c r="C12621" t="s">
        <v>10403</v>
      </c>
      <c r="D12621" t="s">
        <v>44</v>
      </c>
      <c r="E12621" t="s">
        <v>42</v>
      </c>
      <c r="F12621" t="s">
        <v>42</v>
      </c>
      <c r="G12621">
        <v>2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1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1</v>
      </c>
      <c r="AK12621">
        <v>0</v>
      </c>
      <c r="AL12621">
        <v>0</v>
      </c>
      <c r="AM12621">
        <v>1</v>
      </c>
    </row>
    <row r="12622" spans="1:39" x14ac:dyDescent="0.25">
      <c r="A12622" t="s">
        <v>1004</v>
      </c>
      <c r="B12622" t="s">
        <v>6228</v>
      </c>
      <c r="C12622" t="s">
        <v>10404</v>
      </c>
      <c r="D12622" t="s">
        <v>44</v>
      </c>
      <c r="E12622" t="s">
        <v>42</v>
      </c>
      <c r="F12622" t="s">
        <v>42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1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>
        <v>0</v>
      </c>
    </row>
    <row r="12623" spans="1:39" x14ac:dyDescent="0.25">
      <c r="A12623" t="s">
        <v>1004</v>
      </c>
      <c r="B12623" t="s">
        <v>1558</v>
      </c>
      <c r="C12623" t="s">
        <v>10405</v>
      </c>
      <c r="D12623" t="s">
        <v>12</v>
      </c>
      <c r="E12623" t="s">
        <v>42</v>
      </c>
      <c r="F12623" t="s">
        <v>42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>
        <v>0</v>
      </c>
    </row>
    <row r="12624" spans="1:39" x14ac:dyDescent="0.25">
      <c r="A12624" t="s">
        <v>1004</v>
      </c>
      <c r="B12624" t="s">
        <v>10406</v>
      </c>
      <c r="C12624" t="s">
        <v>10407</v>
      </c>
      <c r="D12624" t="s">
        <v>43</v>
      </c>
      <c r="E12624" t="s">
        <v>42</v>
      </c>
      <c r="F12624" t="s">
        <v>42</v>
      </c>
      <c r="G12624">
        <v>1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1</v>
      </c>
      <c r="AK12624">
        <v>0</v>
      </c>
      <c r="AL12624">
        <v>0</v>
      </c>
      <c r="AM12624">
        <v>1</v>
      </c>
    </row>
    <row r="12625" spans="1:39" x14ac:dyDescent="0.25">
      <c r="A12625" t="s">
        <v>1004</v>
      </c>
      <c r="B12625" t="s">
        <v>1608</v>
      </c>
      <c r="C12625" t="s">
        <v>10408</v>
      </c>
      <c r="D12625" t="s">
        <v>44</v>
      </c>
      <c r="E12625" t="s">
        <v>42</v>
      </c>
      <c r="F12625" t="s">
        <v>42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  <c r="AJ12625">
        <v>0</v>
      </c>
      <c r="AK12625">
        <v>0</v>
      </c>
      <c r="AL12625">
        <v>1</v>
      </c>
      <c r="AM12625">
        <v>0</v>
      </c>
    </row>
    <row r="12626" spans="1:39" x14ac:dyDescent="0.25">
      <c r="A12626" t="s">
        <v>1004</v>
      </c>
      <c r="B12626" t="s">
        <v>1614</v>
      </c>
      <c r="C12626" t="s">
        <v>10409</v>
      </c>
      <c r="D12626" t="s">
        <v>44</v>
      </c>
      <c r="E12626" t="s">
        <v>42</v>
      </c>
      <c r="F12626" t="s">
        <v>42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1</v>
      </c>
      <c r="AK12626">
        <v>0</v>
      </c>
      <c r="AL12626">
        <v>0</v>
      </c>
      <c r="AM12626">
        <v>0</v>
      </c>
    </row>
    <row r="12627" spans="1:39" x14ac:dyDescent="0.25">
      <c r="A12627" t="s">
        <v>1004</v>
      </c>
      <c r="B12627" t="s">
        <v>1644</v>
      </c>
      <c r="C12627" t="s">
        <v>10410</v>
      </c>
      <c r="D12627" t="s">
        <v>44</v>
      </c>
      <c r="E12627" t="s">
        <v>42</v>
      </c>
      <c r="F12627" t="s">
        <v>42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1</v>
      </c>
      <c r="AK12627">
        <v>0</v>
      </c>
      <c r="AL12627">
        <v>1</v>
      </c>
      <c r="AM12627">
        <v>1</v>
      </c>
    </row>
    <row r="12628" spans="1:39" x14ac:dyDescent="0.25">
      <c r="A12628" t="s">
        <v>1004</v>
      </c>
      <c r="B12628" t="s">
        <v>1737</v>
      </c>
      <c r="C12628" t="s">
        <v>10411</v>
      </c>
      <c r="D12628" t="s">
        <v>44</v>
      </c>
      <c r="E12628" t="s">
        <v>42</v>
      </c>
      <c r="F12628" t="s">
        <v>42</v>
      </c>
      <c r="G12628">
        <v>7</v>
      </c>
      <c r="H12628">
        <v>0</v>
      </c>
      <c r="I12628">
        <v>0</v>
      </c>
      <c r="J12628">
        <v>0</v>
      </c>
      <c r="K12628">
        <v>1</v>
      </c>
      <c r="L12628">
        <v>0</v>
      </c>
      <c r="M12628">
        <v>0</v>
      </c>
      <c r="N12628">
        <v>3</v>
      </c>
      <c r="O12628">
        <v>3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2</v>
      </c>
      <c r="AK12628">
        <v>0</v>
      </c>
      <c r="AL12628">
        <v>0</v>
      </c>
      <c r="AM12628">
        <v>1</v>
      </c>
    </row>
    <row r="12629" spans="1:39" x14ac:dyDescent="0.25">
      <c r="A12629" t="s">
        <v>1004</v>
      </c>
      <c r="B12629" t="s">
        <v>8203</v>
      </c>
      <c r="C12629" t="s">
        <v>10412</v>
      </c>
      <c r="D12629" t="s">
        <v>44</v>
      </c>
      <c r="E12629" t="s">
        <v>42</v>
      </c>
      <c r="F12629" t="s">
        <v>42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1</v>
      </c>
      <c r="AK12629">
        <v>0</v>
      </c>
      <c r="AL12629">
        <v>0</v>
      </c>
      <c r="AM12629">
        <v>0</v>
      </c>
    </row>
    <row r="12630" spans="1:39" x14ac:dyDescent="0.25">
      <c r="A12630" t="s">
        <v>1004</v>
      </c>
      <c r="B12630" t="s">
        <v>1743</v>
      </c>
      <c r="C12630" t="s">
        <v>10413</v>
      </c>
      <c r="D12630" t="s">
        <v>44</v>
      </c>
      <c r="E12630" t="s">
        <v>42</v>
      </c>
      <c r="F12630" t="s">
        <v>42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>
        <v>0</v>
      </c>
    </row>
    <row r="12631" spans="1:39" x14ac:dyDescent="0.25">
      <c r="A12631" t="s">
        <v>1004</v>
      </c>
      <c r="B12631" t="s">
        <v>1770</v>
      </c>
      <c r="C12631" t="s">
        <v>10414</v>
      </c>
      <c r="D12631" t="s">
        <v>44</v>
      </c>
      <c r="E12631" t="s">
        <v>42</v>
      </c>
      <c r="F12631" t="s">
        <v>42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1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1</v>
      </c>
    </row>
    <row r="12632" spans="1:39" x14ac:dyDescent="0.25">
      <c r="A12632" t="s">
        <v>1004</v>
      </c>
      <c r="B12632" t="s">
        <v>645</v>
      </c>
      <c r="C12632" t="s">
        <v>10415</v>
      </c>
      <c r="D12632" t="s">
        <v>44</v>
      </c>
      <c r="E12632" t="s">
        <v>42</v>
      </c>
      <c r="F12632" t="s">
        <v>42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0</v>
      </c>
    </row>
    <row r="12633" spans="1:39" x14ac:dyDescent="0.25">
      <c r="A12633" t="s">
        <v>1004</v>
      </c>
      <c r="B12633" t="s">
        <v>104</v>
      </c>
      <c r="C12633" t="s">
        <v>10416</v>
      </c>
      <c r="D12633" t="s">
        <v>44</v>
      </c>
      <c r="E12633" t="s">
        <v>42</v>
      </c>
      <c r="F12633" t="s">
        <v>42</v>
      </c>
      <c r="G12633">
        <v>1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1</v>
      </c>
      <c r="AK12633">
        <v>0</v>
      </c>
      <c r="AL12633">
        <v>1</v>
      </c>
      <c r="AM12633">
        <v>1</v>
      </c>
    </row>
    <row r="12634" spans="1:39" x14ac:dyDescent="0.25">
      <c r="A12634" t="s">
        <v>1004</v>
      </c>
      <c r="B12634" t="s">
        <v>108</v>
      </c>
      <c r="C12634" t="s">
        <v>1006</v>
      </c>
      <c r="D12634" t="s">
        <v>43</v>
      </c>
      <c r="E12634" t="s">
        <v>42</v>
      </c>
      <c r="F12634" t="s">
        <v>42</v>
      </c>
      <c r="G12634">
        <v>4</v>
      </c>
      <c r="H12634">
        <v>4</v>
      </c>
      <c r="I12634">
        <v>0</v>
      </c>
      <c r="J12634">
        <v>0</v>
      </c>
      <c r="K12634">
        <v>1</v>
      </c>
      <c r="L12634">
        <v>2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0</v>
      </c>
      <c r="AM12634">
        <v>0</v>
      </c>
    </row>
    <row r="12635" spans="1:39" x14ac:dyDescent="0.25">
      <c r="A12635" t="s">
        <v>1004</v>
      </c>
      <c r="B12635" t="s">
        <v>108</v>
      </c>
      <c r="C12635" t="s">
        <v>1006</v>
      </c>
      <c r="D12635" t="s">
        <v>44</v>
      </c>
      <c r="E12635" t="s">
        <v>42</v>
      </c>
      <c r="F12635" t="s">
        <v>42</v>
      </c>
      <c r="G12635">
        <v>12</v>
      </c>
      <c r="H12635">
        <v>1</v>
      </c>
      <c r="I12635">
        <v>0</v>
      </c>
      <c r="J12635">
        <v>0</v>
      </c>
      <c r="K12635">
        <v>8</v>
      </c>
      <c r="L12635">
        <v>2</v>
      </c>
      <c r="M12635">
        <v>0</v>
      </c>
      <c r="N12635">
        <v>1</v>
      </c>
      <c r="O12635">
        <v>0</v>
      </c>
      <c r="P12635">
        <v>0</v>
      </c>
      <c r="Q12635">
        <v>1</v>
      </c>
      <c r="R12635">
        <v>0</v>
      </c>
      <c r="S12635">
        <v>12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1</v>
      </c>
      <c r="AH12635">
        <v>0</v>
      </c>
      <c r="AI12635">
        <v>0</v>
      </c>
      <c r="AJ12635">
        <v>3</v>
      </c>
      <c r="AK12635">
        <v>0</v>
      </c>
      <c r="AL12635">
        <v>1</v>
      </c>
      <c r="AM12635">
        <v>12</v>
      </c>
    </row>
    <row r="12636" spans="1:39" x14ac:dyDescent="0.25">
      <c r="A12636" t="s">
        <v>1004</v>
      </c>
      <c r="B12636" t="s">
        <v>108</v>
      </c>
      <c r="C12636" t="s">
        <v>1006</v>
      </c>
      <c r="D12636" t="s">
        <v>12</v>
      </c>
      <c r="E12636" t="s">
        <v>42</v>
      </c>
      <c r="F12636" t="s">
        <v>42</v>
      </c>
      <c r="G12636">
        <v>23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15</v>
      </c>
      <c r="T12636">
        <v>0</v>
      </c>
      <c r="U12636">
        <v>3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15</v>
      </c>
    </row>
    <row r="12637" spans="1:39" x14ac:dyDescent="0.25">
      <c r="A12637" t="s">
        <v>1004</v>
      </c>
      <c r="B12637" t="s">
        <v>110</v>
      </c>
      <c r="C12637" t="s">
        <v>10417</v>
      </c>
      <c r="D12637" t="s">
        <v>44</v>
      </c>
      <c r="E12637" t="s">
        <v>42</v>
      </c>
      <c r="F12637" t="s">
        <v>42</v>
      </c>
      <c r="G12637">
        <v>10</v>
      </c>
      <c r="H12637">
        <v>8</v>
      </c>
      <c r="I12637">
        <v>0</v>
      </c>
      <c r="J12637">
        <v>0</v>
      </c>
      <c r="K12637">
        <v>4</v>
      </c>
      <c r="L12637">
        <v>0</v>
      </c>
      <c r="M12637">
        <v>0</v>
      </c>
      <c r="N12637">
        <v>3</v>
      </c>
      <c r="O12637">
        <v>0</v>
      </c>
      <c r="P12637">
        <v>0</v>
      </c>
      <c r="Q12637">
        <v>0</v>
      </c>
      <c r="R12637">
        <v>0</v>
      </c>
      <c r="S12637">
        <v>8</v>
      </c>
      <c r="T12637">
        <v>0</v>
      </c>
      <c r="U12637">
        <v>2</v>
      </c>
      <c r="V12637">
        <v>0</v>
      </c>
      <c r="W12637">
        <v>0</v>
      </c>
      <c r="X12637">
        <v>0</v>
      </c>
      <c r="Y12637">
        <v>1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9</v>
      </c>
      <c r="AK12637">
        <v>1</v>
      </c>
      <c r="AL12637">
        <v>0</v>
      </c>
      <c r="AM12637">
        <v>8</v>
      </c>
    </row>
    <row r="12638" spans="1:39" x14ac:dyDescent="0.25">
      <c r="A12638" t="s">
        <v>1004</v>
      </c>
      <c r="B12638" t="s">
        <v>647</v>
      </c>
      <c r="C12638" t="s">
        <v>10418</v>
      </c>
      <c r="D12638" t="s">
        <v>44</v>
      </c>
      <c r="E12638" t="s">
        <v>42</v>
      </c>
      <c r="F12638" t="s">
        <v>42</v>
      </c>
      <c r="G12638">
        <v>5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>
        <v>4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2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2</v>
      </c>
    </row>
    <row r="12639" spans="1:39" x14ac:dyDescent="0.25">
      <c r="A12639" t="s">
        <v>1004</v>
      </c>
      <c r="B12639" t="s">
        <v>647</v>
      </c>
      <c r="C12639" t="s">
        <v>10418</v>
      </c>
      <c r="D12639" t="s">
        <v>12</v>
      </c>
      <c r="E12639" t="s">
        <v>42</v>
      </c>
      <c r="F12639" t="s">
        <v>42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0</v>
      </c>
    </row>
    <row r="12640" spans="1:39" x14ac:dyDescent="0.25">
      <c r="A12640" t="s">
        <v>1004</v>
      </c>
      <c r="B12640" t="s">
        <v>1924</v>
      </c>
      <c r="C12640" t="s">
        <v>10419</v>
      </c>
      <c r="D12640" t="s">
        <v>44</v>
      </c>
      <c r="E12640" t="s">
        <v>42</v>
      </c>
      <c r="F12640" t="s">
        <v>42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1</v>
      </c>
      <c r="AJ12640">
        <v>1</v>
      </c>
      <c r="AK12640">
        <v>0</v>
      </c>
      <c r="AL12640">
        <v>1</v>
      </c>
      <c r="AM12640">
        <v>1</v>
      </c>
    </row>
    <row r="12641" spans="1:39" x14ac:dyDescent="0.25">
      <c r="A12641" t="s">
        <v>1004</v>
      </c>
      <c r="B12641" t="s">
        <v>116</v>
      </c>
      <c r="C12641" t="s">
        <v>10420</v>
      </c>
      <c r="D12641" t="s">
        <v>44</v>
      </c>
      <c r="E12641" t="s">
        <v>42</v>
      </c>
      <c r="F12641" t="s">
        <v>45</v>
      </c>
      <c r="G12641">
        <v>2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2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2</v>
      </c>
      <c r="AJ12641">
        <v>1</v>
      </c>
      <c r="AK12641">
        <v>0</v>
      </c>
      <c r="AL12641">
        <v>2</v>
      </c>
      <c r="AM12641">
        <v>1</v>
      </c>
    </row>
    <row r="12642" spans="1:39" x14ac:dyDescent="0.25">
      <c r="A12642" t="s">
        <v>1004</v>
      </c>
      <c r="B12642" t="s">
        <v>116</v>
      </c>
      <c r="C12642" t="s">
        <v>10420</v>
      </c>
      <c r="D12642" t="s">
        <v>44</v>
      </c>
      <c r="E12642" t="s">
        <v>42</v>
      </c>
      <c r="F12642" t="s">
        <v>42</v>
      </c>
      <c r="G12642">
        <v>42</v>
      </c>
      <c r="H12642">
        <v>20</v>
      </c>
      <c r="I12642">
        <v>0</v>
      </c>
      <c r="J12642">
        <v>0</v>
      </c>
      <c r="K12642">
        <v>8</v>
      </c>
      <c r="L12642">
        <v>1</v>
      </c>
      <c r="M12642">
        <v>0</v>
      </c>
      <c r="N12642">
        <v>36</v>
      </c>
      <c r="O12642">
        <v>1</v>
      </c>
      <c r="P12642">
        <v>0</v>
      </c>
      <c r="Q12642">
        <v>15</v>
      </c>
      <c r="R12642">
        <v>12</v>
      </c>
      <c r="S12642">
        <v>10</v>
      </c>
      <c r="T12642">
        <v>17</v>
      </c>
      <c r="U12642">
        <v>7</v>
      </c>
      <c r="V12642">
        <v>0</v>
      </c>
      <c r="W12642">
        <v>2</v>
      </c>
      <c r="X12642">
        <v>0</v>
      </c>
      <c r="Y12642">
        <v>0</v>
      </c>
      <c r="Z12642">
        <v>0</v>
      </c>
      <c r="AA12642">
        <v>2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15</v>
      </c>
      <c r="AJ12642">
        <v>15</v>
      </c>
      <c r="AK12642">
        <v>2</v>
      </c>
      <c r="AL12642">
        <v>31</v>
      </c>
      <c r="AM12642">
        <v>10</v>
      </c>
    </row>
    <row r="12643" spans="1:39" x14ac:dyDescent="0.25">
      <c r="A12643" t="s">
        <v>1004</v>
      </c>
      <c r="B12643" t="s">
        <v>2015</v>
      </c>
      <c r="C12643" t="s">
        <v>10421</v>
      </c>
      <c r="D12643" t="s">
        <v>44</v>
      </c>
      <c r="E12643" t="s">
        <v>42</v>
      </c>
      <c r="F12643" t="s">
        <v>42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  <c r="AK12643">
        <v>0</v>
      </c>
      <c r="AL12643">
        <v>0</v>
      </c>
      <c r="AM12643">
        <v>0</v>
      </c>
    </row>
    <row r="12644" spans="1:39" x14ac:dyDescent="0.25">
      <c r="A12644" t="s">
        <v>1004</v>
      </c>
      <c r="B12644" t="s">
        <v>1007</v>
      </c>
      <c r="C12644" t="s">
        <v>1008</v>
      </c>
      <c r="D12644" t="s">
        <v>12</v>
      </c>
      <c r="E12644" t="s">
        <v>42</v>
      </c>
      <c r="F12644" t="s">
        <v>42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  <c r="AK12644">
        <v>0</v>
      </c>
      <c r="AL12644">
        <v>0</v>
      </c>
      <c r="AM12644">
        <v>0</v>
      </c>
    </row>
    <row r="12645" spans="1:39" x14ac:dyDescent="0.25">
      <c r="A12645" t="s">
        <v>1004</v>
      </c>
      <c r="B12645" t="s">
        <v>2022</v>
      </c>
      <c r="C12645" t="s">
        <v>10422</v>
      </c>
      <c r="D12645" t="s">
        <v>44</v>
      </c>
      <c r="E12645" t="s">
        <v>42</v>
      </c>
      <c r="F12645" t="s">
        <v>42</v>
      </c>
      <c r="G12645">
        <v>6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2</v>
      </c>
      <c r="AK12645">
        <v>0</v>
      </c>
      <c r="AL12645">
        <v>0</v>
      </c>
      <c r="AM12645">
        <v>1</v>
      </c>
    </row>
    <row r="12646" spans="1:39" x14ac:dyDescent="0.25">
      <c r="A12646" t="s">
        <v>1004</v>
      </c>
      <c r="B12646" t="s">
        <v>712</v>
      </c>
      <c r="C12646" t="s">
        <v>10423</v>
      </c>
      <c r="D12646" t="s">
        <v>43</v>
      </c>
      <c r="E12646" t="s">
        <v>42</v>
      </c>
      <c r="F12646" t="s">
        <v>42</v>
      </c>
      <c r="G12646">
        <v>2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2</v>
      </c>
      <c r="P12646">
        <v>1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1</v>
      </c>
      <c r="AJ12646">
        <v>1</v>
      </c>
      <c r="AK12646">
        <v>0</v>
      </c>
      <c r="AL12646">
        <v>1</v>
      </c>
      <c r="AM12646">
        <v>0</v>
      </c>
    </row>
    <row r="12647" spans="1:39" x14ac:dyDescent="0.25">
      <c r="A12647" t="s">
        <v>1004</v>
      </c>
      <c r="B12647" t="s">
        <v>712</v>
      </c>
      <c r="C12647" t="s">
        <v>10423</v>
      </c>
      <c r="D12647" t="s">
        <v>44</v>
      </c>
      <c r="E12647" t="s">
        <v>42</v>
      </c>
      <c r="F12647" t="s">
        <v>42</v>
      </c>
      <c r="G12647">
        <v>5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2</v>
      </c>
      <c r="O12647">
        <v>5</v>
      </c>
      <c r="P12647">
        <v>2</v>
      </c>
      <c r="Q12647">
        <v>0</v>
      </c>
      <c r="R12647">
        <v>0</v>
      </c>
      <c r="S12647">
        <v>1</v>
      </c>
      <c r="T12647">
        <v>0</v>
      </c>
      <c r="U12647">
        <v>1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1</v>
      </c>
      <c r="AJ12647">
        <v>0</v>
      </c>
      <c r="AK12647">
        <v>1</v>
      </c>
      <c r="AL12647">
        <v>1</v>
      </c>
      <c r="AM12647">
        <v>1</v>
      </c>
    </row>
    <row r="12648" spans="1:39" x14ac:dyDescent="0.25">
      <c r="A12648" t="s">
        <v>1004</v>
      </c>
      <c r="B12648" t="s">
        <v>712</v>
      </c>
      <c r="C12648" t="s">
        <v>10423</v>
      </c>
      <c r="D12648" t="s">
        <v>12</v>
      </c>
      <c r="E12648" t="s">
        <v>42</v>
      </c>
      <c r="F12648" t="s">
        <v>42</v>
      </c>
      <c r="G12648">
        <v>18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1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1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>
        <v>0</v>
      </c>
    </row>
    <row r="12649" spans="1:39" x14ac:dyDescent="0.25">
      <c r="A12649" t="s">
        <v>1004</v>
      </c>
      <c r="B12649" t="s">
        <v>134</v>
      </c>
      <c r="C12649" t="s">
        <v>10424</v>
      </c>
      <c r="D12649" t="s">
        <v>44</v>
      </c>
      <c r="E12649" t="s">
        <v>42</v>
      </c>
      <c r="F12649" t="s">
        <v>42</v>
      </c>
      <c r="G12649">
        <v>15</v>
      </c>
      <c r="H12649">
        <v>0</v>
      </c>
      <c r="I12649">
        <v>0</v>
      </c>
      <c r="J12649">
        <v>0</v>
      </c>
      <c r="K12649">
        <v>3</v>
      </c>
      <c r="L12649">
        <v>0</v>
      </c>
      <c r="M12649">
        <v>0</v>
      </c>
      <c r="N12649">
        <v>13</v>
      </c>
      <c r="O12649">
        <v>15</v>
      </c>
      <c r="P12649">
        <v>0</v>
      </c>
      <c r="Q12649">
        <v>1</v>
      </c>
      <c r="R12649">
        <v>1</v>
      </c>
      <c r="S12649">
        <v>2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1</v>
      </c>
      <c r="Z12649">
        <v>1</v>
      </c>
      <c r="AA12649">
        <v>0</v>
      </c>
      <c r="AB12649">
        <v>0</v>
      </c>
      <c r="AC12649">
        <v>1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1</v>
      </c>
      <c r="AJ12649">
        <v>6</v>
      </c>
      <c r="AK12649">
        <v>2</v>
      </c>
      <c r="AL12649">
        <v>2</v>
      </c>
      <c r="AM12649">
        <v>3</v>
      </c>
    </row>
    <row r="12650" spans="1:39" x14ac:dyDescent="0.25">
      <c r="A12650" t="s">
        <v>1004</v>
      </c>
      <c r="B12650" t="s">
        <v>134</v>
      </c>
      <c r="C12650" t="s">
        <v>10424</v>
      </c>
      <c r="D12650" t="s">
        <v>12</v>
      </c>
      <c r="E12650" t="s">
        <v>42</v>
      </c>
      <c r="F12650" t="s">
        <v>42</v>
      </c>
      <c r="G12650">
        <v>3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1</v>
      </c>
      <c r="AK12650">
        <v>0</v>
      </c>
      <c r="AL12650">
        <v>0</v>
      </c>
      <c r="AM12650">
        <v>0</v>
      </c>
    </row>
    <row r="12651" spans="1:39" x14ac:dyDescent="0.25">
      <c r="A12651" t="s">
        <v>1004</v>
      </c>
      <c r="B12651" t="s">
        <v>136</v>
      </c>
      <c r="C12651" t="s">
        <v>10425</v>
      </c>
      <c r="D12651" t="s">
        <v>12</v>
      </c>
      <c r="E12651" t="s">
        <v>42</v>
      </c>
      <c r="F12651" t="s">
        <v>42</v>
      </c>
      <c r="G12651">
        <v>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  <c r="AK12651">
        <v>0</v>
      </c>
      <c r="AL12651">
        <v>0</v>
      </c>
      <c r="AM12651">
        <v>1</v>
      </c>
    </row>
    <row r="12652" spans="1:39" x14ac:dyDescent="0.25">
      <c r="A12652" t="s">
        <v>1004</v>
      </c>
      <c r="B12652" t="s">
        <v>140</v>
      </c>
      <c r="C12652" t="s">
        <v>10426</v>
      </c>
      <c r="D12652" t="s">
        <v>44</v>
      </c>
      <c r="E12652" t="s">
        <v>42</v>
      </c>
      <c r="F12652" t="s">
        <v>42</v>
      </c>
      <c r="G12652">
        <v>2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  <c r="AK12652">
        <v>0</v>
      </c>
      <c r="AL12652">
        <v>1</v>
      </c>
      <c r="AM12652">
        <v>0</v>
      </c>
    </row>
    <row r="12653" spans="1:39" x14ac:dyDescent="0.25">
      <c r="A12653" t="s">
        <v>1004</v>
      </c>
      <c r="B12653" t="s">
        <v>150</v>
      </c>
      <c r="C12653" t="s">
        <v>10427</v>
      </c>
      <c r="D12653" t="s">
        <v>43</v>
      </c>
      <c r="E12653" t="s">
        <v>42</v>
      </c>
      <c r="F12653" t="s">
        <v>42</v>
      </c>
      <c r="G12653">
        <v>3</v>
      </c>
      <c r="H12653">
        <v>2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0</v>
      </c>
      <c r="AL12653">
        <v>0</v>
      </c>
      <c r="AM12653">
        <v>0</v>
      </c>
    </row>
    <row r="12654" spans="1:39" x14ac:dyDescent="0.25">
      <c r="A12654" t="s">
        <v>1004</v>
      </c>
      <c r="B12654" t="s">
        <v>150</v>
      </c>
      <c r="C12654" t="s">
        <v>10427</v>
      </c>
      <c r="D12654" t="s">
        <v>44</v>
      </c>
      <c r="E12654" t="s">
        <v>42</v>
      </c>
      <c r="F12654" t="s">
        <v>45</v>
      </c>
      <c r="G12654">
        <v>1</v>
      </c>
      <c r="H12654">
        <v>1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1</v>
      </c>
      <c r="AK12654">
        <v>0</v>
      </c>
      <c r="AL12654">
        <v>0</v>
      </c>
      <c r="AM12654">
        <v>0</v>
      </c>
    </row>
    <row r="12655" spans="1:39" x14ac:dyDescent="0.25">
      <c r="A12655" t="s">
        <v>1004</v>
      </c>
      <c r="B12655" t="s">
        <v>150</v>
      </c>
      <c r="C12655" t="s">
        <v>10427</v>
      </c>
      <c r="D12655" t="s">
        <v>44</v>
      </c>
      <c r="E12655" t="s">
        <v>42</v>
      </c>
      <c r="F12655" t="s">
        <v>42</v>
      </c>
      <c r="G12655">
        <v>23</v>
      </c>
      <c r="H12655">
        <v>2</v>
      </c>
      <c r="I12655">
        <v>0</v>
      </c>
      <c r="J12655">
        <v>0</v>
      </c>
      <c r="K12655">
        <v>3</v>
      </c>
      <c r="L12655">
        <v>2</v>
      </c>
      <c r="M12655">
        <v>0</v>
      </c>
      <c r="N12655">
        <v>6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2</v>
      </c>
      <c r="U12655">
        <v>2</v>
      </c>
      <c r="V12655">
        <v>0</v>
      </c>
      <c r="W12655">
        <v>0</v>
      </c>
      <c r="X12655">
        <v>1</v>
      </c>
      <c r="Y12655">
        <v>0</v>
      </c>
      <c r="Z12655">
        <v>1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2</v>
      </c>
      <c r="AJ12655">
        <v>5</v>
      </c>
      <c r="AK12655">
        <v>1</v>
      </c>
      <c r="AL12655">
        <v>2</v>
      </c>
      <c r="AM12655">
        <v>2</v>
      </c>
    </row>
    <row r="12656" spans="1:39" x14ac:dyDescent="0.25">
      <c r="A12656" t="s">
        <v>1004</v>
      </c>
      <c r="B12656" t="s">
        <v>150</v>
      </c>
      <c r="C12656" t="s">
        <v>10427</v>
      </c>
      <c r="D12656" t="s">
        <v>12</v>
      </c>
      <c r="E12656" t="s">
        <v>42</v>
      </c>
      <c r="F12656" t="s">
        <v>42</v>
      </c>
      <c r="G12656">
        <v>6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>
        <v>0</v>
      </c>
    </row>
    <row r="12657" spans="1:39" x14ac:dyDescent="0.25">
      <c r="A12657" t="s">
        <v>1004</v>
      </c>
      <c r="B12657" t="s">
        <v>2127</v>
      </c>
      <c r="C12657" t="s">
        <v>10428</v>
      </c>
      <c r="D12657" t="s">
        <v>44</v>
      </c>
      <c r="E12657" t="s">
        <v>42</v>
      </c>
      <c r="F12657" t="s">
        <v>42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0</v>
      </c>
    </row>
    <row r="12658" spans="1:39" x14ac:dyDescent="0.25">
      <c r="A12658" t="s">
        <v>1004</v>
      </c>
      <c r="B12658" t="s">
        <v>2127</v>
      </c>
      <c r="C12658" t="s">
        <v>10428</v>
      </c>
      <c r="D12658" t="s">
        <v>12</v>
      </c>
      <c r="E12658" t="s">
        <v>42</v>
      </c>
      <c r="F12658" t="s">
        <v>42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1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1</v>
      </c>
      <c r="AM12658">
        <v>1</v>
      </c>
    </row>
    <row r="12659" spans="1:39" x14ac:dyDescent="0.25">
      <c r="A12659" t="s">
        <v>1004</v>
      </c>
      <c r="B12659" t="s">
        <v>2131</v>
      </c>
      <c r="C12659" t="s">
        <v>10429</v>
      </c>
      <c r="D12659" t="s">
        <v>12</v>
      </c>
      <c r="E12659" t="s">
        <v>42</v>
      </c>
      <c r="F12659" t="s">
        <v>42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>
        <v>0</v>
      </c>
    </row>
    <row r="12660" spans="1:39" x14ac:dyDescent="0.25">
      <c r="A12660" t="s">
        <v>1004</v>
      </c>
      <c r="B12660" t="s">
        <v>156</v>
      </c>
      <c r="C12660" t="s">
        <v>10430</v>
      </c>
      <c r="D12660" t="s">
        <v>43</v>
      </c>
      <c r="E12660" t="s">
        <v>42</v>
      </c>
      <c r="F12660" t="s">
        <v>42</v>
      </c>
      <c r="G12660">
        <v>1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1</v>
      </c>
      <c r="AK12660">
        <v>0</v>
      </c>
      <c r="AL12660">
        <v>0</v>
      </c>
      <c r="AM12660">
        <v>1</v>
      </c>
    </row>
    <row r="12661" spans="1:39" x14ac:dyDescent="0.25">
      <c r="A12661" t="s">
        <v>1004</v>
      </c>
      <c r="B12661" t="s">
        <v>164</v>
      </c>
      <c r="C12661" t="s">
        <v>10431</v>
      </c>
      <c r="D12661" t="s">
        <v>44</v>
      </c>
      <c r="E12661" t="s">
        <v>42</v>
      </c>
      <c r="F12661" t="s">
        <v>42</v>
      </c>
      <c r="G12661">
        <v>12</v>
      </c>
      <c r="H12661">
        <v>6</v>
      </c>
      <c r="I12661">
        <v>0</v>
      </c>
      <c r="J12661">
        <v>0</v>
      </c>
      <c r="K12661">
        <v>1</v>
      </c>
      <c r="L12661">
        <v>1</v>
      </c>
      <c r="M12661">
        <v>0</v>
      </c>
      <c r="N12661">
        <v>2</v>
      </c>
      <c r="O12661">
        <v>0</v>
      </c>
      <c r="P12661">
        <v>0</v>
      </c>
      <c r="Q12661">
        <v>0</v>
      </c>
      <c r="R12661">
        <v>0</v>
      </c>
      <c r="S12661">
        <v>9</v>
      </c>
      <c r="T12661">
        <v>3</v>
      </c>
      <c r="U12661">
        <v>2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</v>
      </c>
      <c r="AJ12661">
        <v>7</v>
      </c>
      <c r="AK12661">
        <v>0</v>
      </c>
      <c r="AL12661">
        <v>0</v>
      </c>
      <c r="AM12661">
        <v>9</v>
      </c>
    </row>
    <row r="12662" spans="1:39" x14ac:dyDescent="0.25">
      <c r="A12662" t="s">
        <v>1004</v>
      </c>
      <c r="B12662" t="s">
        <v>656</v>
      </c>
      <c r="C12662" t="s">
        <v>10432</v>
      </c>
      <c r="D12662" t="s">
        <v>44</v>
      </c>
      <c r="E12662" t="s">
        <v>42</v>
      </c>
      <c r="F12662" t="s">
        <v>42</v>
      </c>
      <c r="G12662">
        <v>1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  <c r="AL12662">
        <v>1</v>
      </c>
      <c r="AM12662">
        <v>0</v>
      </c>
    </row>
    <row r="12663" spans="1:39" x14ac:dyDescent="0.25">
      <c r="A12663" t="s">
        <v>1004</v>
      </c>
      <c r="B12663" t="s">
        <v>659</v>
      </c>
      <c r="C12663" t="s">
        <v>10433</v>
      </c>
      <c r="D12663" t="s">
        <v>12</v>
      </c>
      <c r="E12663" t="s">
        <v>42</v>
      </c>
      <c r="F12663" t="s">
        <v>42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1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0</v>
      </c>
      <c r="AL12663">
        <v>1</v>
      </c>
      <c r="AM12663">
        <v>1</v>
      </c>
    </row>
    <row r="12664" spans="1:39" x14ac:dyDescent="0.25">
      <c r="A12664" t="s">
        <v>1004</v>
      </c>
      <c r="B12664" t="s">
        <v>186</v>
      </c>
      <c r="C12664" t="s">
        <v>10434</v>
      </c>
      <c r="D12664" t="s">
        <v>43</v>
      </c>
      <c r="E12664" t="s">
        <v>42</v>
      </c>
      <c r="F12664" t="s">
        <v>42</v>
      </c>
      <c r="G12664">
        <v>1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0</v>
      </c>
      <c r="AM12664">
        <v>0</v>
      </c>
    </row>
    <row r="12665" spans="1:39" x14ac:dyDescent="0.25">
      <c r="A12665" t="s">
        <v>1004</v>
      </c>
      <c r="B12665" t="s">
        <v>186</v>
      </c>
      <c r="C12665" t="s">
        <v>10434</v>
      </c>
      <c r="D12665" t="s">
        <v>44</v>
      </c>
      <c r="E12665" t="s">
        <v>42</v>
      </c>
      <c r="F12665" t="s">
        <v>42</v>
      </c>
      <c r="G12665">
        <v>9</v>
      </c>
      <c r="H12665">
        <v>5</v>
      </c>
      <c r="I12665">
        <v>0</v>
      </c>
      <c r="J12665">
        <v>0</v>
      </c>
      <c r="K12665">
        <v>1</v>
      </c>
      <c r="L12665">
        <v>0</v>
      </c>
      <c r="M12665">
        <v>0</v>
      </c>
      <c r="N12665">
        <v>4</v>
      </c>
      <c r="O12665">
        <v>4</v>
      </c>
      <c r="P12665">
        <v>0</v>
      </c>
      <c r="Q12665">
        <v>1</v>
      </c>
      <c r="R12665">
        <v>0</v>
      </c>
      <c r="S12665">
        <v>0</v>
      </c>
      <c r="T12665">
        <v>2</v>
      </c>
      <c r="U12665">
        <v>0</v>
      </c>
      <c r="V12665">
        <v>3</v>
      </c>
      <c r="W12665">
        <v>0</v>
      </c>
      <c r="X12665">
        <v>0</v>
      </c>
      <c r="Y12665">
        <v>1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1</v>
      </c>
      <c r="AK12665">
        <v>1</v>
      </c>
      <c r="AL12665">
        <v>1</v>
      </c>
      <c r="AM12665">
        <v>4</v>
      </c>
    </row>
    <row r="12666" spans="1:39" x14ac:dyDescent="0.25">
      <c r="A12666" t="s">
        <v>1004</v>
      </c>
      <c r="B12666" t="s">
        <v>186</v>
      </c>
      <c r="C12666" t="s">
        <v>10434</v>
      </c>
      <c r="D12666" t="s">
        <v>12</v>
      </c>
      <c r="E12666" t="s">
        <v>42</v>
      </c>
      <c r="F12666" t="s">
        <v>42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>
        <v>0</v>
      </c>
    </row>
    <row r="12667" spans="1:39" x14ac:dyDescent="0.25">
      <c r="A12667" t="s">
        <v>1004</v>
      </c>
      <c r="B12667" t="s">
        <v>2638</v>
      </c>
      <c r="C12667" t="s">
        <v>10435</v>
      </c>
      <c r="D12667" t="s">
        <v>41</v>
      </c>
      <c r="E12667" t="s">
        <v>42</v>
      </c>
      <c r="F12667" t="s">
        <v>42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1</v>
      </c>
      <c r="AK12667">
        <v>0</v>
      </c>
      <c r="AL12667">
        <v>0</v>
      </c>
      <c r="AM12667">
        <v>0</v>
      </c>
    </row>
    <row r="12668" spans="1:39" x14ac:dyDescent="0.25">
      <c r="A12668" t="s">
        <v>1004</v>
      </c>
      <c r="B12668" t="s">
        <v>2638</v>
      </c>
      <c r="C12668" t="s">
        <v>10435</v>
      </c>
      <c r="D12668" t="s">
        <v>44</v>
      </c>
      <c r="E12668" t="s">
        <v>42</v>
      </c>
      <c r="F12668" t="s">
        <v>42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1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1</v>
      </c>
      <c r="AK12668">
        <v>0</v>
      </c>
      <c r="AL12668">
        <v>0</v>
      </c>
      <c r="AM12668">
        <v>0</v>
      </c>
    </row>
    <row r="12669" spans="1:39" x14ac:dyDescent="0.25">
      <c r="A12669" t="s">
        <v>1004</v>
      </c>
      <c r="B12669" t="s">
        <v>10436</v>
      </c>
      <c r="C12669" t="s">
        <v>10437</v>
      </c>
      <c r="D12669" t="s">
        <v>44</v>
      </c>
      <c r="E12669" t="s">
        <v>42</v>
      </c>
      <c r="F12669" t="s">
        <v>42</v>
      </c>
      <c r="G12669">
        <v>2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1</v>
      </c>
      <c r="AK12669">
        <v>0</v>
      </c>
      <c r="AL12669">
        <v>0</v>
      </c>
      <c r="AM12669">
        <v>1</v>
      </c>
    </row>
    <row r="12670" spans="1:39" x14ac:dyDescent="0.25">
      <c r="A12670" t="s">
        <v>1004</v>
      </c>
      <c r="B12670" t="s">
        <v>188</v>
      </c>
      <c r="C12670" t="s">
        <v>10438</v>
      </c>
      <c r="D12670" t="s">
        <v>43</v>
      </c>
      <c r="E12670" t="s">
        <v>42</v>
      </c>
      <c r="F12670" t="s">
        <v>42</v>
      </c>
      <c r="G12670">
        <v>3</v>
      </c>
      <c r="H12670">
        <v>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3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  <c r="AK12670">
        <v>1</v>
      </c>
      <c r="AL12670">
        <v>0</v>
      </c>
      <c r="AM12670">
        <v>0</v>
      </c>
    </row>
    <row r="12671" spans="1:39" x14ac:dyDescent="0.25">
      <c r="A12671" t="s">
        <v>1004</v>
      </c>
      <c r="B12671" t="s">
        <v>188</v>
      </c>
      <c r="C12671" t="s">
        <v>10438</v>
      </c>
      <c r="D12671" t="s">
        <v>44</v>
      </c>
      <c r="E12671" t="s">
        <v>42</v>
      </c>
      <c r="F12671" t="s">
        <v>45</v>
      </c>
      <c r="G12671">
        <v>1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1</v>
      </c>
      <c r="AK12671">
        <v>0</v>
      </c>
      <c r="AL12671">
        <v>0</v>
      </c>
      <c r="AM12671">
        <v>1</v>
      </c>
    </row>
    <row r="12672" spans="1:39" x14ac:dyDescent="0.25">
      <c r="A12672" t="s">
        <v>1004</v>
      </c>
      <c r="B12672" t="s">
        <v>188</v>
      </c>
      <c r="C12672" t="s">
        <v>10438</v>
      </c>
      <c r="D12672" t="s">
        <v>44</v>
      </c>
      <c r="E12672" t="s">
        <v>42</v>
      </c>
      <c r="F12672" t="s">
        <v>42</v>
      </c>
      <c r="G12672">
        <v>11</v>
      </c>
      <c r="H12672">
        <v>4</v>
      </c>
      <c r="I12672">
        <v>1</v>
      </c>
      <c r="J12672">
        <v>0</v>
      </c>
      <c r="K12672">
        <v>2</v>
      </c>
      <c r="L12672">
        <v>0</v>
      </c>
      <c r="M12672">
        <v>0</v>
      </c>
      <c r="N12672">
        <v>3</v>
      </c>
      <c r="O12672">
        <v>8</v>
      </c>
      <c r="P12672">
        <v>0</v>
      </c>
      <c r="Q12672">
        <v>0</v>
      </c>
      <c r="R12672">
        <v>2</v>
      </c>
      <c r="S12672">
        <v>1</v>
      </c>
      <c r="T12672">
        <v>2</v>
      </c>
      <c r="U12672">
        <v>0</v>
      </c>
      <c r="V12672">
        <v>0</v>
      </c>
      <c r="W12672">
        <v>0</v>
      </c>
      <c r="X12672">
        <v>0</v>
      </c>
      <c r="Y12672">
        <v>2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2</v>
      </c>
      <c r="AJ12672">
        <v>2</v>
      </c>
      <c r="AK12672">
        <v>2</v>
      </c>
      <c r="AL12672">
        <v>2</v>
      </c>
      <c r="AM12672">
        <v>1</v>
      </c>
    </row>
    <row r="12673" spans="1:39" x14ac:dyDescent="0.25">
      <c r="A12673" t="s">
        <v>1004</v>
      </c>
      <c r="B12673" t="s">
        <v>188</v>
      </c>
      <c r="C12673" t="s">
        <v>10438</v>
      </c>
      <c r="D12673" t="s">
        <v>12</v>
      </c>
      <c r="E12673" t="s">
        <v>42</v>
      </c>
      <c r="F12673" t="s">
        <v>42</v>
      </c>
      <c r="G12673">
        <v>3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2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0</v>
      </c>
      <c r="AM12673">
        <v>0</v>
      </c>
    </row>
    <row r="12674" spans="1:39" x14ac:dyDescent="0.25">
      <c r="A12674" t="s">
        <v>1004</v>
      </c>
      <c r="B12674" t="s">
        <v>190</v>
      </c>
      <c r="C12674" t="s">
        <v>10439</v>
      </c>
      <c r="D12674" t="s">
        <v>44</v>
      </c>
      <c r="E12674" t="s">
        <v>42</v>
      </c>
      <c r="F12674" t="s">
        <v>42</v>
      </c>
      <c r="G12674">
        <v>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  <c r="O12674">
        <v>2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1</v>
      </c>
      <c r="AJ12674">
        <v>1</v>
      </c>
      <c r="AK12674">
        <v>0</v>
      </c>
      <c r="AL12674">
        <v>1</v>
      </c>
      <c r="AM12674">
        <v>0</v>
      </c>
    </row>
    <row r="12675" spans="1:39" x14ac:dyDescent="0.25">
      <c r="A12675" t="s">
        <v>1004</v>
      </c>
      <c r="B12675" t="s">
        <v>2715</v>
      </c>
      <c r="C12675" t="s">
        <v>10440</v>
      </c>
      <c r="D12675" t="s">
        <v>44</v>
      </c>
      <c r="E12675" t="s">
        <v>42</v>
      </c>
      <c r="F12675" t="s">
        <v>42</v>
      </c>
      <c r="G12675">
        <v>2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2</v>
      </c>
      <c r="AK12675">
        <v>0</v>
      </c>
      <c r="AL12675">
        <v>0</v>
      </c>
      <c r="AM12675">
        <v>1</v>
      </c>
    </row>
    <row r="12676" spans="1:39" x14ac:dyDescent="0.25">
      <c r="A12676" t="s">
        <v>1004</v>
      </c>
      <c r="B12676" t="s">
        <v>2737</v>
      </c>
      <c r="C12676" t="s">
        <v>10441</v>
      </c>
      <c r="D12676" t="s">
        <v>12</v>
      </c>
      <c r="E12676" t="s">
        <v>42</v>
      </c>
      <c r="F12676" t="s">
        <v>42</v>
      </c>
      <c r="G12676">
        <v>3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0</v>
      </c>
    </row>
    <row r="12677" spans="1:39" x14ac:dyDescent="0.25">
      <c r="A12677" t="s">
        <v>1004</v>
      </c>
      <c r="B12677" t="s">
        <v>196</v>
      </c>
      <c r="C12677" t="s">
        <v>10442</v>
      </c>
      <c r="D12677" t="s">
        <v>44</v>
      </c>
      <c r="E12677" t="s">
        <v>42</v>
      </c>
      <c r="F12677" t="s">
        <v>42</v>
      </c>
      <c r="G12677">
        <v>4</v>
      </c>
      <c r="H12677">
        <v>0</v>
      </c>
      <c r="I12677">
        <v>0</v>
      </c>
      <c r="J12677">
        <v>0</v>
      </c>
      <c r="K12677">
        <v>0</v>
      </c>
      <c r="L12677">
        <v>2</v>
      </c>
      <c r="M12677">
        <v>0</v>
      </c>
      <c r="N12677">
        <v>4</v>
      </c>
      <c r="O12677">
        <v>3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2</v>
      </c>
      <c r="AK12677">
        <v>0</v>
      </c>
      <c r="AL12677">
        <v>0</v>
      </c>
      <c r="AM12677">
        <v>0</v>
      </c>
    </row>
    <row r="12678" spans="1:39" x14ac:dyDescent="0.25">
      <c r="A12678" t="s">
        <v>1004</v>
      </c>
      <c r="B12678" t="s">
        <v>198</v>
      </c>
      <c r="C12678" t="s">
        <v>10443</v>
      </c>
      <c r="D12678" t="s">
        <v>44</v>
      </c>
      <c r="E12678" t="s">
        <v>42</v>
      </c>
      <c r="F12678" t="s">
        <v>42</v>
      </c>
      <c r="G12678">
        <v>1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1</v>
      </c>
      <c r="AK12678">
        <v>0</v>
      </c>
      <c r="AL12678">
        <v>0</v>
      </c>
      <c r="AM12678">
        <v>0</v>
      </c>
    </row>
    <row r="12679" spans="1:39" x14ac:dyDescent="0.25">
      <c r="A12679" t="s">
        <v>1004</v>
      </c>
      <c r="B12679" t="s">
        <v>200</v>
      </c>
      <c r="C12679" t="s">
        <v>10444</v>
      </c>
      <c r="D12679" t="s">
        <v>44</v>
      </c>
      <c r="E12679" t="s">
        <v>42</v>
      </c>
      <c r="F12679" t="s">
        <v>45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1</v>
      </c>
      <c r="AK12679">
        <v>0</v>
      </c>
      <c r="AL12679">
        <v>1</v>
      </c>
      <c r="AM12679">
        <v>0</v>
      </c>
    </row>
    <row r="12680" spans="1:39" x14ac:dyDescent="0.25">
      <c r="A12680" t="s">
        <v>1004</v>
      </c>
      <c r="B12680" t="s">
        <v>663</v>
      </c>
      <c r="C12680" t="s">
        <v>10445</v>
      </c>
      <c r="D12680" t="s">
        <v>44</v>
      </c>
      <c r="E12680" t="s">
        <v>42</v>
      </c>
      <c r="F12680" t="s">
        <v>42</v>
      </c>
      <c r="G12680">
        <v>14</v>
      </c>
      <c r="H12680">
        <v>12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3</v>
      </c>
      <c r="O12680">
        <v>0</v>
      </c>
      <c r="P12680">
        <v>0</v>
      </c>
      <c r="Q12680">
        <v>0</v>
      </c>
      <c r="R12680">
        <v>1</v>
      </c>
      <c r="S12680">
        <v>2</v>
      </c>
      <c r="T12680">
        <v>1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1</v>
      </c>
      <c r="AE12680">
        <v>0</v>
      </c>
      <c r="AF12680">
        <v>2</v>
      </c>
      <c r="AG12680">
        <v>0</v>
      </c>
      <c r="AH12680">
        <v>0</v>
      </c>
      <c r="AI12680">
        <v>4</v>
      </c>
      <c r="AJ12680">
        <v>2</v>
      </c>
      <c r="AK12680">
        <v>1</v>
      </c>
      <c r="AL12680">
        <v>3</v>
      </c>
      <c r="AM12680">
        <v>4</v>
      </c>
    </row>
    <row r="12681" spans="1:39" x14ac:dyDescent="0.25">
      <c r="A12681" t="s">
        <v>1004</v>
      </c>
      <c r="B12681" t="s">
        <v>663</v>
      </c>
      <c r="C12681" t="s">
        <v>10445</v>
      </c>
      <c r="D12681" t="s">
        <v>12</v>
      </c>
      <c r="E12681" t="s">
        <v>42</v>
      </c>
      <c r="F12681" t="s">
        <v>42</v>
      </c>
      <c r="G12681">
        <v>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0</v>
      </c>
      <c r="AL12681">
        <v>0</v>
      </c>
      <c r="AM12681">
        <v>0</v>
      </c>
    </row>
    <row r="12682" spans="1:39" x14ac:dyDescent="0.25">
      <c r="A12682" t="s">
        <v>1004</v>
      </c>
      <c r="B12682" t="s">
        <v>230</v>
      </c>
      <c r="C12682" t="s">
        <v>10446</v>
      </c>
      <c r="D12682" t="s">
        <v>43</v>
      </c>
      <c r="E12682" t="s">
        <v>45</v>
      </c>
      <c r="F12682" t="s">
        <v>42</v>
      </c>
      <c r="G12682">
        <v>1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1</v>
      </c>
    </row>
    <row r="12683" spans="1:39" x14ac:dyDescent="0.25">
      <c r="A12683" t="s">
        <v>1004</v>
      </c>
      <c r="B12683" t="s">
        <v>230</v>
      </c>
      <c r="C12683" t="s">
        <v>10446</v>
      </c>
      <c r="D12683" t="s">
        <v>44</v>
      </c>
      <c r="E12683" t="s">
        <v>45</v>
      </c>
      <c r="F12683" t="s">
        <v>45</v>
      </c>
      <c r="G12683">
        <v>1</v>
      </c>
      <c r="H12683">
        <v>0</v>
      </c>
      <c r="I12683">
        <v>0</v>
      </c>
      <c r="J12683">
        <v>0</v>
      </c>
      <c r="K12683">
        <v>1</v>
      </c>
      <c r="L12683">
        <v>0</v>
      </c>
      <c r="M12683">
        <v>0</v>
      </c>
      <c r="N12683">
        <v>1</v>
      </c>
      <c r="O12683">
        <v>1</v>
      </c>
      <c r="P12683">
        <v>0</v>
      </c>
      <c r="Q12683">
        <v>1</v>
      </c>
      <c r="R12683">
        <v>0</v>
      </c>
      <c r="S12683">
        <v>0</v>
      </c>
      <c r="T12683">
        <v>0</v>
      </c>
      <c r="U12683">
        <v>0</v>
      </c>
      <c r="V12683">
        <v>1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1</v>
      </c>
      <c r="AM12683">
        <v>1</v>
      </c>
    </row>
    <row r="12684" spans="1:39" x14ac:dyDescent="0.25">
      <c r="A12684" t="s">
        <v>1004</v>
      </c>
      <c r="B12684" t="s">
        <v>230</v>
      </c>
      <c r="C12684" t="s">
        <v>10446</v>
      </c>
      <c r="D12684" t="s">
        <v>44</v>
      </c>
      <c r="E12684" t="s">
        <v>42</v>
      </c>
      <c r="F12684" t="s">
        <v>45</v>
      </c>
      <c r="G12684">
        <v>1</v>
      </c>
      <c r="H12684">
        <v>1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>
        <v>1</v>
      </c>
    </row>
    <row r="12685" spans="1:39" x14ac:dyDescent="0.25">
      <c r="A12685" t="s">
        <v>1004</v>
      </c>
      <c r="B12685" t="s">
        <v>230</v>
      </c>
      <c r="C12685" t="s">
        <v>10446</v>
      </c>
      <c r="D12685" t="s">
        <v>44</v>
      </c>
      <c r="E12685" t="s">
        <v>42</v>
      </c>
      <c r="F12685" t="s">
        <v>42</v>
      </c>
      <c r="G12685">
        <v>5</v>
      </c>
      <c r="H12685">
        <v>2</v>
      </c>
      <c r="I12685">
        <v>0</v>
      </c>
      <c r="J12685">
        <v>0</v>
      </c>
      <c r="K12685">
        <v>1</v>
      </c>
      <c r="L12685">
        <v>1</v>
      </c>
      <c r="M12685">
        <v>0</v>
      </c>
      <c r="N12685">
        <v>2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1</v>
      </c>
      <c r="V12685">
        <v>1</v>
      </c>
      <c r="W12685">
        <v>0</v>
      </c>
      <c r="X12685">
        <v>4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1</v>
      </c>
      <c r="AJ12685">
        <v>1</v>
      </c>
      <c r="AK12685">
        <v>0</v>
      </c>
      <c r="AL12685">
        <v>0</v>
      </c>
      <c r="AM12685">
        <v>5</v>
      </c>
    </row>
    <row r="12686" spans="1:39" x14ac:dyDescent="0.25">
      <c r="A12686" t="s">
        <v>1004</v>
      </c>
      <c r="B12686" t="s">
        <v>230</v>
      </c>
      <c r="C12686" t="s">
        <v>10446</v>
      </c>
      <c r="D12686" t="s">
        <v>12</v>
      </c>
      <c r="E12686" t="s">
        <v>45</v>
      </c>
      <c r="F12686" t="s">
        <v>42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>
        <v>0</v>
      </c>
    </row>
    <row r="12687" spans="1:39" x14ac:dyDescent="0.25">
      <c r="A12687" t="s">
        <v>1004</v>
      </c>
      <c r="B12687" t="s">
        <v>230</v>
      </c>
      <c r="C12687" t="s">
        <v>10446</v>
      </c>
      <c r="D12687" t="s">
        <v>12</v>
      </c>
      <c r="E12687" t="s">
        <v>42</v>
      </c>
      <c r="F12687" t="s">
        <v>42</v>
      </c>
      <c r="G12687">
        <v>2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  <c r="AK12687">
        <v>0</v>
      </c>
      <c r="AL12687">
        <v>0</v>
      </c>
      <c r="AM12687">
        <v>2</v>
      </c>
    </row>
    <row r="12688" spans="1:39" x14ac:dyDescent="0.25">
      <c r="A12688" t="s">
        <v>1004</v>
      </c>
      <c r="B12688" t="s">
        <v>232</v>
      </c>
      <c r="C12688" t="s">
        <v>10447</v>
      </c>
      <c r="D12688" t="s">
        <v>44</v>
      </c>
      <c r="E12688" t="s">
        <v>42</v>
      </c>
      <c r="F12688" t="s">
        <v>42</v>
      </c>
      <c r="G12688">
        <v>4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2</v>
      </c>
      <c r="AK12688">
        <v>0</v>
      </c>
      <c r="AL12688">
        <v>0</v>
      </c>
      <c r="AM12688">
        <v>1</v>
      </c>
    </row>
    <row r="12689" spans="1:39" x14ac:dyDescent="0.25">
      <c r="A12689" t="s">
        <v>1004</v>
      </c>
      <c r="B12689" t="s">
        <v>232</v>
      </c>
      <c r="C12689" t="s">
        <v>10447</v>
      </c>
      <c r="D12689" t="s">
        <v>12</v>
      </c>
      <c r="E12689" t="s">
        <v>42</v>
      </c>
      <c r="F12689" t="s">
        <v>42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0</v>
      </c>
      <c r="AL12689">
        <v>0</v>
      </c>
      <c r="AM12689">
        <v>0</v>
      </c>
    </row>
    <row r="12690" spans="1:39" x14ac:dyDescent="0.25">
      <c r="A12690" t="s">
        <v>1004</v>
      </c>
      <c r="B12690" t="s">
        <v>669</v>
      </c>
      <c r="C12690" t="s">
        <v>10448</v>
      </c>
      <c r="D12690" t="s">
        <v>41</v>
      </c>
      <c r="E12690" t="s">
        <v>42</v>
      </c>
      <c r="F12690" t="s">
        <v>42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1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1</v>
      </c>
      <c r="AJ12690">
        <v>1</v>
      </c>
      <c r="AK12690">
        <v>1</v>
      </c>
      <c r="AL12690">
        <v>0</v>
      </c>
      <c r="AM12690">
        <v>0</v>
      </c>
    </row>
    <row r="12691" spans="1:39" x14ac:dyDescent="0.25">
      <c r="A12691" t="s">
        <v>1004</v>
      </c>
      <c r="B12691" t="s">
        <v>234</v>
      </c>
      <c r="C12691" t="s">
        <v>10449</v>
      </c>
      <c r="D12691" t="s">
        <v>41</v>
      </c>
      <c r="E12691" t="s">
        <v>42</v>
      </c>
      <c r="F12691" t="s">
        <v>42</v>
      </c>
      <c r="G12691">
        <v>3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2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2</v>
      </c>
      <c r="AK12691">
        <v>0</v>
      </c>
      <c r="AL12691">
        <v>0</v>
      </c>
      <c r="AM12691">
        <v>0</v>
      </c>
    </row>
    <row r="12692" spans="1:39" x14ac:dyDescent="0.25">
      <c r="A12692" t="s">
        <v>1004</v>
      </c>
      <c r="B12692" t="s">
        <v>234</v>
      </c>
      <c r="C12692" t="s">
        <v>10449</v>
      </c>
      <c r="D12692" t="s">
        <v>43</v>
      </c>
      <c r="E12692" t="s">
        <v>42</v>
      </c>
      <c r="F12692" t="s">
        <v>45</v>
      </c>
      <c r="G12692">
        <v>1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>
        <v>0</v>
      </c>
    </row>
    <row r="12693" spans="1:39" x14ac:dyDescent="0.25">
      <c r="A12693" t="s">
        <v>1004</v>
      </c>
      <c r="B12693" t="s">
        <v>234</v>
      </c>
      <c r="C12693" t="s">
        <v>10449</v>
      </c>
      <c r="D12693" t="s">
        <v>43</v>
      </c>
      <c r="E12693" t="s">
        <v>42</v>
      </c>
      <c r="F12693" t="s">
        <v>42</v>
      </c>
      <c r="G12693">
        <v>5</v>
      </c>
      <c r="H12693">
        <v>4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1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1</v>
      </c>
      <c r="AK12693">
        <v>0</v>
      </c>
      <c r="AL12693">
        <v>0</v>
      </c>
      <c r="AM12693">
        <v>2</v>
      </c>
    </row>
    <row r="12694" spans="1:39" x14ac:dyDescent="0.25">
      <c r="A12694" t="s">
        <v>1004</v>
      </c>
      <c r="B12694" t="s">
        <v>234</v>
      </c>
      <c r="C12694" t="s">
        <v>10449</v>
      </c>
      <c r="D12694" t="s">
        <v>44</v>
      </c>
      <c r="E12694" t="s">
        <v>42</v>
      </c>
      <c r="F12694" t="s">
        <v>45</v>
      </c>
      <c r="G12694">
        <v>1</v>
      </c>
      <c r="H12694">
        <v>1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1</v>
      </c>
      <c r="AK12694">
        <v>0</v>
      </c>
      <c r="AL12694">
        <v>1</v>
      </c>
      <c r="AM12694">
        <v>0</v>
      </c>
    </row>
    <row r="12695" spans="1:39" x14ac:dyDescent="0.25">
      <c r="A12695" t="s">
        <v>1004</v>
      </c>
      <c r="B12695" t="s">
        <v>234</v>
      </c>
      <c r="C12695" t="s">
        <v>10449</v>
      </c>
      <c r="D12695" t="s">
        <v>44</v>
      </c>
      <c r="E12695" t="s">
        <v>42</v>
      </c>
      <c r="F12695" t="s">
        <v>42</v>
      </c>
      <c r="G12695">
        <v>51</v>
      </c>
      <c r="H12695">
        <v>14</v>
      </c>
      <c r="I12695">
        <v>0</v>
      </c>
      <c r="J12695">
        <v>0</v>
      </c>
      <c r="K12695">
        <v>5</v>
      </c>
      <c r="L12695">
        <v>0</v>
      </c>
      <c r="M12695">
        <v>0</v>
      </c>
      <c r="N12695">
        <v>12</v>
      </c>
      <c r="O12695">
        <v>0</v>
      </c>
      <c r="P12695">
        <v>0</v>
      </c>
      <c r="Q12695">
        <v>2</v>
      </c>
      <c r="R12695">
        <v>0</v>
      </c>
      <c r="S12695">
        <v>4</v>
      </c>
      <c r="T12695">
        <v>4</v>
      </c>
      <c r="U12695">
        <v>1</v>
      </c>
      <c r="V12695">
        <v>2</v>
      </c>
      <c r="W12695">
        <v>4</v>
      </c>
      <c r="X12695">
        <v>5</v>
      </c>
      <c r="Y12695">
        <v>0</v>
      </c>
      <c r="Z12695">
        <v>1</v>
      </c>
      <c r="AA12695">
        <v>0</v>
      </c>
      <c r="AB12695">
        <v>0</v>
      </c>
      <c r="AC12695">
        <v>0</v>
      </c>
      <c r="AD12695">
        <v>2</v>
      </c>
      <c r="AE12695">
        <v>0</v>
      </c>
      <c r="AF12695">
        <v>0</v>
      </c>
      <c r="AG12695">
        <v>0</v>
      </c>
      <c r="AH12695">
        <v>0</v>
      </c>
      <c r="AI12695">
        <v>8</v>
      </c>
      <c r="AJ12695">
        <v>27</v>
      </c>
      <c r="AK12695">
        <v>5</v>
      </c>
      <c r="AL12695">
        <v>5</v>
      </c>
      <c r="AM12695">
        <v>13</v>
      </c>
    </row>
    <row r="12696" spans="1:39" x14ac:dyDescent="0.25">
      <c r="A12696" t="s">
        <v>1004</v>
      </c>
      <c r="B12696" t="s">
        <v>234</v>
      </c>
      <c r="C12696" t="s">
        <v>10449</v>
      </c>
      <c r="D12696" t="s">
        <v>12</v>
      </c>
      <c r="E12696" t="s">
        <v>42</v>
      </c>
      <c r="F12696" t="s">
        <v>42</v>
      </c>
      <c r="G12696">
        <v>5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2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1</v>
      </c>
      <c r="AK12696">
        <v>0</v>
      </c>
      <c r="AL12696">
        <v>0</v>
      </c>
      <c r="AM12696">
        <v>3</v>
      </c>
    </row>
    <row r="12697" spans="1:39" x14ac:dyDescent="0.25">
      <c r="A12697" t="s">
        <v>1004</v>
      </c>
      <c r="B12697" t="s">
        <v>236</v>
      </c>
      <c r="C12697" t="s">
        <v>10450</v>
      </c>
      <c r="D12697" t="s">
        <v>41</v>
      </c>
      <c r="E12697" t="s">
        <v>42</v>
      </c>
      <c r="F12697" t="s">
        <v>42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  <c r="AK12697">
        <v>0</v>
      </c>
      <c r="AL12697">
        <v>0</v>
      </c>
      <c r="AM12697">
        <v>0</v>
      </c>
    </row>
    <row r="12698" spans="1:39" x14ac:dyDescent="0.25">
      <c r="A12698" t="s">
        <v>1004</v>
      </c>
      <c r="B12698" t="s">
        <v>236</v>
      </c>
      <c r="C12698" t="s">
        <v>10450</v>
      </c>
      <c r="D12698" t="s">
        <v>43</v>
      </c>
      <c r="E12698" t="s">
        <v>42</v>
      </c>
      <c r="F12698" t="s">
        <v>42</v>
      </c>
      <c r="G12698">
        <v>1</v>
      </c>
      <c r="H12698">
        <v>0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  <c r="AL12698">
        <v>0</v>
      </c>
      <c r="AM12698">
        <v>0</v>
      </c>
    </row>
    <row r="12699" spans="1:39" x14ac:dyDescent="0.25">
      <c r="A12699" t="s">
        <v>1004</v>
      </c>
      <c r="B12699" t="s">
        <v>236</v>
      </c>
      <c r="C12699" t="s">
        <v>10450</v>
      </c>
      <c r="D12699" t="s">
        <v>44</v>
      </c>
      <c r="E12699" t="s">
        <v>42</v>
      </c>
      <c r="F12699" t="s">
        <v>45</v>
      </c>
      <c r="G12699">
        <v>2</v>
      </c>
      <c r="H12699">
        <v>2</v>
      </c>
      <c r="I12699">
        <v>0</v>
      </c>
      <c r="J12699">
        <v>0</v>
      </c>
      <c r="K12699">
        <v>1</v>
      </c>
      <c r="L12699">
        <v>0</v>
      </c>
      <c r="M12699">
        <v>0</v>
      </c>
      <c r="N12699">
        <v>2</v>
      </c>
      <c r="O12699">
        <v>2</v>
      </c>
      <c r="P12699">
        <v>0</v>
      </c>
      <c r="Q12699">
        <v>0</v>
      </c>
      <c r="R12699">
        <v>2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1</v>
      </c>
      <c r="AK12699">
        <v>0</v>
      </c>
      <c r="AL12699">
        <v>2</v>
      </c>
      <c r="AM12699">
        <v>0</v>
      </c>
    </row>
    <row r="12700" spans="1:39" x14ac:dyDescent="0.25">
      <c r="A12700" t="s">
        <v>1004</v>
      </c>
      <c r="B12700" t="s">
        <v>236</v>
      </c>
      <c r="C12700" t="s">
        <v>10450</v>
      </c>
      <c r="D12700" t="s">
        <v>44</v>
      </c>
      <c r="E12700" t="s">
        <v>42</v>
      </c>
      <c r="F12700" t="s">
        <v>42</v>
      </c>
      <c r="G12700">
        <v>9</v>
      </c>
      <c r="H12700">
        <v>2</v>
      </c>
      <c r="I12700">
        <v>0</v>
      </c>
      <c r="J12700">
        <v>0</v>
      </c>
      <c r="K12700">
        <v>2</v>
      </c>
      <c r="L12700">
        <v>0</v>
      </c>
      <c r="M12700">
        <v>0</v>
      </c>
      <c r="N12700">
        <v>3</v>
      </c>
      <c r="O12700">
        <v>9</v>
      </c>
      <c r="P12700">
        <v>0</v>
      </c>
      <c r="Q12700">
        <v>3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1</v>
      </c>
      <c r="AI12700">
        <v>0</v>
      </c>
      <c r="AJ12700">
        <v>2</v>
      </c>
      <c r="AK12700">
        <v>0</v>
      </c>
      <c r="AL12700">
        <v>3</v>
      </c>
      <c r="AM12700">
        <v>0</v>
      </c>
    </row>
    <row r="12701" spans="1:39" x14ac:dyDescent="0.25">
      <c r="A12701" t="s">
        <v>1004</v>
      </c>
      <c r="B12701" t="s">
        <v>236</v>
      </c>
      <c r="C12701" t="s">
        <v>10450</v>
      </c>
      <c r="D12701" t="s">
        <v>12</v>
      </c>
      <c r="E12701" t="s">
        <v>42</v>
      </c>
      <c r="F12701" t="s">
        <v>42</v>
      </c>
      <c r="G12701">
        <v>3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3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</row>
    <row r="12702" spans="1:39" x14ac:dyDescent="0.25">
      <c r="A12702" t="s">
        <v>1004</v>
      </c>
      <c r="B12702" t="s">
        <v>2974</v>
      </c>
      <c r="C12702" t="s">
        <v>10451</v>
      </c>
      <c r="D12702" t="s">
        <v>44</v>
      </c>
      <c r="E12702" t="s">
        <v>42</v>
      </c>
      <c r="F12702" t="s">
        <v>42</v>
      </c>
      <c r="G12702">
        <v>3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1</v>
      </c>
      <c r="AK12702">
        <v>0</v>
      </c>
      <c r="AL12702">
        <v>0</v>
      </c>
      <c r="AM12702">
        <v>2</v>
      </c>
    </row>
    <row r="12703" spans="1:39" x14ac:dyDescent="0.25">
      <c r="A12703" t="s">
        <v>1004</v>
      </c>
      <c r="B12703" t="s">
        <v>2974</v>
      </c>
      <c r="C12703" t="s">
        <v>10451</v>
      </c>
      <c r="D12703" t="s">
        <v>12</v>
      </c>
      <c r="E12703" t="s">
        <v>42</v>
      </c>
      <c r="F12703" t="s">
        <v>42</v>
      </c>
      <c r="G12703">
        <v>2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>
        <v>1</v>
      </c>
    </row>
    <row r="12704" spans="1:39" x14ac:dyDescent="0.25">
      <c r="A12704" t="s">
        <v>1004</v>
      </c>
      <c r="B12704" t="s">
        <v>238</v>
      </c>
      <c r="C12704" t="s">
        <v>10452</v>
      </c>
      <c r="D12704" t="s">
        <v>44</v>
      </c>
      <c r="E12704" t="s">
        <v>42</v>
      </c>
      <c r="F12704" t="s">
        <v>42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1</v>
      </c>
      <c r="AJ12704">
        <v>0</v>
      </c>
      <c r="AK12704">
        <v>0</v>
      </c>
      <c r="AL12704">
        <v>1</v>
      </c>
      <c r="AM12704">
        <v>0</v>
      </c>
    </row>
    <row r="12705" spans="1:39" x14ac:dyDescent="0.25">
      <c r="A12705" t="s">
        <v>1004</v>
      </c>
      <c r="B12705" t="s">
        <v>238</v>
      </c>
      <c r="C12705" t="s">
        <v>10452</v>
      </c>
      <c r="D12705" t="s">
        <v>12</v>
      </c>
      <c r="E12705" t="s">
        <v>42</v>
      </c>
      <c r="F12705" t="s">
        <v>42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  <c r="AL12705">
        <v>0</v>
      </c>
      <c r="AM12705">
        <v>1</v>
      </c>
    </row>
    <row r="12706" spans="1:39" x14ac:dyDescent="0.25">
      <c r="A12706" t="s">
        <v>1004</v>
      </c>
      <c r="B12706" t="s">
        <v>3062</v>
      </c>
      <c r="C12706" t="s">
        <v>10453</v>
      </c>
      <c r="D12706" t="s">
        <v>44</v>
      </c>
      <c r="E12706" t="s">
        <v>42</v>
      </c>
      <c r="F12706" t="s">
        <v>42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1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1</v>
      </c>
      <c r="AL12706">
        <v>0</v>
      </c>
      <c r="AM12706">
        <v>0</v>
      </c>
    </row>
    <row r="12707" spans="1:39" x14ac:dyDescent="0.25">
      <c r="A12707" t="s">
        <v>1004</v>
      </c>
      <c r="B12707" t="s">
        <v>252</v>
      </c>
      <c r="C12707" t="s">
        <v>10454</v>
      </c>
      <c r="D12707" t="s">
        <v>44</v>
      </c>
      <c r="E12707" t="s">
        <v>42</v>
      </c>
      <c r="F12707" t="s">
        <v>45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1</v>
      </c>
      <c r="AK12707">
        <v>0</v>
      </c>
      <c r="AL12707">
        <v>0</v>
      </c>
      <c r="AM12707">
        <v>0</v>
      </c>
    </row>
    <row r="12708" spans="1:39" x14ac:dyDescent="0.25">
      <c r="A12708" t="s">
        <v>1004</v>
      </c>
      <c r="B12708" t="s">
        <v>252</v>
      </c>
      <c r="C12708" t="s">
        <v>10454</v>
      </c>
      <c r="D12708" t="s">
        <v>44</v>
      </c>
      <c r="E12708" t="s">
        <v>42</v>
      </c>
      <c r="F12708" t="s">
        <v>42</v>
      </c>
      <c r="G12708">
        <v>5</v>
      </c>
      <c r="H12708">
        <v>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2</v>
      </c>
      <c r="T12708">
        <v>0</v>
      </c>
      <c r="U12708">
        <v>1</v>
      </c>
      <c r="V12708">
        <v>2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4</v>
      </c>
      <c r="AK12708">
        <v>0</v>
      </c>
      <c r="AL12708">
        <v>0</v>
      </c>
      <c r="AM12708">
        <v>5</v>
      </c>
    </row>
    <row r="12709" spans="1:39" x14ac:dyDescent="0.25">
      <c r="A12709" t="s">
        <v>1004</v>
      </c>
      <c r="B12709" t="s">
        <v>3114</v>
      </c>
      <c r="C12709" t="s">
        <v>10455</v>
      </c>
      <c r="D12709" t="s">
        <v>44</v>
      </c>
      <c r="E12709" t="s">
        <v>42</v>
      </c>
      <c r="F12709" t="s">
        <v>42</v>
      </c>
      <c r="G12709">
        <v>2</v>
      </c>
      <c r="H12709">
        <v>2</v>
      </c>
      <c r="I12709">
        <v>0</v>
      </c>
      <c r="J12709">
        <v>1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1</v>
      </c>
      <c r="AK12709">
        <v>1</v>
      </c>
      <c r="AL12709">
        <v>0</v>
      </c>
      <c r="AM12709">
        <v>0</v>
      </c>
    </row>
    <row r="12710" spans="1:39" x14ac:dyDescent="0.25">
      <c r="A12710" t="s">
        <v>1004</v>
      </c>
      <c r="B12710" t="s">
        <v>10456</v>
      </c>
      <c r="C12710" t="s">
        <v>10457</v>
      </c>
      <c r="D12710" t="s">
        <v>44</v>
      </c>
      <c r="E12710" t="s">
        <v>42</v>
      </c>
      <c r="F12710" t="s">
        <v>42</v>
      </c>
      <c r="G12710">
        <v>1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1</v>
      </c>
      <c r="AF12710">
        <v>0</v>
      </c>
      <c r="AG12710">
        <v>0</v>
      </c>
      <c r="AH12710">
        <v>0</v>
      </c>
      <c r="AI12710">
        <v>0</v>
      </c>
      <c r="AJ12710">
        <v>1</v>
      </c>
      <c r="AK12710">
        <v>0</v>
      </c>
      <c r="AL12710">
        <v>0</v>
      </c>
      <c r="AM12710">
        <v>0</v>
      </c>
    </row>
    <row r="12711" spans="1:39" x14ac:dyDescent="0.25">
      <c r="A12711" t="s">
        <v>1004</v>
      </c>
      <c r="B12711" t="s">
        <v>266</v>
      </c>
      <c r="C12711" t="s">
        <v>1009</v>
      </c>
      <c r="D12711" t="s">
        <v>12</v>
      </c>
      <c r="E12711" t="s">
        <v>42</v>
      </c>
      <c r="F12711" t="s">
        <v>42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>
        <v>0</v>
      </c>
    </row>
    <row r="12712" spans="1:39" x14ac:dyDescent="0.25">
      <c r="A12712" t="s">
        <v>1004</v>
      </c>
      <c r="B12712" t="s">
        <v>272</v>
      </c>
      <c r="C12712" t="s">
        <v>10458</v>
      </c>
      <c r="D12712" t="s">
        <v>12</v>
      </c>
      <c r="E12712" t="s">
        <v>42</v>
      </c>
      <c r="F12712" t="s">
        <v>42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1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>
        <v>1</v>
      </c>
    </row>
    <row r="12713" spans="1:39" x14ac:dyDescent="0.25">
      <c r="A12713" t="s">
        <v>1004</v>
      </c>
      <c r="B12713" t="s">
        <v>276</v>
      </c>
      <c r="C12713" t="s">
        <v>10459</v>
      </c>
      <c r="D12713" t="s">
        <v>44</v>
      </c>
      <c r="E12713" t="s">
        <v>42</v>
      </c>
      <c r="F12713" t="s">
        <v>42</v>
      </c>
      <c r="G12713">
        <v>3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1</v>
      </c>
      <c r="O12713">
        <v>3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1</v>
      </c>
      <c r="AM12713">
        <v>0</v>
      </c>
    </row>
    <row r="12714" spans="1:39" x14ac:dyDescent="0.25">
      <c r="A12714" t="s">
        <v>1004</v>
      </c>
      <c r="B12714" t="s">
        <v>278</v>
      </c>
      <c r="C12714" t="s">
        <v>10460</v>
      </c>
      <c r="D12714" t="s">
        <v>44</v>
      </c>
      <c r="E12714" t="s">
        <v>42</v>
      </c>
      <c r="F12714" t="s">
        <v>42</v>
      </c>
      <c r="G12714">
        <v>1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1</v>
      </c>
      <c r="AK12714">
        <v>0</v>
      </c>
      <c r="AL12714">
        <v>0</v>
      </c>
      <c r="AM12714">
        <v>0</v>
      </c>
    </row>
    <row r="12715" spans="1:39" x14ac:dyDescent="0.25">
      <c r="A12715" t="s">
        <v>1004</v>
      </c>
      <c r="B12715" t="s">
        <v>3322</v>
      </c>
      <c r="C12715" t="s">
        <v>10461</v>
      </c>
      <c r="D12715" t="s">
        <v>44</v>
      </c>
      <c r="E12715" t="s">
        <v>42</v>
      </c>
      <c r="F12715" t="s">
        <v>42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1</v>
      </c>
      <c r="AJ12715">
        <v>0</v>
      </c>
      <c r="AK12715">
        <v>0</v>
      </c>
      <c r="AL12715">
        <v>1</v>
      </c>
      <c r="AM12715">
        <v>1</v>
      </c>
    </row>
    <row r="12716" spans="1:39" x14ac:dyDescent="0.25">
      <c r="A12716" t="s">
        <v>1004</v>
      </c>
      <c r="B12716" t="s">
        <v>3360</v>
      </c>
      <c r="C12716" t="s">
        <v>10462</v>
      </c>
      <c r="D12716" t="s">
        <v>44</v>
      </c>
      <c r="E12716" t="s">
        <v>42</v>
      </c>
      <c r="F12716" t="s">
        <v>42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1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1</v>
      </c>
      <c r="AK12716">
        <v>0</v>
      </c>
      <c r="AL12716">
        <v>0</v>
      </c>
      <c r="AM12716">
        <v>1</v>
      </c>
    </row>
    <row r="12717" spans="1:39" x14ac:dyDescent="0.25">
      <c r="A12717" t="s">
        <v>1004</v>
      </c>
      <c r="B12717" t="s">
        <v>290</v>
      </c>
      <c r="C12717" t="s">
        <v>10463</v>
      </c>
      <c r="D12717" t="s">
        <v>44</v>
      </c>
      <c r="E12717" t="s">
        <v>42</v>
      </c>
      <c r="F12717" t="s">
        <v>42</v>
      </c>
      <c r="G12717">
        <v>3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3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1</v>
      </c>
      <c r="AM12717">
        <v>0</v>
      </c>
    </row>
    <row r="12718" spans="1:39" x14ac:dyDescent="0.25">
      <c r="A12718" t="s">
        <v>1004</v>
      </c>
      <c r="B12718" t="s">
        <v>916</v>
      </c>
      <c r="C12718" t="s">
        <v>10464</v>
      </c>
      <c r="D12718" t="s">
        <v>43</v>
      </c>
      <c r="E12718" t="s">
        <v>42</v>
      </c>
      <c r="F12718" t="s">
        <v>45</v>
      </c>
      <c r="G12718">
        <v>1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0</v>
      </c>
      <c r="AM12718">
        <v>0</v>
      </c>
    </row>
    <row r="12719" spans="1:39" x14ac:dyDescent="0.25">
      <c r="A12719" t="s">
        <v>1004</v>
      </c>
      <c r="B12719" t="s">
        <v>916</v>
      </c>
      <c r="C12719" t="s">
        <v>10464</v>
      </c>
      <c r="D12719" t="s">
        <v>43</v>
      </c>
      <c r="E12719" t="s">
        <v>42</v>
      </c>
      <c r="F12719" t="s">
        <v>42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>
        <v>0</v>
      </c>
    </row>
    <row r="12720" spans="1:39" x14ac:dyDescent="0.25">
      <c r="A12720" t="s">
        <v>1004</v>
      </c>
      <c r="B12720" t="s">
        <v>916</v>
      </c>
      <c r="C12720" t="s">
        <v>10464</v>
      </c>
      <c r="D12720" t="s">
        <v>44</v>
      </c>
      <c r="E12720" t="s">
        <v>42</v>
      </c>
      <c r="F12720" t="s">
        <v>45</v>
      </c>
      <c r="G12720">
        <v>6</v>
      </c>
      <c r="H12720">
        <v>5</v>
      </c>
      <c r="I12720">
        <v>0</v>
      </c>
      <c r="J12720">
        <v>0</v>
      </c>
      <c r="K12720">
        <v>1</v>
      </c>
      <c r="L12720">
        <v>0</v>
      </c>
      <c r="M12720">
        <v>0</v>
      </c>
      <c r="N12720">
        <v>5</v>
      </c>
      <c r="O12720">
        <v>6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4</v>
      </c>
      <c r="AJ12720">
        <v>0</v>
      </c>
      <c r="AK12720">
        <v>1</v>
      </c>
      <c r="AL12720">
        <v>5</v>
      </c>
      <c r="AM12720">
        <v>0</v>
      </c>
    </row>
    <row r="12721" spans="1:39" x14ac:dyDescent="0.25">
      <c r="A12721" t="s">
        <v>1004</v>
      </c>
      <c r="B12721" t="s">
        <v>306</v>
      </c>
      <c r="C12721" t="s">
        <v>1010</v>
      </c>
      <c r="D12721" t="s">
        <v>43</v>
      </c>
      <c r="E12721" t="s">
        <v>42</v>
      </c>
      <c r="F12721" t="s">
        <v>42</v>
      </c>
      <c r="G12721">
        <v>2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2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>
        <v>1</v>
      </c>
    </row>
    <row r="12722" spans="1:39" x14ac:dyDescent="0.25">
      <c r="A12722" t="s">
        <v>1004</v>
      </c>
      <c r="B12722" t="s">
        <v>306</v>
      </c>
      <c r="C12722" t="s">
        <v>1010</v>
      </c>
      <c r="D12722" t="s">
        <v>44</v>
      </c>
      <c r="E12722" t="s">
        <v>42</v>
      </c>
      <c r="F12722" t="s">
        <v>42</v>
      </c>
      <c r="G12722">
        <v>7</v>
      </c>
      <c r="H12722">
        <v>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3</v>
      </c>
      <c r="O12722">
        <v>6</v>
      </c>
      <c r="P12722">
        <v>1</v>
      </c>
      <c r="Q12722">
        <v>1</v>
      </c>
      <c r="R12722">
        <v>1</v>
      </c>
      <c r="S12722">
        <v>0</v>
      </c>
      <c r="T12722">
        <v>0</v>
      </c>
      <c r="U12722">
        <v>1</v>
      </c>
      <c r="V12722">
        <v>3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1</v>
      </c>
      <c r="AJ12722">
        <v>3</v>
      </c>
      <c r="AK12722">
        <v>0</v>
      </c>
      <c r="AL12722">
        <v>3</v>
      </c>
      <c r="AM12722">
        <v>4</v>
      </c>
    </row>
    <row r="12723" spans="1:39" x14ac:dyDescent="0.25">
      <c r="A12723" t="s">
        <v>1004</v>
      </c>
      <c r="B12723" t="s">
        <v>306</v>
      </c>
      <c r="C12723" t="s">
        <v>1010</v>
      </c>
      <c r="D12723" t="s">
        <v>12</v>
      </c>
      <c r="E12723" t="s">
        <v>42</v>
      </c>
      <c r="F12723" t="s">
        <v>42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  <c r="AK12723">
        <v>0</v>
      </c>
      <c r="AL12723">
        <v>0</v>
      </c>
      <c r="AM12723">
        <v>0</v>
      </c>
    </row>
    <row r="12724" spans="1:39" x14ac:dyDescent="0.25">
      <c r="A12724" t="s">
        <v>1004</v>
      </c>
      <c r="B12724" t="s">
        <v>3426</v>
      </c>
      <c r="C12724" t="s">
        <v>10465</v>
      </c>
      <c r="D12724" t="s">
        <v>44</v>
      </c>
      <c r="E12724" t="s">
        <v>42</v>
      </c>
      <c r="F12724" t="s">
        <v>42</v>
      </c>
      <c r="G12724">
        <v>1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1</v>
      </c>
      <c r="AK12724">
        <v>0</v>
      </c>
      <c r="AL12724">
        <v>0</v>
      </c>
      <c r="AM12724">
        <v>1</v>
      </c>
    </row>
    <row r="12725" spans="1:39" x14ac:dyDescent="0.25">
      <c r="A12725" t="s">
        <v>1004</v>
      </c>
      <c r="B12725" t="s">
        <v>3522</v>
      </c>
      <c r="C12725" t="s">
        <v>10466</v>
      </c>
      <c r="D12725" t="s">
        <v>44</v>
      </c>
      <c r="E12725" t="s">
        <v>42</v>
      </c>
      <c r="F12725" t="s">
        <v>42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  <c r="AK12725">
        <v>0</v>
      </c>
      <c r="AL12725">
        <v>0</v>
      </c>
      <c r="AM12725">
        <v>0</v>
      </c>
    </row>
    <row r="12726" spans="1:39" x14ac:dyDescent="0.25">
      <c r="A12726" t="s">
        <v>1004</v>
      </c>
      <c r="B12726" t="s">
        <v>322</v>
      </c>
      <c r="C12726" t="s">
        <v>10467</v>
      </c>
      <c r="D12726" t="s">
        <v>41</v>
      </c>
      <c r="E12726" t="s">
        <v>42</v>
      </c>
      <c r="F12726" t="s">
        <v>42</v>
      </c>
      <c r="G12726">
        <v>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0</v>
      </c>
      <c r="AL12726">
        <v>0</v>
      </c>
      <c r="AM12726">
        <v>0</v>
      </c>
    </row>
    <row r="12727" spans="1:39" x14ac:dyDescent="0.25">
      <c r="A12727" t="s">
        <v>1004</v>
      </c>
      <c r="B12727" t="s">
        <v>322</v>
      </c>
      <c r="C12727" t="s">
        <v>10467</v>
      </c>
      <c r="D12727" t="s">
        <v>43</v>
      </c>
      <c r="E12727" t="s">
        <v>42</v>
      </c>
      <c r="F12727" t="s">
        <v>42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1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1</v>
      </c>
      <c r="AL12727">
        <v>0</v>
      </c>
      <c r="AM12727">
        <v>0</v>
      </c>
    </row>
    <row r="12728" spans="1:39" x14ac:dyDescent="0.25">
      <c r="A12728" t="s">
        <v>1004</v>
      </c>
      <c r="B12728" t="s">
        <v>322</v>
      </c>
      <c r="C12728" t="s">
        <v>10467</v>
      </c>
      <c r="D12728" t="s">
        <v>44</v>
      </c>
      <c r="E12728" t="s">
        <v>42</v>
      </c>
      <c r="F12728" t="s">
        <v>45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>
        <v>1</v>
      </c>
    </row>
    <row r="12729" spans="1:39" x14ac:dyDescent="0.25">
      <c r="A12729" t="s">
        <v>1004</v>
      </c>
      <c r="B12729" t="s">
        <v>322</v>
      </c>
      <c r="C12729" t="s">
        <v>10467</v>
      </c>
      <c r="D12729" t="s">
        <v>44</v>
      </c>
      <c r="E12729" t="s">
        <v>42</v>
      </c>
      <c r="F12729" t="s">
        <v>42</v>
      </c>
      <c r="G12729">
        <v>4</v>
      </c>
      <c r="H12729">
        <v>1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3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  <c r="W12729">
        <v>0</v>
      </c>
      <c r="X12729">
        <v>0</v>
      </c>
      <c r="Y12729">
        <v>0</v>
      </c>
      <c r="Z12729">
        <v>2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1</v>
      </c>
      <c r="AK12729">
        <v>2</v>
      </c>
      <c r="AL12729">
        <v>0</v>
      </c>
      <c r="AM12729">
        <v>1</v>
      </c>
    </row>
    <row r="12730" spans="1:39" x14ac:dyDescent="0.25">
      <c r="A12730" t="s">
        <v>1004</v>
      </c>
      <c r="B12730" t="s">
        <v>322</v>
      </c>
      <c r="C12730" t="s">
        <v>10467</v>
      </c>
      <c r="D12730" t="s">
        <v>12</v>
      </c>
      <c r="E12730" t="s">
        <v>42</v>
      </c>
      <c r="F12730" t="s">
        <v>42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>
        <v>1</v>
      </c>
    </row>
    <row r="12731" spans="1:39" x14ac:dyDescent="0.25">
      <c r="A12731" t="s">
        <v>1004</v>
      </c>
      <c r="B12731" t="s">
        <v>3579</v>
      </c>
      <c r="C12731" t="s">
        <v>10468</v>
      </c>
      <c r="D12731" t="s">
        <v>44</v>
      </c>
      <c r="E12731" t="s">
        <v>42</v>
      </c>
      <c r="F12731" t="s">
        <v>42</v>
      </c>
      <c r="G12731">
        <v>1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>
        <v>0</v>
      </c>
    </row>
    <row r="12732" spans="1:39" x14ac:dyDescent="0.25">
      <c r="A12732" t="s">
        <v>1004</v>
      </c>
      <c r="B12732" t="s">
        <v>328</v>
      </c>
      <c r="C12732" t="s">
        <v>10469</v>
      </c>
      <c r="D12732" t="s">
        <v>44</v>
      </c>
      <c r="E12732" t="s">
        <v>42</v>
      </c>
      <c r="F12732" t="s">
        <v>42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1</v>
      </c>
      <c r="AK12732">
        <v>0</v>
      </c>
      <c r="AL12732">
        <v>0</v>
      </c>
      <c r="AM12732">
        <v>0</v>
      </c>
    </row>
    <row r="12733" spans="1:39" x14ac:dyDescent="0.25">
      <c r="A12733" t="s">
        <v>1004</v>
      </c>
      <c r="B12733" t="s">
        <v>1001</v>
      </c>
      <c r="C12733" t="s">
        <v>10470</v>
      </c>
      <c r="D12733" t="s">
        <v>41</v>
      </c>
      <c r="E12733" t="s">
        <v>42</v>
      </c>
      <c r="F12733" t="s">
        <v>42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1</v>
      </c>
      <c r="AH12733">
        <v>0</v>
      </c>
      <c r="AI12733">
        <v>0</v>
      </c>
      <c r="AJ12733">
        <v>1</v>
      </c>
      <c r="AK12733">
        <v>0</v>
      </c>
      <c r="AL12733">
        <v>0</v>
      </c>
      <c r="AM12733">
        <v>0</v>
      </c>
    </row>
    <row r="12734" spans="1:39" x14ac:dyDescent="0.25">
      <c r="A12734" t="s">
        <v>1004</v>
      </c>
      <c r="B12734" t="s">
        <v>1001</v>
      </c>
      <c r="C12734" t="s">
        <v>10470</v>
      </c>
      <c r="D12734" t="s">
        <v>43</v>
      </c>
      <c r="E12734" t="s">
        <v>42</v>
      </c>
      <c r="F12734" t="s">
        <v>42</v>
      </c>
      <c r="G12734">
        <v>8</v>
      </c>
      <c r="H12734">
        <v>7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2</v>
      </c>
      <c r="O12734">
        <v>0</v>
      </c>
      <c r="P12734">
        <v>0</v>
      </c>
      <c r="Q12734">
        <v>0</v>
      </c>
      <c r="R12734">
        <v>0</v>
      </c>
      <c r="S12734">
        <v>3</v>
      </c>
      <c r="T12734">
        <v>0</v>
      </c>
      <c r="U12734">
        <v>0</v>
      </c>
      <c r="V12734">
        <v>0</v>
      </c>
      <c r="W12734">
        <v>0</v>
      </c>
      <c r="X12734">
        <v>2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1</v>
      </c>
      <c r="AJ12734">
        <v>1</v>
      </c>
      <c r="AK12734">
        <v>0</v>
      </c>
      <c r="AL12734">
        <v>0</v>
      </c>
      <c r="AM12734">
        <v>6</v>
      </c>
    </row>
    <row r="12735" spans="1:39" x14ac:dyDescent="0.25">
      <c r="A12735" t="s">
        <v>1004</v>
      </c>
      <c r="B12735" t="s">
        <v>1001</v>
      </c>
      <c r="C12735" t="s">
        <v>10470</v>
      </c>
      <c r="D12735" t="s">
        <v>44</v>
      </c>
      <c r="E12735" t="s">
        <v>42</v>
      </c>
      <c r="F12735" t="s">
        <v>45</v>
      </c>
      <c r="G12735">
        <v>3</v>
      </c>
      <c r="H12735">
        <v>3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1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0</v>
      </c>
      <c r="AL12735">
        <v>0</v>
      </c>
      <c r="AM12735">
        <v>1</v>
      </c>
    </row>
    <row r="12736" spans="1:39" x14ac:dyDescent="0.25">
      <c r="A12736" t="s">
        <v>1004</v>
      </c>
      <c r="B12736" t="s">
        <v>1001</v>
      </c>
      <c r="C12736" t="s">
        <v>10470</v>
      </c>
      <c r="D12736" t="s">
        <v>44</v>
      </c>
      <c r="E12736" t="s">
        <v>42</v>
      </c>
      <c r="F12736" t="s">
        <v>42</v>
      </c>
      <c r="G12736">
        <v>131</v>
      </c>
      <c r="H12736">
        <v>9</v>
      </c>
      <c r="I12736">
        <v>1</v>
      </c>
      <c r="J12736">
        <v>1</v>
      </c>
      <c r="K12736">
        <v>31</v>
      </c>
      <c r="L12736">
        <v>2</v>
      </c>
      <c r="M12736">
        <v>10</v>
      </c>
      <c r="N12736">
        <v>8</v>
      </c>
      <c r="O12736">
        <v>1</v>
      </c>
      <c r="P12736">
        <v>0</v>
      </c>
      <c r="Q12736">
        <v>0</v>
      </c>
      <c r="R12736">
        <v>1</v>
      </c>
      <c r="S12736">
        <v>31</v>
      </c>
      <c r="T12736">
        <v>4</v>
      </c>
      <c r="U12736">
        <v>4</v>
      </c>
      <c r="V12736">
        <v>41</v>
      </c>
      <c r="W12736">
        <v>0</v>
      </c>
      <c r="X12736">
        <v>27</v>
      </c>
      <c r="Y12736">
        <v>1</v>
      </c>
      <c r="Z12736">
        <v>0</v>
      </c>
      <c r="AA12736">
        <v>0</v>
      </c>
      <c r="AB12736">
        <v>0</v>
      </c>
      <c r="AC12736">
        <v>0</v>
      </c>
      <c r="AD12736">
        <v>3</v>
      </c>
      <c r="AE12736">
        <v>0</v>
      </c>
      <c r="AF12736">
        <v>2</v>
      </c>
      <c r="AG12736">
        <v>1</v>
      </c>
      <c r="AH12736">
        <v>0</v>
      </c>
      <c r="AI12736">
        <v>15</v>
      </c>
      <c r="AJ12736">
        <v>48</v>
      </c>
      <c r="AK12736">
        <v>1</v>
      </c>
      <c r="AL12736">
        <v>11</v>
      </c>
      <c r="AM12736">
        <v>99</v>
      </c>
    </row>
    <row r="12737" spans="1:39" x14ac:dyDescent="0.25">
      <c r="A12737" t="s">
        <v>1004</v>
      </c>
      <c r="B12737" t="s">
        <v>1001</v>
      </c>
      <c r="C12737" t="s">
        <v>10470</v>
      </c>
      <c r="D12737" t="s">
        <v>12</v>
      </c>
      <c r="E12737" t="s">
        <v>42</v>
      </c>
      <c r="F12737" t="s">
        <v>42</v>
      </c>
      <c r="G12737">
        <v>12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2</v>
      </c>
      <c r="T12737">
        <v>0</v>
      </c>
      <c r="U12737">
        <v>0</v>
      </c>
      <c r="V12737">
        <v>1</v>
      </c>
      <c r="W12737">
        <v>0</v>
      </c>
      <c r="X12737">
        <v>2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1</v>
      </c>
      <c r="AJ12737">
        <v>1</v>
      </c>
      <c r="AK12737">
        <v>0</v>
      </c>
      <c r="AL12737">
        <v>0</v>
      </c>
      <c r="AM12737">
        <v>5</v>
      </c>
    </row>
    <row r="12738" spans="1:39" x14ac:dyDescent="0.25">
      <c r="A12738" t="s">
        <v>1004</v>
      </c>
      <c r="B12738" t="s">
        <v>3683</v>
      </c>
      <c r="C12738" t="s">
        <v>10471</v>
      </c>
      <c r="D12738" t="s">
        <v>44</v>
      </c>
      <c r="E12738" t="s">
        <v>42</v>
      </c>
      <c r="F12738" t="s">
        <v>42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>
        <v>1</v>
      </c>
    </row>
    <row r="12739" spans="1:39" x14ac:dyDescent="0.25">
      <c r="A12739" t="s">
        <v>1004</v>
      </c>
      <c r="B12739" t="s">
        <v>3698</v>
      </c>
      <c r="C12739" t="s">
        <v>10472</v>
      </c>
      <c r="D12739" t="s">
        <v>44</v>
      </c>
      <c r="E12739" t="s">
        <v>42</v>
      </c>
      <c r="F12739" t="s">
        <v>42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1</v>
      </c>
      <c r="AJ12739">
        <v>0</v>
      </c>
      <c r="AK12739">
        <v>0</v>
      </c>
      <c r="AL12739">
        <v>1</v>
      </c>
      <c r="AM12739">
        <v>0</v>
      </c>
    </row>
    <row r="12740" spans="1:39" x14ac:dyDescent="0.25">
      <c r="A12740" t="s">
        <v>1004</v>
      </c>
      <c r="B12740" t="s">
        <v>332</v>
      </c>
      <c r="C12740" t="s">
        <v>10473</v>
      </c>
      <c r="D12740" t="s">
        <v>12</v>
      </c>
      <c r="E12740" t="s">
        <v>42</v>
      </c>
      <c r="F12740" t="s">
        <v>42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>
        <v>0</v>
      </c>
    </row>
    <row r="12741" spans="1:39" x14ac:dyDescent="0.25">
      <c r="A12741" t="s">
        <v>1004</v>
      </c>
      <c r="B12741" t="s">
        <v>3740</v>
      </c>
      <c r="C12741" t="s">
        <v>10474</v>
      </c>
      <c r="D12741" t="s">
        <v>43</v>
      </c>
      <c r="E12741" t="s">
        <v>42</v>
      </c>
      <c r="F12741" t="s">
        <v>42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1</v>
      </c>
    </row>
    <row r="12742" spans="1:39" x14ac:dyDescent="0.25">
      <c r="A12742" t="s">
        <v>1004</v>
      </c>
      <c r="B12742" t="s">
        <v>336</v>
      </c>
      <c r="C12742" t="s">
        <v>1011</v>
      </c>
      <c r="D12742" t="s">
        <v>44</v>
      </c>
      <c r="E12742" t="s">
        <v>42</v>
      </c>
      <c r="F12742" t="s">
        <v>42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  <c r="AK12742">
        <v>0</v>
      </c>
      <c r="AL12742">
        <v>0</v>
      </c>
      <c r="AM12742">
        <v>0</v>
      </c>
    </row>
    <row r="12743" spans="1:39" x14ac:dyDescent="0.25">
      <c r="A12743" t="s">
        <v>1004</v>
      </c>
      <c r="B12743" t="s">
        <v>336</v>
      </c>
      <c r="C12743" t="s">
        <v>1011</v>
      </c>
      <c r="D12743" t="s">
        <v>12</v>
      </c>
      <c r="E12743" t="s">
        <v>42</v>
      </c>
      <c r="F12743" t="s">
        <v>42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  <c r="AK12743">
        <v>0</v>
      </c>
      <c r="AL12743">
        <v>0</v>
      </c>
      <c r="AM12743">
        <v>0</v>
      </c>
    </row>
    <row r="12744" spans="1:39" x14ac:dyDescent="0.25">
      <c r="A12744" t="s">
        <v>1004</v>
      </c>
      <c r="B12744" t="s">
        <v>3785</v>
      </c>
      <c r="C12744" t="s">
        <v>10475</v>
      </c>
      <c r="D12744" t="s">
        <v>44</v>
      </c>
      <c r="E12744" t="s">
        <v>42</v>
      </c>
      <c r="F12744" t="s">
        <v>42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0</v>
      </c>
      <c r="AL12744">
        <v>0</v>
      </c>
      <c r="AM12744">
        <v>0</v>
      </c>
    </row>
    <row r="12745" spans="1:39" x14ac:dyDescent="0.25">
      <c r="A12745" t="s">
        <v>1004</v>
      </c>
      <c r="B12745" t="s">
        <v>3861</v>
      </c>
      <c r="C12745" t="s">
        <v>10476</v>
      </c>
      <c r="D12745" t="s">
        <v>44</v>
      </c>
      <c r="E12745" t="s">
        <v>42</v>
      </c>
      <c r="F12745" t="s">
        <v>42</v>
      </c>
      <c r="G12745">
        <v>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0</v>
      </c>
      <c r="AM12745">
        <v>1</v>
      </c>
    </row>
    <row r="12746" spans="1:39" x14ac:dyDescent="0.25">
      <c r="A12746" t="s">
        <v>1004</v>
      </c>
      <c r="B12746" t="s">
        <v>3887</v>
      </c>
      <c r="C12746" t="s">
        <v>10477</v>
      </c>
      <c r="D12746" t="s">
        <v>44</v>
      </c>
      <c r="E12746" t="s">
        <v>42</v>
      </c>
      <c r="F12746" t="s">
        <v>42</v>
      </c>
      <c r="G12746">
        <v>8</v>
      </c>
      <c r="H12746">
        <v>0</v>
      </c>
      <c r="I12746">
        <v>0</v>
      </c>
      <c r="J12746">
        <v>0</v>
      </c>
      <c r="K12746">
        <v>2</v>
      </c>
      <c r="L12746">
        <v>0</v>
      </c>
      <c r="M12746">
        <v>0</v>
      </c>
      <c r="N12746">
        <v>5</v>
      </c>
      <c r="O12746">
        <v>6</v>
      </c>
      <c r="P12746">
        <v>0</v>
      </c>
      <c r="Q12746">
        <v>0</v>
      </c>
      <c r="R12746">
        <v>1</v>
      </c>
      <c r="S12746">
        <v>1</v>
      </c>
      <c r="T12746">
        <v>0</v>
      </c>
      <c r="U12746">
        <v>2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1</v>
      </c>
      <c r="AJ12746">
        <v>1</v>
      </c>
      <c r="AK12746">
        <v>0</v>
      </c>
      <c r="AL12746">
        <v>2</v>
      </c>
      <c r="AM12746">
        <v>1</v>
      </c>
    </row>
    <row r="12747" spans="1:39" x14ac:dyDescent="0.25">
      <c r="A12747" t="s">
        <v>1004</v>
      </c>
      <c r="B12747" t="s">
        <v>3887</v>
      </c>
      <c r="C12747" t="s">
        <v>10477</v>
      </c>
      <c r="D12747" t="s">
        <v>12</v>
      </c>
      <c r="E12747" t="s">
        <v>42</v>
      </c>
      <c r="F12747" t="s">
        <v>42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1</v>
      </c>
      <c r="AL12747">
        <v>0</v>
      </c>
      <c r="AM12747">
        <v>0</v>
      </c>
    </row>
    <row r="12748" spans="1:39" x14ac:dyDescent="0.25">
      <c r="A12748" t="s">
        <v>1004</v>
      </c>
      <c r="B12748" t="s">
        <v>3905</v>
      </c>
      <c r="C12748" t="s">
        <v>10478</v>
      </c>
      <c r="D12748" t="s">
        <v>44</v>
      </c>
      <c r="E12748" t="s">
        <v>42</v>
      </c>
      <c r="F12748" t="s">
        <v>42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1</v>
      </c>
      <c r="AK12748">
        <v>0</v>
      </c>
      <c r="AL12748">
        <v>0</v>
      </c>
      <c r="AM12748">
        <v>0</v>
      </c>
    </row>
    <row r="12749" spans="1:39" x14ac:dyDescent="0.25">
      <c r="A12749" t="s">
        <v>1004</v>
      </c>
      <c r="B12749" t="s">
        <v>3945</v>
      </c>
      <c r="C12749" t="s">
        <v>10479</v>
      </c>
      <c r="D12749" t="s">
        <v>44</v>
      </c>
      <c r="E12749" t="s">
        <v>42</v>
      </c>
      <c r="F12749" t="s">
        <v>42</v>
      </c>
      <c r="G12749">
        <v>3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3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2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1</v>
      </c>
      <c r="AJ12749">
        <v>0</v>
      </c>
      <c r="AK12749">
        <v>0</v>
      </c>
      <c r="AL12749">
        <v>0</v>
      </c>
      <c r="AM12749">
        <v>3</v>
      </c>
    </row>
    <row r="12750" spans="1:39" x14ac:dyDescent="0.25">
      <c r="A12750" t="s">
        <v>1004</v>
      </c>
      <c r="B12750" t="s">
        <v>362</v>
      </c>
      <c r="C12750" t="s">
        <v>10480</v>
      </c>
      <c r="D12750" t="s">
        <v>44</v>
      </c>
      <c r="E12750" t="s">
        <v>42</v>
      </c>
      <c r="F12750" t="s">
        <v>42</v>
      </c>
      <c r="G12750">
        <v>4</v>
      </c>
      <c r="H12750">
        <v>0</v>
      </c>
      <c r="I12750">
        <v>0</v>
      </c>
      <c r="J12750">
        <v>0</v>
      </c>
      <c r="K12750">
        <v>2</v>
      </c>
      <c r="L12750">
        <v>0</v>
      </c>
      <c r="M12750">
        <v>0</v>
      </c>
      <c r="N12750">
        <v>3</v>
      </c>
      <c r="O12750">
        <v>0</v>
      </c>
      <c r="P12750">
        <v>0</v>
      </c>
      <c r="Q12750">
        <v>0</v>
      </c>
      <c r="R12750">
        <v>0</v>
      </c>
      <c r="S12750">
        <v>2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2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1</v>
      </c>
      <c r="AK12750">
        <v>2</v>
      </c>
      <c r="AL12750">
        <v>0</v>
      </c>
      <c r="AM12750">
        <v>2</v>
      </c>
    </row>
    <row r="12751" spans="1:39" x14ac:dyDescent="0.25">
      <c r="A12751" t="s">
        <v>1004</v>
      </c>
      <c r="B12751" t="s">
        <v>362</v>
      </c>
      <c r="C12751" t="s">
        <v>10480</v>
      </c>
      <c r="D12751" t="s">
        <v>12</v>
      </c>
      <c r="E12751" t="s">
        <v>42</v>
      </c>
      <c r="F12751" t="s">
        <v>42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1</v>
      </c>
      <c r="AK12751">
        <v>0</v>
      </c>
      <c r="AL12751">
        <v>0</v>
      </c>
      <c r="AM12751">
        <v>0</v>
      </c>
    </row>
    <row r="12752" spans="1:39" x14ac:dyDescent="0.25">
      <c r="A12752" t="s">
        <v>1004</v>
      </c>
      <c r="B12752" t="s">
        <v>372</v>
      </c>
      <c r="C12752" t="s">
        <v>1012</v>
      </c>
      <c r="D12752" t="s">
        <v>44</v>
      </c>
      <c r="E12752" t="s">
        <v>42</v>
      </c>
      <c r="F12752" t="s">
        <v>42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  <c r="AK12752">
        <v>1</v>
      </c>
      <c r="AL12752">
        <v>0</v>
      </c>
      <c r="AM12752">
        <v>0</v>
      </c>
    </row>
    <row r="12753" spans="1:39" x14ac:dyDescent="0.25">
      <c r="A12753" t="s">
        <v>1004</v>
      </c>
      <c r="B12753" t="s">
        <v>4008</v>
      </c>
      <c r="C12753" t="s">
        <v>10481</v>
      </c>
      <c r="D12753" t="s">
        <v>44</v>
      </c>
      <c r="E12753" t="s">
        <v>42</v>
      </c>
      <c r="F12753" t="s">
        <v>42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0</v>
      </c>
      <c r="AL12753">
        <v>0</v>
      </c>
      <c r="AM12753">
        <v>1</v>
      </c>
    </row>
    <row r="12754" spans="1:39" x14ac:dyDescent="0.25">
      <c r="A12754" t="s">
        <v>1004</v>
      </c>
      <c r="B12754" t="s">
        <v>4038</v>
      </c>
      <c r="C12754" t="s">
        <v>10482</v>
      </c>
      <c r="D12754" t="s">
        <v>43</v>
      </c>
      <c r="E12754" t="s">
        <v>42</v>
      </c>
      <c r="F12754" t="s">
        <v>42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  <c r="AL12754">
        <v>0</v>
      </c>
      <c r="AM12754">
        <v>0</v>
      </c>
    </row>
    <row r="12755" spans="1:39" x14ac:dyDescent="0.25">
      <c r="A12755" t="s">
        <v>1004</v>
      </c>
      <c r="B12755" t="s">
        <v>4068</v>
      </c>
      <c r="C12755" t="s">
        <v>10483</v>
      </c>
      <c r="D12755" t="s">
        <v>44</v>
      </c>
      <c r="E12755" t="s">
        <v>42</v>
      </c>
      <c r="F12755" t="s">
        <v>42</v>
      </c>
      <c r="G12755">
        <v>2</v>
      </c>
      <c r="H12755">
        <v>0</v>
      </c>
      <c r="I12755">
        <v>0</v>
      </c>
      <c r="J12755">
        <v>0</v>
      </c>
      <c r="K12755">
        <v>1</v>
      </c>
      <c r="L12755">
        <v>1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1</v>
      </c>
      <c r="AK12755">
        <v>1</v>
      </c>
      <c r="AL12755">
        <v>0</v>
      </c>
      <c r="AM12755">
        <v>0</v>
      </c>
    </row>
    <row r="12756" spans="1:39" x14ac:dyDescent="0.25">
      <c r="A12756" t="s">
        <v>1004</v>
      </c>
      <c r="B12756" t="s">
        <v>4235</v>
      </c>
      <c r="C12756" t="s">
        <v>10484</v>
      </c>
      <c r="D12756" t="s">
        <v>12</v>
      </c>
      <c r="E12756" t="s">
        <v>42</v>
      </c>
      <c r="F12756" t="s">
        <v>42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>
        <v>0</v>
      </c>
    </row>
    <row r="12757" spans="1:39" x14ac:dyDescent="0.25">
      <c r="A12757" t="s">
        <v>1004</v>
      </c>
      <c r="B12757" t="s">
        <v>4273</v>
      </c>
      <c r="C12757" t="s">
        <v>10485</v>
      </c>
      <c r="D12757" t="s">
        <v>44</v>
      </c>
      <c r="E12757" t="s">
        <v>42</v>
      </c>
      <c r="F12757" t="s">
        <v>42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1</v>
      </c>
      <c r="AK12757">
        <v>0</v>
      </c>
      <c r="AL12757">
        <v>0</v>
      </c>
      <c r="AM12757">
        <v>0</v>
      </c>
    </row>
    <row r="12758" spans="1:39" x14ac:dyDescent="0.25">
      <c r="A12758" t="s">
        <v>1004</v>
      </c>
      <c r="B12758" t="s">
        <v>382</v>
      </c>
      <c r="C12758" t="s">
        <v>10486</v>
      </c>
      <c r="D12758" t="s">
        <v>44</v>
      </c>
      <c r="E12758" t="s">
        <v>42</v>
      </c>
      <c r="F12758" t="s">
        <v>45</v>
      </c>
      <c r="G12758">
        <v>2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2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2</v>
      </c>
      <c r="AJ12758">
        <v>0</v>
      </c>
      <c r="AK12758">
        <v>1</v>
      </c>
      <c r="AL12758">
        <v>1</v>
      </c>
      <c r="AM12758">
        <v>0</v>
      </c>
    </row>
    <row r="12759" spans="1:39" x14ac:dyDescent="0.25">
      <c r="A12759" t="s">
        <v>1004</v>
      </c>
      <c r="B12759" t="s">
        <v>9664</v>
      </c>
      <c r="C12759" t="s">
        <v>10487</v>
      </c>
      <c r="D12759" t="s">
        <v>44</v>
      </c>
      <c r="E12759" t="s">
        <v>42</v>
      </c>
      <c r="F12759" t="s">
        <v>42</v>
      </c>
      <c r="G12759">
        <v>1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1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1</v>
      </c>
      <c r="AL12759">
        <v>0</v>
      </c>
      <c r="AM12759">
        <v>0</v>
      </c>
    </row>
    <row r="12760" spans="1:39" x14ac:dyDescent="0.25">
      <c r="A12760" t="s">
        <v>1004</v>
      </c>
      <c r="B12760" t="s">
        <v>7195</v>
      </c>
      <c r="C12760" t="s">
        <v>10488</v>
      </c>
      <c r="D12760" t="s">
        <v>44</v>
      </c>
      <c r="E12760" t="s">
        <v>42</v>
      </c>
      <c r="F12760" t="s">
        <v>42</v>
      </c>
      <c r="G12760">
        <v>1</v>
      </c>
      <c r="H12760">
        <v>1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  <c r="AL12760">
        <v>0</v>
      </c>
      <c r="AM12760">
        <v>0</v>
      </c>
    </row>
    <row r="12761" spans="1:39" x14ac:dyDescent="0.25">
      <c r="A12761" t="s">
        <v>1004</v>
      </c>
      <c r="B12761" t="s">
        <v>4388</v>
      </c>
      <c r="C12761" t="s">
        <v>10489</v>
      </c>
      <c r="D12761" t="s">
        <v>44</v>
      </c>
      <c r="E12761" t="s">
        <v>42</v>
      </c>
      <c r="F12761" t="s">
        <v>42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1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1</v>
      </c>
      <c r="AL12761">
        <v>0</v>
      </c>
      <c r="AM12761">
        <v>0</v>
      </c>
    </row>
    <row r="12762" spans="1:39" x14ac:dyDescent="0.25">
      <c r="A12762" t="s">
        <v>1004</v>
      </c>
      <c r="B12762" t="s">
        <v>4422</v>
      </c>
      <c r="C12762" t="s">
        <v>10490</v>
      </c>
      <c r="D12762" t="s">
        <v>44</v>
      </c>
      <c r="E12762" t="s">
        <v>42</v>
      </c>
      <c r="F12762" t="s">
        <v>42</v>
      </c>
      <c r="G12762">
        <v>2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1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1</v>
      </c>
      <c r="AK12762">
        <v>0</v>
      </c>
      <c r="AL12762">
        <v>0</v>
      </c>
      <c r="AM12762">
        <v>1</v>
      </c>
    </row>
    <row r="12763" spans="1:39" x14ac:dyDescent="0.25">
      <c r="A12763" t="s">
        <v>1004</v>
      </c>
      <c r="B12763" t="s">
        <v>4422</v>
      </c>
      <c r="C12763" t="s">
        <v>10490</v>
      </c>
      <c r="D12763" t="s">
        <v>12</v>
      </c>
      <c r="E12763" t="s">
        <v>42</v>
      </c>
      <c r="F12763" t="s">
        <v>42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1</v>
      </c>
      <c r="AM12763">
        <v>0</v>
      </c>
    </row>
    <row r="12764" spans="1:39" x14ac:dyDescent="0.25">
      <c r="A12764" t="s">
        <v>1004</v>
      </c>
      <c r="B12764" t="s">
        <v>9020</v>
      </c>
      <c r="C12764" t="s">
        <v>10491</v>
      </c>
      <c r="D12764" t="s">
        <v>44</v>
      </c>
      <c r="E12764" t="s">
        <v>42</v>
      </c>
      <c r="F12764" t="s">
        <v>42</v>
      </c>
      <c r="G12764">
        <v>1</v>
      </c>
      <c r="H12764">
        <v>1</v>
      </c>
      <c r="I12764">
        <v>0</v>
      </c>
      <c r="J12764">
        <v>0</v>
      </c>
      <c r="K12764">
        <v>1</v>
      </c>
      <c r="L12764">
        <v>0</v>
      </c>
      <c r="M12764">
        <v>0</v>
      </c>
      <c r="N12764">
        <v>1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1</v>
      </c>
      <c r="AL12764">
        <v>0</v>
      </c>
      <c r="AM12764">
        <v>0</v>
      </c>
    </row>
    <row r="12765" spans="1:39" x14ac:dyDescent="0.25">
      <c r="A12765" t="s">
        <v>1004</v>
      </c>
      <c r="B12765" t="s">
        <v>4472</v>
      </c>
      <c r="C12765" t="s">
        <v>10492</v>
      </c>
      <c r="D12765" t="s">
        <v>44</v>
      </c>
      <c r="E12765" t="s">
        <v>42</v>
      </c>
      <c r="F12765" t="s">
        <v>42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>
        <v>0</v>
      </c>
    </row>
    <row r="12766" spans="1:39" x14ac:dyDescent="0.25">
      <c r="A12766" t="s">
        <v>1004</v>
      </c>
      <c r="B12766" t="s">
        <v>4516</v>
      </c>
      <c r="C12766" t="s">
        <v>10493</v>
      </c>
      <c r="D12766" t="s">
        <v>44</v>
      </c>
      <c r="E12766" t="s">
        <v>42</v>
      </c>
      <c r="F12766" t="s">
        <v>42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1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  <c r="AK12766">
        <v>0</v>
      </c>
      <c r="AL12766">
        <v>1</v>
      </c>
      <c r="AM12766">
        <v>1</v>
      </c>
    </row>
    <row r="12767" spans="1:39" x14ac:dyDescent="0.25">
      <c r="A12767" t="s">
        <v>1004</v>
      </c>
      <c r="B12767" t="s">
        <v>4550</v>
      </c>
      <c r="C12767" t="s">
        <v>10494</v>
      </c>
      <c r="D12767" t="s">
        <v>44</v>
      </c>
      <c r="E12767" t="s">
        <v>42</v>
      </c>
      <c r="F12767" t="s">
        <v>42</v>
      </c>
      <c r="G12767">
        <v>1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  <c r="AK12767">
        <v>0</v>
      </c>
      <c r="AL12767">
        <v>0</v>
      </c>
      <c r="AM12767">
        <v>0</v>
      </c>
    </row>
    <row r="12768" spans="1:39" x14ac:dyDescent="0.25">
      <c r="A12768" t="s">
        <v>1004</v>
      </c>
      <c r="B12768" t="s">
        <v>8513</v>
      </c>
      <c r="C12768" t="s">
        <v>10495</v>
      </c>
      <c r="D12768" t="s">
        <v>44</v>
      </c>
      <c r="E12768" t="s">
        <v>42</v>
      </c>
      <c r="F12768" t="s">
        <v>42</v>
      </c>
      <c r="G12768">
        <v>1</v>
      </c>
      <c r="H12768">
        <v>0</v>
      </c>
      <c r="I12768">
        <v>0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  <c r="AK12768">
        <v>0</v>
      </c>
      <c r="AL12768">
        <v>0</v>
      </c>
      <c r="AM12768">
        <v>1</v>
      </c>
    </row>
    <row r="12769" spans="1:39" x14ac:dyDescent="0.25">
      <c r="A12769" t="s">
        <v>1004</v>
      </c>
      <c r="B12769" t="s">
        <v>4677</v>
      </c>
      <c r="C12769" t="s">
        <v>10496</v>
      </c>
      <c r="D12769" t="s">
        <v>44</v>
      </c>
      <c r="E12769" t="s">
        <v>42</v>
      </c>
      <c r="F12769" t="s">
        <v>42</v>
      </c>
      <c r="G12769">
        <v>2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1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  <c r="AK12769">
        <v>0</v>
      </c>
      <c r="AL12769">
        <v>0</v>
      </c>
      <c r="AM12769">
        <v>0</v>
      </c>
    </row>
    <row r="12770" spans="1:39" x14ac:dyDescent="0.25">
      <c r="A12770" t="s">
        <v>1004</v>
      </c>
      <c r="B12770" t="s">
        <v>414</v>
      </c>
      <c r="C12770" t="s">
        <v>10497</v>
      </c>
      <c r="D12770" t="s">
        <v>43</v>
      </c>
      <c r="E12770" t="s">
        <v>42</v>
      </c>
      <c r="F12770" t="s">
        <v>42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  <c r="AK12770">
        <v>0</v>
      </c>
      <c r="AL12770">
        <v>0</v>
      </c>
      <c r="AM12770">
        <v>0</v>
      </c>
    </row>
    <row r="12771" spans="1:39" x14ac:dyDescent="0.25">
      <c r="A12771" t="s">
        <v>1004</v>
      </c>
      <c r="B12771" t="s">
        <v>414</v>
      </c>
      <c r="C12771" t="s">
        <v>10497</v>
      </c>
      <c r="D12771" t="s">
        <v>44</v>
      </c>
      <c r="E12771" t="s">
        <v>42</v>
      </c>
      <c r="F12771" t="s">
        <v>42</v>
      </c>
      <c r="G12771">
        <v>3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2</v>
      </c>
      <c r="O12771">
        <v>3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1</v>
      </c>
      <c r="AJ12771">
        <v>2</v>
      </c>
      <c r="AK12771">
        <v>0</v>
      </c>
      <c r="AL12771">
        <v>1</v>
      </c>
      <c r="AM12771">
        <v>0</v>
      </c>
    </row>
    <row r="12772" spans="1:39" x14ac:dyDescent="0.25">
      <c r="A12772" t="s">
        <v>1004</v>
      </c>
      <c r="B12772" t="s">
        <v>414</v>
      </c>
      <c r="C12772" t="s">
        <v>10497</v>
      </c>
      <c r="D12772" t="s">
        <v>12</v>
      </c>
      <c r="E12772" t="s">
        <v>42</v>
      </c>
      <c r="F12772" t="s">
        <v>42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0</v>
      </c>
      <c r="AM12772">
        <v>0</v>
      </c>
    </row>
    <row r="12773" spans="1:39" x14ac:dyDescent="0.25">
      <c r="A12773" t="s">
        <v>1004</v>
      </c>
      <c r="B12773" t="s">
        <v>426</v>
      </c>
      <c r="C12773" t="s">
        <v>10498</v>
      </c>
      <c r="D12773" t="s">
        <v>12</v>
      </c>
      <c r="E12773" t="s">
        <v>42</v>
      </c>
      <c r="F12773" t="s">
        <v>42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  <c r="AL12773">
        <v>0</v>
      </c>
      <c r="AM12773">
        <v>0</v>
      </c>
    </row>
    <row r="12774" spans="1:39" x14ac:dyDescent="0.25">
      <c r="A12774" t="s">
        <v>1004</v>
      </c>
      <c r="B12774" t="s">
        <v>428</v>
      </c>
      <c r="C12774" t="s">
        <v>10499</v>
      </c>
      <c r="D12774" t="s">
        <v>44</v>
      </c>
      <c r="E12774" t="s">
        <v>42</v>
      </c>
      <c r="F12774" t="s">
        <v>42</v>
      </c>
      <c r="G12774">
        <v>2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2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  <c r="V12774">
        <v>1</v>
      </c>
      <c r="W12774">
        <v>0</v>
      </c>
      <c r="X12774">
        <v>0</v>
      </c>
      <c r="Y12774">
        <v>0</v>
      </c>
      <c r="Z12774">
        <v>1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1</v>
      </c>
      <c r="AL12774">
        <v>1</v>
      </c>
      <c r="AM12774">
        <v>1</v>
      </c>
    </row>
    <row r="12775" spans="1:39" x14ac:dyDescent="0.25">
      <c r="A12775" t="s">
        <v>1004</v>
      </c>
      <c r="B12775" t="s">
        <v>4809</v>
      </c>
      <c r="C12775" t="s">
        <v>10500</v>
      </c>
      <c r="D12775" t="s">
        <v>12</v>
      </c>
      <c r="E12775" t="s">
        <v>42</v>
      </c>
      <c r="F12775" t="s">
        <v>42</v>
      </c>
      <c r="G12775">
        <v>2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2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>
        <v>0</v>
      </c>
    </row>
    <row r="12776" spans="1:39" x14ac:dyDescent="0.25">
      <c r="A12776" t="s">
        <v>1004</v>
      </c>
      <c r="B12776" t="s">
        <v>4841</v>
      </c>
      <c r="C12776" t="s">
        <v>10501</v>
      </c>
      <c r="D12776" t="s">
        <v>43</v>
      </c>
      <c r="E12776" t="s">
        <v>42</v>
      </c>
      <c r="F12776" t="s">
        <v>42</v>
      </c>
      <c r="G12776">
        <v>2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2</v>
      </c>
      <c r="O12776">
        <v>0</v>
      </c>
      <c r="P12776">
        <v>0</v>
      </c>
      <c r="Q12776">
        <v>1</v>
      </c>
      <c r="R12776">
        <v>0</v>
      </c>
      <c r="S12776">
        <v>2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  <c r="AL12776">
        <v>1</v>
      </c>
      <c r="AM12776">
        <v>2</v>
      </c>
    </row>
    <row r="12777" spans="1:39" x14ac:dyDescent="0.25">
      <c r="A12777" t="s">
        <v>1004</v>
      </c>
      <c r="B12777" t="s">
        <v>7247</v>
      </c>
      <c r="C12777" t="s">
        <v>10502</v>
      </c>
      <c r="D12777" t="s">
        <v>44</v>
      </c>
      <c r="E12777" t="s">
        <v>42</v>
      </c>
      <c r="F12777" t="s">
        <v>42</v>
      </c>
      <c r="G12777">
        <v>1</v>
      </c>
      <c r="H12777">
        <v>1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  <c r="AK12777">
        <v>0</v>
      </c>
      <c r="AL12777">
        <v>0</v>
      </c>
      <c r="AM12777">
        <v>0</v>
      </c>
    </row>
    <row r="12778" spans="1:39" x14ac:dyDescent="0.25">
      <c r="A12778" t="s">
        <v>1004</v>
      </c>
      <c r="B12778" t="s">
        <v>436</v>
      </c>
      <c r="C12778" t="s">
        <v>10503</v>
      </c>
      <c r="D12778" t="s">
        <v>44</v>
      </c>
      <c r="E12778" t="s">
        <v>42</v>
      </c>
      <c r="F12778" t="s">
        <v>42</v>
      </c>
      <c r="G12778">
        <v>1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  <c r="AL12778">
        <v>0</v>
      </c>
      <c r="AM12778">
        <v>0</v>
      </c>
    </row>
    <row r="12779" spans="1:39" x14ac:dyDescent="0.25">
      <c r="A12779" t="s">
        <v>1004</v>
      </c>
      <c r="B12779" t="s">
        <v>4974</v>
      </c>
      <c r="C12779" t="s">
        <v>10504</v>
      </c>
      <c r="D12779" t="s">
        <v>44</v>
      </c>
      <c r="E12779" t="s">
        <v>42</v>
      </c>
      <c r="F12779" t="s">
        <v>42</v>
      </c>
      <c r="G12779">
        <v>4</v>
      </c>
      <c r="H12779">
        <v>0</v>
      </c>
      <c r="I12779">
        <v>0</v>
      </c>
      <c r="J12779">
        <v>0</v>
      </c>
      <c r="K12779">
        <v>3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2</v>
      </c>
      <c r="T12779">
        <v>0</v>
      </c>
      <c r="U12779">
        <v>0</v>
      </c>
      <c r="V12779">
        <v>0</v>
      </c>
      <c r="W12779">
        <v>0</v>
      </c>
      <c r="X12779">
        <v>2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1</v>
      </c>
      <c r="AJ12779">
        <v>0</v>
      </c>
      <c r="AK12779">
        <v>0</v>
      </c>
      <c r="AL12779">
        <v>1</v>
      </c>
      <c r="AM12779">
        <v>4</v>
      </c>
    </row>
    <row r="12780" spans="1:39" x14ac:dyDescent="0.25">
      <c r="A12780" t="s">
        <v>1004</v>
      </c>
      <c r="B12780" t="s">
        <v>4982</v>
      </c>
      <c r="C12780" t="s">
        <v>10505</v>
      </c>
      <c r="D12780" t="s">
        <v>44</v>
      </c>
      <c r="E12780" t="s">
        <v>42</v>
      </c>
      <c r="F12780" t="s">
        <v>42</v>
      </c>
      <c r="G12780">
        <v>2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2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1</v>
      </c>
      <c r="AK12780">
        <v>0</v>
      </c>
      <c r="AL12780">
        <v>1</v>
      </c>
      <c r="AM12780">
        <v>0</v>
      </c>
    </row>
    <row r="12781" spans="1:39" x14ac:dyDescent="0.25">
      <c r="A12781" t="s">
        <v>1004</v>
      </c>
      <c r="B12781" t="s">
        <v>4982</v>
      </c>
      <c r="C12781" t="s">
        <v>10505</v>
      </c>
      <c r="D12781" t="s">
        <v>12</v>
      </c>
      <c r="E12781" t="s">
        <v>42</v>
      </c>
      <c r="F12781" t="s">
        <v>42</v>
      </c>
      <c r="G12781">
        <v>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2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  <c r="AL12781">
        <v>0</v>
      </c>
      <c r="AM12781">
        <v>0</v>
      </c>
    </row>
    <row r="12782" spans="1:39" x14ac:dyDescent="0.25">
      <c r="A12782" t="s">
        <v>1004</v>
      </c>
      <c r="B12782" t="s">
        <v>5010</v>
      </c>
      <c r="C12782" t="s">
        <v>10506</v>
      </c>
      <c r="D12782" t="s">
        <v>44</v>
      </c>
      <c r="E12782" t="s">
        <v>42</v>
      </c>
      <c r="F12782" t="s">
        <v>42</v>
      </c>
      <c r="G12782">
        <v>1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1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1</v>
      </c>
      <c r="AK12782">
        <v>0</v>
      </c>
      <c r="AL12782">
        <v>0</v>
      </c>
      <c r="AM12782">
        <v>1</v>
      </c>
    </row>
    <row r="12783" spans="1:39" x14ac:dyDescent="0.25">
      <c r="A12783" t="s">
        <v>1004</v>
      </c>
      <c r="B12783" t="s">
        <v>444</v>
      </c>
      <c r="C12783" t="s">
        <v>10507</v>
      </c>
      <c r="D12783" t="s">
        <v>44</v>
      </c>
      <c r="E12783" t="s">
        <v>42</v>
      </c>
      <c r="F12783" t="s">
        <v>42</v>
      </c>
      <c r="G12783">
        <v>2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2</v>
      </c>
      <c r="V12783">
        <v>1</v>
      </c>
      <c r="W12783">
        <v>0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1</v>
      </c>
      <c r="AK12783">
        <v>0</v>
      </c>
      <c r="AL12783">
        <v>0</v>
      </c>
      <c r="AM12783">
        <v>2</v>
      </c>
    </row>
    <row r="12784" spans="1:39" x14ac:dyDescent="0.25">
      <c r="A12784" t="s">
        <v>1004</v>
      </c>
      <c r="B12784" t="s">
        <v>450</v>
      </c>
      <c r="C12784" t="s">
        <v>10508</v>
      </c>
      <c r="D12784" t="s">
        <v>41</v>
      </c>
      <c r="E12784" t="s">
        <v>42</v>
      </c>
      <c r="F12784" t="s">
        <v>42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>
        <v>0</v>
      </c>
    </row>
    <row r="12785" spans="1:39" x14ac:dyDescent="0.25">
      <c r="A12785" t="s">
        <v>1004</v>
      </c>
      <c r="B12785" t="s">
        <v>450</v>
      </c>
      <c r="C12785" t="s">
        <v>10508</v>
      </c>
      <c r="D12785" t="s">
        <v>43</v>
      </c>
      <c r="E12785" t="s">
        <v>42</v>
      </c>
      <c r="F12785" t="s">
        <v>42</v>
      </c>
      <c r="G12785">
        <v>3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2</v>
      </c>
      <c r="O12785">
        <v>3</v>
      </c>
      <c r="P12785">
        <v>1</v>
      </c>
      <c r="Q12785">
        <v>1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  <c r="AL12785">
        <v>2</v>
      </c>
      <c r="AM12785">
        <v>0</v>
      </c>
    </row>
    <row r="12786" spans="1:39" x14ac:dyDescent="0.25">
      <c r="A12786" t="s">
        <v>1004</v>
      </c>
      <c r="B12786" t="s">
        <v>450</v>
      </c>
      <c r="C12786" t="s">
        <v>10508</v>
      </c>
      <c r="D12786" t="s">
        <v>44</v>
      </c>
      <c r="E12786" t="s">
        <v>42</v>
      </c>
      <c r="F12786" t="s">
        <v>42</v>
      </c>
      <c r="G12786">
        <v>3</v>
      </c>
      <c r="H12786">
        <v>1</v>
      </c>
      <c r="I12786">
        <v>0</v>
      </c>
      <c r="J12786">
        <v>0</v>
      </c>
      <c r="K12786">
        <v>0</v>
      </c>
      <c r="L12786">
        <v>2</v>
      </c>
      <c r="M12786">
        <v>0</v>
      </c>
      <c r="N12786">
        <v>2</v>
      </c>
      <c r="O12786">
        <v>2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2</v>
      </c>
      <c r="AK12786">
        <v>0</v>
      </c>
      <c r="AL12786">
        <v>1</v>
      </c>
      <c r="AM12786">
        <v>0</v>
      </c>
    </row>
    <row r="12787" spans="1:39" x14ac:dyDescent="0.25">
      <c r="A12787" t="s">
        <v>1004</v>
      </c>
      <c r="B12787" t="s">
        <v>450</v>
      </c>
      <c r="C12787" t="s">
        <v>10508</v>
      </c>
      <c r="D12787" t="s">
        <v>12</v>
      </c>
      <c r="E12787" t="s">
        <v>42</v>
      </c>
      <c r="F12787" t="s">
        <v>42</v>
      </c>
      <c r="G12787">
        <v>7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3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1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1</v>
      </c>
      <c r="AL12787">
        <v>0</v>
      </c>
      <c r="AM12787">
        <v>0</v>
      </c>
    </row>
    <row r="12788" spans="1:39" x14ac:dyDescent="0.25">
      <c r="A12788" t="s">
        <v>1004</v>
      </c>
      <c r="B12788" t="s">
        <v>5106</v>
      </c>
      <c r="C12788" t="s">
        <v>10509</v>
      </c>
      <c r="D12788" t="s">
        <v>44</v>
      </c>
      <c r="E12788" t="s">
        <v>42</v>
      </c>
      <c r="F12788" t="s">
        <v>42</v>
      </c>
      <c r="G12788">
        <v>2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1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  <c r="AL12788">
        <v>0</v>
      </c>
      <c r="AM12788">
        <v>1</v>
      </c>
    </row>
    <row r="12789" spans="1:39" x14ac:dyDescent="0.25">
      <c r="A12789" t="s">
        <v>1004</v>
      </c>
      <c r="B12789" t="s">
        <v>458</v>
      </c>
      <c r="C12789" t="s">
        <v>10510</v>
      </c>
      <c r="D12789" t="s">
        <v>44</v>
      </c>
      <c r="E12789" t="s">
        <v>42</v>
      </c>
      <c r="F12789" t="s">
        <v>45</v>
      </c>
      <c r="G12789">
        <v>3</v>
      </c>
      <c r="H12789">
        <v>3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2</v>
      </c>
      <c r="O12789">
        <v>0</v>
      </c>
      <c r="P12789">
        <v>0</v>
      </c>
      <c r="Q12789">
        <v>0</v>
      </c>
      <c r="R12789">
        <v>1</v>
      </c>
      <c r="S12789">
        <v>3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0</v>
      </c>
      <c r="AL12789">
        <v>1</v>
      </c>
      <c r="AM12789">
        <v>3</v>
      </c>
    </row>
    <row r="12790" spans="1:39" x14ac:dyDescent="0.25">
      <c r="A12790" t="s">
        <v>1004</v>
      </c>
      <c r="B12790" t="s">
        <v>458</v>
      </c>
      <c r="C12790" t="s">
        <v>10510</v>
      </c>
      <c r="D12790" t="s">
        <v>44</v>
      </c>
      <c r="E12790" t="s">
        <v>42</v>
      </c>
      <c r="F12790" t="s">
        <v>42</v>
      </c>
      <c r="G12790">
        <v>1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0</v>
      </c>
      <c r="AM12790">
        <v>1</v>
      </c>
    </row>
    <row r="12791" spans="1:39" x14ac:dyDescent="0.25">
      <c r="A12791" t="s">
        <v>1004</v>
      </c>
      <c r="B12791" t="s">
        <v>458</v>
      </c>
      <c r="C12791" t="s">
        <v>10510</v>
      </c>
      <c r="D12791" t="s">
        <v>12</v>
      </c>
      <c r="E12791" t="s">
        <v>42</v>
      </c>
      <c r="F12791" t="s">
        <v>42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>
        <v>0</v>
      </c>
    </row>
    <row r="12792" spans="1:39" x14ac:dyDescent="0.25">
      <c r="A12792" t="s">
        <v>1004</v>
      </c>
      <c r="B12792" t="s">
        <v>462</v>
      </c>
      <c r="C12792" t="s">
        <v>10511</v>
      </c>
      <c r="D12792" t="s">
        <v>12</v>
      </c>
      <c r="E12792" t="s">
        <v>42</v>
      </c>
      <c r="F12792" t="s">
        <v>42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</row>
    <row r="12793" spans="1:39" x14ac:dyDescent="0.25">
      <c r="A12793" t="s">
        <v>1004</v>
      </c>
      <c r="B12793" t="s">
        <v>466</v>
      </c>
      <c r="C12793" t="s">
        <v>10512</v>
      </c>
      <c r="D12793" t="s">
        <v>44</v>
      </c>
      <c r="E12793" t="s">
        <v>42</v>
      </c>
      <c r="F12793" t="s">
        <v>42</v>
      </c>
      <c r="G12793">
        <v>7</v>
      </c>
      <c r="H12793">
        <v>0</v>
      </c>
      <c r="I12793">
        <v>0</v>
      </c>
      <c r="J12793">
        <v>0</v>
      </c>
      <c r="K12793">
        <v>2</v>
      </c>
      <c r="L12793">
        <v>0</v>
      </c>
      <c r="M12793">
        <v>0</v>
      </c>
      <c r="N12793">
        <v>0</v>
      </c>
      <c r="O12793">
        <v>5</v>
      </c>
      <c r="P12793">
        <v>0</v>
      </c>
      <c r="Q12793">
        <v>0</v>
      </c>
      <c r="R12793">
        <v>0</v>
      </c>
      <c r="S12793">
        <v>4</v>
      </c>
      <c r="T12793">
        <v>1</v>
      </c>
      <c r="U12793">
        <v>1</v>
      </c>
      <c r="V12793">
        <v>2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1</v>
      </c>
      <c r="AK12793">
        <v>0</v>
      </c>
      <c r="AL12793">
        <v>0</v>
      </c>
      <c r="AM12793">
        <v>6</v>
      </c>
    </row>
    <row r="12794" spans="1:39" x14ac:dyDescent="0.25">
      <c r="A12794" t="s">
        <v>1004</v>
      </c>
      <c r="B12794" t="s">
        <v>5243</v>
      </c>
      <c r="C12794" t="s">
        <v>10513</v>
      </c>
      <c r="D12794" t="s">
        <v>44</v>
      </c>
      <c r="E12794" t="s">
        <v>42</v>
      </c>
      <c r="F12794" t="s">
        <v>42</v>
      </c>
      <c r="G12794">
        <v>3</v>
      </c>
      <c r="H12794">
        <v>0</v>
      </c>
      <c r="I12794">
        <v>0</v>
      </c>
      <c r="J12794">
        <v>0</v>
      </c>
      <c r="K12794">
        <v>1</v>
      </c>
      <c r="L12794">
        <v>0</v>
      </c>
      <c r="M12794">
        <v>0</v>
      </c>
      <c r="N12794">
        <v>1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2</v>
      </c>
      <c r="AJ12794">
        <v>0</v>
      </c>
      <c r="AK12794">
        <v>0</v>
      </c>
      <c r="AL12794">
        <v>0</v>
      </c>
      <c r="AM12794">
        <v>2</v>
      </c>
    </row>
    <row r="12795" spans="1:39" x14ac:dyDescent="0.25">
      <c r="A12795" t="s">
        <v>1004</v>
      </c>
      <c r="B12795" t="s">
        <v>5337</v>
      </c>
      <c r="C12795" t="s">
        <v>10514</v>
      </c>
      <c r="D12795" t="s">
        <v>44</v>
      </c>
      <c r="E12795" t="s">
        <v>42</v>
      </c>
      <c r="F12795" t="s">
        <v>42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1</v>
      </c>
      <c r="AJ12795">
        <v>1</v>
      </c>
      <c r="AK12795">
        <v>0</v>
      </c>
      <c r="AL12795">
        <v>1</v>
      </c>
      <c r="AM12795">
        <v>1</v>
      </c>
    </row>
    <row r="12796" spans="1:39" x14ac:dyDescent="0.25">
      <c r="A12796" t="s">
        <v>1004</v>
      </c>
      <c r="B12796" t="s">
        <v>692</v>
      </c>
      <c r="C12796" t="s">
        <v>1013</v>
      </c>
      <c r="D12796" t="s">
        <v>41</v>
      </c>
      <c r="E12796" t="s">
        <v>42</v>
      </c>
      <c r="F12796" t="s">
        <v>45</v>
      </c>
      <c r="G12796">
        <v>1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1</v>
      </c>
      <c r="AK12796">
        <v>0</v>
      </c>
      <c r="AL12796">
        <v>0</v>
      </c>
      <c r="AM12796">
        <v>1</v>
      </c>
    </row>
    <row r="12797" spans="1:39" x14ac:dyDescent="0.25">
      <c r="A12797" t="s">
        <v>1004</v>
      </c>
      <c r="B12797" t="s">
        <v>692</v>
      </c>
      <c r="C12797" t="s">
        <v>1013</v>
      </c>
      <c r="D12797" t="s">
        <v>43</v>
      </c>
      <c r="E12797" t="s">
        <v>42</v>
      </c>
      <c r="F12797" t="s">
        <v>45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1</v>
      </c>
      <c r="AK12797">
        <v>0</v>
      </c>
      <c r="AL12797">
        <v>0</v>
      </c>
      <c r="AM12797">
        <v>1</v>
      </c>
    </row>
    <row r="12798" spans="1:39" x14ac:dyDescent="0.25">
      <c r="A12798" t="s">
        <v>1004</v>
      </c>
      <c r="B12798" t="s">
        <v>692</v>
      </c>
      <c r="C12798" t="s">
        <v>1013</v>
      </c>
      <c r="D12798" t="s">
        <v>43</v>
      </c>
      <c r="E12798" t="s">
        <v>42</v>
      </c>
      <c r="F12798" t="s">
        <v>42</v>
      </c>
      <c r="G12798">
        <v>14</v>
      </c>
      <c r="H12798">
        <v>7</v>
      </c>
      <c r="I12798">
        <v>0</v>
      </c>
      <c r="J12798">
        <v>0</v>
      </c>
      <c r="K12798">
        <v>2</v>
      </c>
      <c r="L12798">
        <v>2</v>
      </c>
      <c r="M12798">
        <v>0</v>
      </c>
      <c r="N12798">
        <v>2</v>
      </c>
      <c r="O12798">
        <v>0</v>
      </c>
      <c r="P12798">
        <v>0</v>
      </c>
      <c r="Q12798">
        <v>0</v>
      </c>
      <c r="R12798">
        <v>0</v>
      </c>
      <c r="S12798">
        <v>4</v>
      </c>
      <c r="T12798">
        <v>0</v>
      </c>
      <c r="U12798">
        <v>0</v>
      </c>
      <c r="V12798">
        <v>2</v>
      </c>
      <c r="W12798">
        <v>0</v>
      </c>
      <c r="X12798">
        <v>5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5</v>
      </c>
      <c r="AK12798">
        <v>0</v>
      </c>
      <c r="AL12798">
        <v>0</v>
      </c>
      <c r="AM12798">
        <v>11</v>
      </c>
    </row>
    <row r="12799" spans="1:39" x14ac:dyDescent="0.25">
      <c r="A12799" t="s">
        <v>1004</v>
      </c>
      <c r="B12799" t="s">
        <v>692</v>
      </c>
      <c r="C12799" t="s">
        <v>1013</v>
      </c>
      <c r="D12799" t="s">
        <v>44</v>
      </c>
      <c r="E12799" t="s">
        <v>42</v>
      </c>
      <c r="F12799" t="s">
        <v>45</v>
      </c>
      <c r="G12799">
        <v>4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3</v>
      </c>
      <c r="T12799">
        <v>3</v>
      </c>
      <c r="U12799">
        <v>0</v>
      </c>
      <c r="V12799">
        <v>0</v>
      </c>
      <c r="W12799">
        <v>0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  <c r="AL12799">
        <v>0</v>
      </c>
      <c r="AM12799">
        <v>4</v>
      </c>
    </row>
    <row r="12800" spans="1:39" x14ac:dyDescent="0.25">
      <c r="A12800" t="s">
        <v>1004</v>
      </c>
      <c r="B12800" t="s">
        <v>692</v>
      </c>
      <c r="C12800" t="s">
        <v>1013</v>
      </c>
      <c r="D12800" t="s">
        <v>44</v>
      </c>
      <c r="E12800" t="s">
        <v>42</v>
      </c>
      <c r="F12800" t="s">
        <v>42</v>
      </c>
      <c r="G12800">
        <v>93</v>
      </c>
      <c r="H12800">
        <v>27</v>
      </c>
      <c r="I12800">
        <v>1</v>
      </c>
      <c r="J12800">
        <v>0</v>
      </c>
      <c r="K12800">
        <v>15</v>
      </c>
      <c r="L12800">
        <v>8</v>
      </c>
      <c r="M12800">
        <v>1</v>
      </c>
      <c r="N12800">
        <v>42</v>
      </c>
      <c r="O12800">
        <v>0</v>
      </c>
      <c r="P12800">
        <v>0</v>
      </c>
      <c r="Q12800">
        <v>8</v>
      </c>
      <c r="R12800">
        <v>6</v>
      </c>
      <c r="S12800">
        <v>23</v>
      </c>
      <c r="T12800">
        <v>10</v>
      </c>
      <c r="U12800">
        <v>10</v>
      </c>
      <c r="V12800">
        <v>18</v>
      </c>
      <c r="W12800">
        <v>0</v>
      </c>
      <c r="X12800">
        <v>23</v>
      </c>
      <c r="Y12800">
        <v>2</v>
      </c>
      <c r="Z12800">
        <v>0</v>
      </c>
      <c r="AA12800">
        <v>0</v>
      </c>
      <c r="AB12800">
        <v>0</v>
      </c>
      <c r="AC12800">
        <v>0</v>
      </c>
      <c r="AD12800">
        <v>1</v>
      </c>
      <c r="AE12800">
        <v>1</v>
      </c>
      <c r="AF12800">
        <v>0</v>
      </c>
      <c r="AG12800">
        <v>2</v>
      </c>
      <c r="AH12800">
        <v>0</v>
      </c>
      <c r="AI12800">
        <v>13</v>
      </c>
      <c r="AJ12800">
        <v>36</v>
      </c>
      <c r="AK12800">
        <v>3</v>
      </c>
      <c r="AL12800">
        <v>19</v>
      </c>
      <c r="AM12800">
        <v>64</v>
      </c>
    </row>
    <row r="12801" spans="1:39" x14ac:dyDescent="0.25">
      <c r="A12801" t="s">
        <v>1004</v>
      </c>
      <c r="B12801" t="s">
        <v>692</v>
      </c>
      <c r="C12801" t="s">
        <v>1013</v>
      </c>
      <c r="D12801" t="s">
        <v>12</v>
      </c>
      <c r="E12801" t="s">
        <v>42</v>
      </c>
      <c r="F12801" t="s">
        <v>42</v>
      </c>
      <c r="G12801">
        <v>9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3</v>
      </c>
      <c r="T12801">
        <v>0</v>
      </c>
      <c r="U12801">
        <v>0</v>
      </c>
      <c r="V12801">
        <v>2</v>
      </c>
      <c r="W12801">
        <v>0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>
        <v>6</v>
      </c>
    </row>
    <row r="12802" spans="1:39" x14ac:dyDescent="0.25">
      <c r="A12802" t="s">
        <v>1004</v>
      </c>
      <c r="B12802" t="s">
        <v>7327</v>
      </c>
      <c r="C12802" t="s">
        <v>10515</v>
      </c>
      <c r="D12802" t="s">
        <v>43</v>
      </c>
      <c r="E12802" t="s">
        <v>42</v>
      </c>
      <c r="F12802" t="s">
        <v>42</v>
      </c>
      <c r="G12802">
        <v>1</v>
      </c>
      <c r="H12802">
        <v>0</v>
      </c>
      <c r="I12802">
        <v>0</v>
      </c>
      <c r="J12802">
        <v>0</v>
      </c>
      <c r="K12802">
        <v>1</v>
      </c>
      <c r="L12802">
        <v>0</v>
      </c>
      <c r="M12802">
        <v>0</v>
      </c>
      <c r="N12802">
        <v>1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>
        <v>0</v>
      </c>
    </row>
    <row r="12803" spans="1:39" x14ac:dyDescent="0.25">
      <c r="A12803" t="s">
        <v>1004</v>
      </c>
      <c r="B12803" t="s">
        <v>7327</v>
      </c>
      <c r="C12803" t="s">
        <v>10515</v>
      </c>
      <c r="D12803" t="s">
        <v>12</v>
      </c>
      <c r="E12803" t="s">
        <v>42</v>
      </c>
      <c r="F12803" t="s">
        <v>42</v>
      </c>
      <c r="G12803">
        <v>2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>
        <v>0</v>
      </c>
    </row>
    <row r="12804" spans="1:39" x14ac:dyDescent="0.25">
      <c r="A12804" t="s">
        <v>1004</v>
      </c>
      <c r="B12804" t="s">
        <v>486</v>
      </c>
      <c r="C12804" t="s">
        <v>1014</v>
      </c>
      <c r="D12804" t="s">
        <v>44</v>
      </c>
      <c r="E12804" t="s">
        <v>42</v>
      </c>
      <c r="F12804" t="s">
        <v>42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0</v>
      </c>
      <c r="AL12804">
        <v>0</v>
      </c>
      <c r="AM12804">
        <v>0</v>
      </c>
    </row>
    <row r="12805" spans="1:39" x14ac:dyDescent="0.25">
      <c r="A12805" t="s">
        <v>1004</v>
      </c>
      <c r="B12805" t="s">
        <v>498</v>
      </c>
      <c r="C12805" t="s">
        <v>10516</v>
      </c>
      <c r="D12805" t="s">
        <v>44</v>
      </c>
      <c r="E12805" t="s">
        <v>42</v>
      </c>
      <c r="F12805" t="s">
        <v>42</v>
      </c>
      <c r="G12805">
        <v>1</v>
      </c>
      <c r="H12805">
        <v>1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0</v>
      </c>
      <c r="AL12805">
        <v>0</v>
      </c>
      <c r="AM12805">
        <v>0</v>
      </c>
    </row>
    <row r="12806" spans="1:39" x14ac:dyDescent="0.25">
      <c r="A12806" t="s">
        <v>1004</v>
      </c>
      <c r="B12806" t="s">
        <v>5437</v>
      </c>
      <c r="C12806" t="s">
        <v>10517</v>
      </c>
      <c r="D12806" t="s">
        <v>41</v>
      </c>
      <c r="E12806" t="s">
        <v>42</v>
      </c>
      <c r="F12806" t="s">
        <v>42</v>
      </c>
      <c r="G12806">
        <v>1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1</v>
      </c>
      <c r="AK12806">
        <v>0</v>
      </c>
      <c r="AL12806">
        <v>1</v>
      </c>
      <c r="AM12806">
        <v>0</v>
      </c>
    </row>
    <row r="12807" spans="1:39" x14ac:dyDescent="0.25">
      <c r="A12807" t="s">
        <v>1004</v>
      </c>
      <c r="B12807" t="s">
        <v>502</v>
      </c>
      <c r="C12807" t="s">
        <v>10518</v>
      </c>
      <c r="D12807" t="s">
        <v>44</v>
      </c>
      <c r="E12807" t="s">
        <v>42</v>
      </c>
      <c r="F12807" t="s">
        <v>42</v>
      </c>
      <c r="G12807">
        <v>4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3</v>
      </c>
      <c r="O12807">
        <v>1</v>
      </c>
      <c r="P12807">
        <v>0</v>
      </c>
      <c r="Q12807">
        <v>1</v>
      </c>
      <c r="R12807">
        <v>0</v>
      </c>
      <c r="S12807">
        <v>3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3</v>
      </c>
      <c r="AJ12807">
        <v>0</v>
      </c>
      <c r="AK12807">
        <v>0</v>
      </c>
      <c r="AL12807">
        <v>1</v>
      </c>
      <c r="AM12807">
        <v>4</v>
      </c>
    </row>
    <row r="12808" spans="1:39" x14ac:dyDescent="0.25">
      <c r="A12808" t="s">
        <v>1004</v>
      </c>
      <c r="B12808" t="s">
        <v>504</v>
      </c>
      <c r="C12808" t="s">
        <v>10519</v>
      </c>
      <c r="D12808" t="s">
        <v>41</v>
      </c>
      <c r="E12808" t="s">
        <v>42</v>
      </c>
      <c r="F12808" t="s">
        <v>42</v>
      </c>
      <c r="G12808">
        <v>1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1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  <c r="AL12808">
        <v>1</v>
      </c>
      <c r="AM12808">
        <v>0</v>
      </c>
    </row>
    <row r="12809" spans="1:39" x14ac:dyDescent="0.25">
      <c r="A12809" t="s">
        <v>1004</v>
      </c>
      <c r="B12809" t="s">
        <v>504</v>
      </c>
      <c r="C12809" t="s">
        <v>10519</v>
      </c>
      <c r="D12809" t="s">
        <v>43</v>
      </c>
      <c r="E12809" t="s">
        <v>42</v>
      </c>
      <c r="F12809" t="s">
        <v>45</v>
      </c>
      <c r="G12809">
        <v>1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1</v>
      </c>
      <c r="AK12809">
        <v>0</v>
      </c>
      <c r="AL12809">
        <v>1</v>
      </c>
      <c r="AM12809">
        <v>0</v>
      </c>
    </row>
    <row r="12810" spans="1:39" x14ac:dyDescent="0.25">
      <c r="A12810" t="s">
        <v>1004</v>
      </c>
      <c r="B12810" t="s">
        <v>504</v>
      </c>
      <c r="C12810" t="s">
        <v>10519</v>
      </c>
      <c r="D12810" t="s">
        <v>43</v>
      </c>
      <c r="E12810" t="s">
        <v>42</v>
      </c>
      <c r="F12810" t="s">
        <v>42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>
        <v>0</v>
      </c>
    </row>
    <row r="12811" spans="1:39" x14ac:dyDescent="0.25">
      <c r="A12811" t="s">
        <v>1004</v>
      </c>
      <c r="B12811" t="s">
        <v>504</v>
      </c>
      <c r="C12811" t="s">
        <v>10519</v>
      </c>
      <c r="D12811" t="s">
        <v>44</v>
      </c>
      <c r="E12811" t="s">
        <v>42</v>
      </c>
      <c r="F12811" t="s">
        <v>45</v>
      </c>
      <c r="G12811">
        <v>1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1</v>
      </c>
      <c r="AK12811">
        <v>0</v>
      </c>
      <c r="AL12811">
        <v>0</v>
      </c>
      <c r="AM12811">
        <v>0</v>
      </c>
    </row>
    <row r="12812" spans="1:39" x14ac:dyDescent="0.25">
      <c r="A12812" t="s">
        <v>1004</v>
      </c>
      <c r="B12812" t="s">
        <v>504</v>
      </c>
      <c r="C12812" t="s">
        <v>10519</v>
      </c>
      <c r="D12812" t="s">
        <v>44</v>
      </c>
      <c r="E12812" t="s">
        <v>42</v>
      </c>
      <c r="F12812" t="s">
        <v>42</v>
      </c>
      <c r="G12812">
        <v>12</v>
      </c>
      <c r="H12812">
        <v>2</v>
      </c>
      <c r="I12812">
        <v>0</v>
      </c>
      <c r="J12812">
        <v>0</v>
      </c>
      <c r="K12812">
        <v>1</v>
      </c>
      <c r="L12812">
        <v>1</v>
      </c>
      <c r="M12812">
        <v>0</v>
      </c>
      <c r="N12812">
        <v>9</v>
      </c>
      <c r="O12812">
        <v>10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1</v>
      </c>
      <c r="AF12812">
        <v>0</v>
      </c>
      <c r="AG12812">
        <v>0</v>
      </c>
      <c r="AH12812">
        <v>0</v>
      </c>
      <c r="AI12812">
        <v>0</v>
      </c>
      <c r="AJ12812">
        <v>2</v>
      </c>
      <c r="AK12812">
        <v>0</v>
      </c>
      <c r="AL12812">
        <v>1</v>
      </c>
      <c r="AM12812">
        <v>0</v>
      </c>
    </row>
    <row r="12813" spans="1:39" x14ac:dyDescent="0.25">
      <c r="A12813" t="s">
        <v>1004</v>
      </c>
      <c r="B12813" t="s">
        <v>504</v>
      </c>
      <c r="C12813" t="s">
        <v>10519</v>
      </c>
      <c r="D12813" t="s">
        <v>12</v>
      </c>
      <c r="E12813" t="s">
        <v>42</v>
      </c>
      <c r="F12813" t="s">
        <v>42</v>
      </c>
      <c r="G12813">
        <v>2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0</v>
      </c>
    </row>
    <row r="12814" spans="1:39" x14ac:dyDescent="0.25">
      <c r="A12814" t="s">
        <v>1004</v>
      </c>
      <c r="B12814" t="s">
        <v>5480</v>
      </c>
      <c r="C12814" t="s">
        <v>10520</v>
      </c>
      <c r="D12814" t="s">
        <v>44</v>
      </c>
      <c r="E12814" t="s">
        <v>42</v>
      </c>
      <c r="F12814" t="s">
        <v>45</v>
      </c>
      <c r="G12814">
        <v>1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1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  <c r="AK12814">
        <v>0</v>
      </c>
      <c r="AL12814">
        <v>0</v>
      </c>
      <c r="AM12814">
        <v>1</v>
      </c>
    </row>
    <row r="12815" spans="1:39" x14ac:dyDescent="0.25">
      <c r="A12815" t="s">
        <v>1004</v>
      </c>
      <c r="B12815" t="s">
        <v>5480</v>
      </c>
      <c r="C12815" t="s">
        <v>10520</v>
      </c>
      <c r="D12815" t="s">
        <v>44</v>
      </c>
      <c r="E12815" t="s">
        <v>42</v>
      </c>
      <c r="F12815" t="s">
        <v>42</v>
      </c>
      <c r="G12815">
        <v>2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2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2</v>
      </c>
      <c r="AK12815">
        <v>0</v>
      </c>
      <c r="AL12815">
        <v>0</v>
      </c>
      <c r="AM12815">
        <v>2</v>
      </c>
    </row>
    <row r="12816" spans="1:39" x14ac:dyDescent="0.25">
      <c r="A12816" t="s">
        <v>1004</v>
      </c>
      <c r="B12816" t="s">
        <v>506</v>
      </c>
      <c r="C12816" t="s">
        <v>10521</v>
      </c>
      <c r="D12816" t="s">
        <v>44</v>
      </c>
      <c r="E12816" t="s">
        <v>42</v>
      </c>
      <c r="F12816" t="s">
        <v>42</v>
      </c>
      <c r="G12816">
        <v>1</v>
      </c>
      <c r="H12816">
        <v>1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0</v>
      </c>
      <c r="AL12816">
        <v>0</v>
      </c>
      <c r="AM12816">
        <v>0</v>
      </c>
    </row>
    <row r="12817" spans="1:39" x14ac:dyDescent="0.25">
      <c r="A12817" t="s">
        <v>1004</v>
      </c>
      <c r="B12817" t="s">
        <v>5518</v>
      </c>
      <c r="C12817" t="s">
        <v>10522</v>
      </c>
      <c r="D12817" t="s">
        <v>44</v>
      </c>
      <c r="E12817" t="s">
        <v>42</v>
      </c>
      <c r="F12817" t="s">
        <v>42</v>
      </c>
      <c r="G12817">
        <v>3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2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1</v>
      </c>
      <c r="AK12817">
        <v>0</v>
      </c>
      <c r="AL12817">
        <v>0</v>
      </c>
      <c r="AM12817">
        <v>0</v>
      </c>
    </row>
    <row r="12818" spans="1:39" x14ac:dyDescent="0.25">
      <c r="A12818" t="s">
        <v>1004</v>
      </c>
      <c r="B12818" t="s">
        <v>5518</v>
      </c>
      <c r="C12818" t="s">
        <v>10522</v>
      </c>
      <c r="D12818" t="s">
        <v>12</v>
      </c>
      <c r="E12818" t="s">
        <v>42</v>
      </c>
      <c r="F12818" t="s">
        <v>42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>
        <v>0</v>
      </c>
    </row>
    <row r="12819" spans="1:39" x14ac:dyDescent="0.25">
      <c r="A12819" t="s">
        <v>1004</v>
      </c>
      <c r="B12819" t="s">
        <v>5530</v>
      </c>
      <c r="C12819" t="s">
        <v>10523</v>
      </c>
      <c r="D12819" t="s">
        <v>44</v>
      </c>
      <c r="E12819" t="s">
        <v>42</v>
      </c>
      <c r="F12819" t="s">
        <v>42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>
        <v>0</v>
      </c>
    </row>
    <row r="12820" spans="1:39" x14ac:dyDescent="0.25">
      <c r="A12820" t="s">
        <v>1004</v>
      </c>
      <c r="B12820" t="s">
        <v>508</v>
      </c>
      <c r="C12820" t="s">
        <v>10524</v>
      </c>
      <c r="D12820" t="s">
        <v>43</v>
      </c>
      <c r="E12820" t="s">
        <v>42</v>
      </c>
      <c r="F12820" t="s">
        <v>42</v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  <c r="AK12820">
        <v>0</v>
      </c>
      <c r="AL12820">
        <v>0</v>
      </c>
      <c r="AM12820">
        <v>0</v>
      </c>
    </row>
    <row r="12821" spans="1:39" x14ac:dyDescent="0.25">
      <c r="A12821" t="s">
        <v>1004</v>
      </c>
      <c r="B12821" t="s">
        <v>508</v>
      </c>
      <c r="C12821" t="s">
        <v>10524</v>
      </c>
      <c r="D12821" t="s">
        <v>44</v>
      </c>
      <c r="E12821" t="s">
        <v>42</v>
      </c>
      <c r="F12821" t="s">
        <v>42</v>
      </c>
      <c r="G12821">
        <v>10</v>
      </c>
      <c r="H12821">
        <v>3</v>
      </c>
      <c r="I12821">
        <v>0</v>
      </c>
      <c r="J12821">
        <v>0</v>
      </c>
      <c r="K12821">
        <v>2</v>
      </c>
      <c r="L12821">
        <v>0</v>
      </c>
      <c r="M12821">
        <v>0</v>
      </c>
      <c r="N12821">
        <v>8</v>
      </c>
      <c r="O12821">
        <v>8</v>
      </c>
      <c r="P12821">
        <v>0</v>
      </c>
      <c r="Q12821">
        <v>1</v>
      </c>
      <c r="R12821">
        <v>0</v>
      </c>
      <c r="S12821">
        <v>1</v>
      </c>
      <c r="T12821">
        <v>0</v>
      </c>
      <c r="U12821">
        <v>1</v>
      </c>
      <c r="V12821">
        <v>1</v>
      </c>
      <c r="W12821">
        <v>0</v>
      </c>
      <c r="X12821">
        <v>0</v>
      </c>
      <c r="Y12821">
        <v>1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2</v>
      </c>
      <c r="AJ12821">
        <v>3</v>
      </c>
      <c r="AK12821">
        <v>1</v>
      </c>
      <c r="AL12821">
        <v>1</v>
      </c>
      <c r="AM12821">
        <v>2</v>
      </c>
    </row>
    <row r="12822" spans="1:39" x14ac:dyDescent="0.25">
      <c r="A12822" t="s">
        <v>1004</v>
      </c>
      <c r="B12822" t="s">
        <v>508</v>
      </c>
      <c r="C12822" t="s">
        <v>10524</v>
      </c>
      <c r="D12822" t="s">
        <v>12</v>
      </c>
      <c r="E12822" t="s">
        <v>42</v>
      </c>
      <c r="F12822" t="s">
        <v>42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  <c r="AL12822">
        <v>0</v>
      </c>
      <c r="AM12822">
        <v>0</v>
      </c>
    </row>
    <row r="12823" spans="1:39" x14ac:dyDescent="0.25">
      <c r="A12823" t="s">
        <v>1004</v>
      </c>
      <c r="B12823" t="s">
        <v>5574</v>
      </c>
      <c r="C12823" t="s">
        <v>10525</v>
      </c>
      <c r="D12823" t="s">
        <v>44</v>
      </c>
      <c r="E12823" t="s">
        <v>42</v>
      </c>
      <c r="F12823" t="s">
        <v>42</v>
      </c>
      <c r="G12823">
        <v>3</v>
      </c>
      <c r="H12823">
        <v>1</v>
      </c>
      <c r="I12823">
        <v>0</v>
      </c>
      <c r="J12823">
        <v>0</v>
      </c>
      <c r="K12823">
        <v>2</v>
      </c>
      <c r="L12823">
        <v>0</v>
      </c>
      <c r="M12823">
        <v>0</v>
      </c>
      <c r="N12823">
        <v>3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1</v>
      </c>
      <c r="AK12823">
        <v>0</v>
      </c>
      <c r="AL12823">
        <v>0</v>
      </c>
      <c r="AM12823">
        <v>1</v>
      </c>
    </row>
    <row r="12824" spans="1:39" x14ac:dyDescent="0.25">
      <c r="A12824" t="s">
        <v>1004</v>
      </c>
      <c r="B12824" t="s">
        <v>5584</v>
      </c>
      <c r="C12824" t="s">
        <v>10526</v>
      </c>
      <c r="D12824" t="s">
        <v>44</v>
      </c>
      <c r="E12824" t="s">
        <v>42</v>
      </c>
      <c r="F12824" t="s">
        <v>42</v>
      </c>
      <c r="G12824">
        <v>1</v>
      </c>
      <c r="H12824">
        <v>1</v>
      </c>
      <c r="I12824">
        <v>0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1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0</v>
      </c>
      <c r="AL12824">
        <v>0</v>
      </c>
      <c r="AM12824">
        <v>1</v>
      </c>
    </row>
    <row r="12825" spans="1:39" x14ac:dyDescent="0.25">
      <c r="A12825" t="s">
        <v>1004</v>
      </c>
      <c r="B12825" t="s">
        <v>510</v>
      </c>
      <c r="C12825" t="s">
        <v>10527</v>
      </c>
      <c r="D12825" t="s">
        <v>44</v>
      </c>
      <c r="E12825" t="s">
        <v>42</v>
      </c>
      <c r="F12825" t="s">
        <v>42</v>
      </c>
      <c r="G12825">
        <v>4</v>
      </c>
      <c r="H12825">
        <v>3</v>
      </c>
      <c r="I12825">
        <v>0</v>
      </c>
      <c r="J12825">
        <v>0</v>
      </c>
      <c r="K12825">
        <v>1</v>
      </c>
      <c r="L12825">
        <v>1</v>
      </c>
      <c r="M12825">
        <v>0</v>
      </c>
      <c r="N12825">
        <v>4</v>
      </c>
      <c r="O12825">
        <v>2</v>
      </c>
      <c r="P12825">
        <v>0</v>
      </c>
      <c r="Q12825">
        <v>0</v>
      </c>
      <c r="R12825">
        <v>0</v>
      </c>
      <c r="S12825">
        <v>2</v>
      </c>
      <c r="T12825">
        <v>1</v>
      </c>
      <c r="U12825">
        <v>0</v>
      </c>
      <c r="V12825">
        <v>1</v>
      </c>
      <c r="W12825">
        <v>0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1</v>
      </c>
      <c r="AK12825">
        <v>0</v>
      </c>
      <c r="AL12825">
        <v>0</v>
      </c>
      <c r="AM12825">
        <v>4</v>
      </c>
    </row>
    <row r="12826" spans="1:39" x14ac:dyDescent="0.25">
      <c r="A12826" t="s">
        <v>1004</v>
      </c>
      <c r="B12826" t="s">
        <v>510</v>
      </c>
      <c r="C12826" t="s">
        <v>10527</v>
      </c>
      <c r="D12826" t="s">
        <v>12</v>
      </c>
      <c r="E12826" t="s">
        <v>42</v>
      </c>
      <c r="F12826" t="s">
        <v>42</v>
      </c>
      <c r="G12826">
        <v>2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  <c r="AL12826">
        <v>0</v>
      </c>
      <c r="AM12826">
        <v>1</v>
      </c>
    </row>
    <row r="12827" spans="1:39" x14ac:dyDescent="0.25">
      <c r="A12827" t="s">
        <v>1004</v>
      </c>
      <c r="B12827" t="s">
        <v>1015</v>
      </c>
      <c r="C12827" t="s">
        <v>1016</v>
      </c>
      <c r="D12827" t="s">
        <v>43</v>
      </c>
      <c r="E12827" t="s">
        <v>42</v>
      </c>
      <c r="F12827" t="s">
        <v>45</v>
      </c>
      <c r="G12827">
        <v>1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1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  <c r="AL12827">
        <v>0</v>
      </c>
      <c r="AM12827">
        <v>1</v>
      </c>
    </row>
    <row r="12828" spans="1:39" x14ac:dyDescent="0.25">
      <c r="A12828" t="s">
        <v>1004</v>
      </c>
      <c r="B12828" t="s">
        <v>1015</v>
      </c>
      <c r="C12828" t="s">
        <v>1016</v>
      </c>
      <c r="D12828" t="s">
        <v>44</v>
      </c>
      <c r="E12828" t="s">
        <v>42</v>
      </c>
      <c r="F12828" t="s">
        <v>42</v>
      </c>
      <c r="G12828">
        <v>8</v>
      </c>
      <c r="H12828">
        <v>0</v>
      </c>
      <c r="I12828">
        <v>0</v>
      </c>
      <c r="J12828">
        <v>0</v>
      </c>
      <c r="K12828">
        <v>5</v>
      </c>
      <c r="L12828">
        <v>0</v>
      </c>
      <c r="M12828">
        <v>0</v>
      </c>
      <c r="N12828">
        <v>4</v>
      </c>
      <c r="O12828">
        <v>5</v>
      </c>
      <c r="P12828">
        <v>0</v>
      </c>
      <c r="Q12828">
        <v>0</v>
      </c>
      <c r="R12828">
        <v>0</v>
      </c>
      <c r="S12828">
        <v>2</v>
      </c>
      <c r="T12828">
        <v>0</v>
      </c>
      <c r="U12828">
        <v>0</v>
      </c>
      <c r="V12828">
        <v>3</v>
      </c>
      <c r="W12828">
        <v>0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1</v>
      </c>
      <c r="AJ12828">
        <v>2</v>
      </c>
      <c r="AK12828">
        <v>0</v>
      </c>
      <c r="AL12828">
        <v>1</v>
      </c>
      <c r="AM12828">
        <v>6</v>
      </c>
    </row>
    <row r="12829" spans="1:39" x14ac:dyDescent="0.25">
      <c r="A12829" t="s">
        <v>1004</v>
      </c>
      <c r="B12829" t="s">
        <v>1015</v>
      </c>
      <c r="C12829" t="s">
        <v>1016</v>
      </c>
      <c r="D12829" t="s">
        <v>12</v>
      </c>
      <c r="E12829" t="s">
        <v>42</v>
      </c>
      <c r="F12829" t="s">
        <v>42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>
        <v>0</v>
      </c>
    </row>
    <row r="12830" spans="1:39" x14ac:dyDescent="0.25">
      <c r="A12830" t="s">
        <v>1004</v>
      </c>
      <c r="B12830" t="s">
        <v>967</v>
      </c>
      <c r="C12830" t="s">
        <v>10528</v>
      </c>
      <c r="D12830" t="s">
        <v>43</v>
      </c>
      <c r="E12830" t="s">
        <v>42</v>
      </c>
      <c r="F12830" t="s">
        <v>45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1</v>
      </c>
      <c r="AJ12830">
        <v>0</v>
      </c>
      <c r="AK12830">
        <v>0</v>
      </c>
      <c r="AL12830">
        <v>1</v>
      </c>
      <c r="AM12830">
        <v>0</v>
      </c>
    </row>
    <row r="12831" spans="1:39" x14ac:dyDescent="0.25">
      <c r="A12831" t="s">
        <v>1004</v>
      </c>
      <c r="B12831" t="s">
        <v>967</v>
      </c>
      <c r="C12831" t="s">
        <v>10528</v>
      </c>
      <c r="D12831" t="s">
        <v>44</v>
      </c>
      <c r="E12831" t="s">
        <v>42</v>
      </c>
      <c r="F12831" t="s">
        <v>45</v>
      </c>
      <c r="G12831">
        <v>3</v>
      </c>
      <c r="H12831">
        <v>2</v>
      </c>
      <c r="I12831">
        <v>0</v>
      </c>
      <c r="J12831">
        <v>0</v>
      </c>
      <c r="K12831">
        <v>1</v>
      </c>
      <c r="L12831">
        <v>0</v>
      </c>
      <c r="M12831">
        <v>0</v>
      </c>
      <c r="N12831">
        <v>2</v>
      </c>
      <c r="O12831">
        <v>3</v>
      </c>
      <c r="P12831">
        <v>0</v>
      </c>
      <c r="Q12831">
        <v>1</v>
      </c>
      <c r="R12831">
        <v>1</v>
      </c>
      <c r="S12831">
        <v>0</v>
      </c>
      <c r="T12831">
        <v>0</v>
      </c>
      <c r="U12831">
        <v>2</v>
      </c>
      <c r="V12831">
        <v>0</v>
      </c>
      <c r="W12831">
        <v>0</v>
      </c>
      <c r="X12831">
        <v>0</v>
      </c>
      <c r="Y12831">
        <v>1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  <c r="AK12831">
        <v>1</v>
      </c>
      <c r="AL12831">
        <v>2</v>
      </c>
      <c r="AM12831">
        <v>0</v>
      </c>
    </row>
    <row r="12832" spans="1:39" x14ac:dyDescent="0.25">
      <c r="A12832" t="s">
        <v>1004</v>
      </c>
      <c r="B12832" t="s">
        <v>967</v>
      </c>
      <c r="C12832" t="s">
        <v>10528</v>
      </c>
      <c r="D12832" t="s">
        <v>44</v>
      </c>
      <c r="E12832" t="s">
        <v>42</v>
      </c>
      <c r="F12832" t="s">
        <v>42</v>
      </c>
      <c r="G12832">
        <v>23</v>
      </c>
      <c r="H12832">
        <v>2</v>
      </c>
      <c r="I12832">
        <v>0</v>
      </c>
      <c r="J12832">
        <v>0</v>
      </c>
      <c r="K12832">
        <v>4</v>
      </c>
      <c r="L12832">
        <v>1</v>
      </c>
      <c r="M12832">
        <v>0</v>
      </c>
      <c r="N12832">
        <v>12</v>
      </c>
      <c r="O12832">
        <v>23</v>
      </c>
      <c r="P12832">
        <v>0</v>
      </c>
      <c r="Q12832">
        <v>1</v>
      </c>
      <c r="R12832">
        <v>0</v>
      </c>
      <c r="S12832">
        <v>2</v>
      </c>
      <c r="T12832">
        <v>1</v>
      </c>
      <c r="U12832">
        <v>2</v>
      </c>
      <c r="V12832">
        <v>0</v>
      </c>
      <c r="W12832">
        <v>0</v>
      </c>
      <c r="X12832">
        <v>0</v>
      </c>
      <c r="Y12832">
        <v>2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  <c r="AJ12832">
        <v>6</v>
      </c>
      <c r="AK12832">
        <v>2</v>
      </c>
      <c r="AL12832">
        <v>2</v>
      </c>
      <c r="AM12832">
        <v>2</v>
      </c>
    </row>
    <row r="12833" spans="1:39" x14ac:dyDescent="0.25">
      <c r="A12833" t="s">
        <v>1004</v>
      </c>
      <c r="B12833" t="s">
        <v>967</v>
      </c>
      <c r="C12833" t="s">
        <v>10528</v>
      </c>
      <c r="D12833" t="s">
        <v>12</v>
      </c>
      <c r="E12833" t="s">
        <v>42</v>
      </c>
      <c r="F12833" t="s">
        <v>42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1</v>
      </c>
      <c r="AJ12833">
        <v>1</v>
      </c>
      <c r="AK12833">
        <v>0</v>
      </c>
      <c r="AL12833">
        <v>0</v>
      </c>
      <c r="AM12833">
        <v>0</v>
      </c>
    </row>
    <row r="12834" spans="1:39" x14ac:dyDescent="0.25">
      <c r="A12834" t="s">
        <v>1004</v>
      </c>
      <c r="B12834" t="s">
        <v>10529</v>
      </c>
      <c r="C12834" t="s">
        <v>10530</v>
      </c>
      <c r="D12834" t="s">
        <v>43</v>
      </c>
      <c r="E12834" t="s">
        <v>42</v>
      </c>
      <c r="F12834" t="s">
        <v>42</v>
      </c>
      <c r="G12834">
        <v>1</v>
      </c>
      <c r="H12834">
        <v>1</v>
      </c>
      <c r="I12834">
        <v>0</v>
      </c>
      <c r="J12834">
        <v>0</v>
      </c>
      <c r="K12834">
        <v>1</v>
      </c>
      <c r="L12834">
        <v>0</v>
      </c>
      <c r="M12834">
        <v>0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0</v>
      </c>
      <c r="AL12834">
        <v>0</v>
      </c>
      <c r="AM12834">
        <v>0</v>
      </c>
    </row>
    <row r="12835" spans="1:39" x14ac:dyDescent="0.25">
      <c r="A12835" t="s">
        <v>1004</v>
      </c>
      <c r="B12835" t="s">
        <v>5688</v>
      </c>
      <c r="C12835" t="s">
        <v>10531</v>
      </c>
      <c r="D12835" t="s">
        <v>44</v>
      </c>
      <c r="E12835" t="s">
        <v>42</v>
      </c>
      <c r="F12835" t="s">
        <v>42</v>
      </c>
      <c r="G12835">
        <v>1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1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1</v>
      </c>
      <c r="AK12835">
        <v>1</v>
      </c>
      <c r="AL12835">
        <v>0</v>
      </c>
      <c r="AM12835">
        <v>0</v>
      </c>
    </row>
    <row r="12836" spans="1:39" x14ac:dyDescent="0.25">
      <c r="A12836" t="s">
        <v>1004</v>
      </c>
      <c r="B12836" t="s">
        <v>5690</v>
      </c>
      <c r="C12836" t="s">
        <v>10532</v>
      </c>
      <c r="D12836" t="s">
        <v>44</v>
      </c>
      <c r="E12836" t="s">
        <v>42</v>
      </c>
      <c r="F12836" t="s">
        <v>42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1</v>
      </c>
      <c r="AK12836">
        <v>0</v>
      </c>
      <c r="AL12836">
        <v>0</v>
      </c>
      <c r="AM12836">
        <v>0</v>
      </c>
    </row>
    <row r="12837" spans="1:39" x14ac:dyDescent="0.25">
      <c r="A12837" t="s">
        <v>1004</v>
      </c>
      <c r="B12837" t="s">
        <v>858</v>
      </c>
      <c r="C12837" t="s">
        <v>10533</v>
      </c>
      <c r="D12837" t="s">
        <v>44</v>
      </c>
      <c r="E12837" t="s">
        <v>42</v>
      </c>
      <c r="F12837" t="s">
        <v>42</v>
      </c>
      <c r="G12837">
        <v>3</v>
      </c>
      <c r="H12837">
        <v>1</v>
      </c>
      <c r="I12837">
        <v>0</v>
      </c>
      <c r="J12837">
        <v>0</v>
      </c>
      <c r="K12837">
        <v>1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>
        <v>1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2</v>
      </c>
      <c r="AK12837">
        <v>0</v>
      </c>
      <c r="AL12837">
        <v>1</v>
      </c>
      <c r="AM12837">
        <v>1</v>
      </c>
    </row>
    <row r="12838" spans="1:39" x14ac:dyDescent="0.25">
      <c r="A12838" t="s">
        <v>1004</v>
      </c>
      <c r="B12838" t="s">
        <v>5701</v>
      </c>
      <c r="C12838" t="s">
        <v>10534</v>
      </c>
      <c r="D12838" t="s">
        <v>44</v>
      </c>
      <c r="E12838" t="s">
        <v>42</v>
      </c>
      <c r="F12838" t="s">
        <v>42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1</v>
      </c>
      <c r="AK12838">
        <v>0</v>
      </c>
      <c r="AL12838">
        <v>0</v>
      </c>
      <c r="AM12838">
        <v>1</v>
      </c>
    </row>
    <row r="12839" spans="1:39" x14ac:dyDescent="0.25">
      <c r="A12839" t="s">
        <v>1004</v>
      </c>
      <c r="B12839" t="s">
        <v>5703</v>
      </c>
      <c r="C12839" t="s">
        <v>10535</v>
      </c>
      <c r="D12839" t="s">
        <v>44</v>
      </c>
      <c r="E12839" t="s">
        <v>42</v>
      </c>
      <c r="F12839" t="s">
        <v>42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1</v>
      </c>
      <c r="AK12839">
        <v>0</v>
      </c>
      <c r="AL12839">
        <v>0</v>
      </c>
      <c r="AM12839">
        <v>0</v>
      </c>
    </row>
    <row r="12840" spans="1:39" x14ac:dyDescent="0.25">
      <c r="A12840" t="s">
        <v>1004</v>
      </c>
      <c r="B12840" t="s">
        <v>540</v>
      </c>
      <c r="C12840" t="s">
        <v>10536</v>
      </c>
      <c r="D12840" t="s">
        <v>41</v>
      </c>
      <c r="E12840" t="s">
        <v>42</v>
      </c>
      <c r="F12840" t="s">
        <v>42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1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  <c r="AK12840">
        <v>1</v>
      </c>
      <c r="AL12840">
        <v>0</v>
      </c>
      <c r="AM12840">
        <v>0</v>
      </c>
    </row>
    <row r="12841" spans="1:39" x14ac:dyDescent="0.25">
      <c r="A12841" t="s">
        <v>1004</v>
      </c>
      <c r="B12841" t="s">
        <v>540</v>
      </c>
      <c r="C12841" t="s">
        <v>10536</v>
      </c>
      <c r="D12841" t="s">
        <v>43</v>
      </c>
      <c r="E12841" t="s">
        <v>42</v>
      </c>
      <c r="F12841" t="s">
        <v>42</v>
      </c>
      <c r="G12841">
        <v>1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  <c r="AK12841">
        <v>0</v>
      </c>
      <c r="AL12841">
        <v>0</v>
      </c>
      <c r="AM12841">
        <v>0</v>
      </c>
    </row>
    <row r="12842" spans="1:39" x14ac:dyDescent="0.25">
      <c r="A12842" t="s">
        <v>1004</v>
      </c>
      <c r="B12842" t="s">
        <v>540</v>
      </c>
      <c r="C12842" t="s">
        <v>10536</v>
      </c>
      <c r="D12842" t="s">
        <v>44</v>
      </c>
      <c r="E12842" t="s">
        <v>42</v>
      </c>
      <c r="F12842" t="s">
        <v>42</v>
      </c>
      <c r="G12842">
        <v>14</v>
      </c>
      <c r="H12842">
        <v>5</v>
      </c>
      <c r="I12842">
        <v>0</v>
      </c>
      <c r="J12842">
        <v>0</v>
      </c>
      <c r="K12842">
        <v>1</v>
      </c>
      <c r="L12842">
        <v>0</v>
      </c>
      <c r="M12842">
        <v>0</v>
      </c>
      <c r="N12842">
        <v>8</v>
      </c>
      <c r="O12842">
        <v>13</v>
      </c>
      <c r="P12842">
        <v>0</v>
      </c>
      <c r="Q12842">
        <v>5</v>
      </c>
      <c r="R12842">
        <v>7</v>
      </c>
      <c r="S12842">
        <v>0</v>
      </c>
      <c r="T12842">
        <v>0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4</v>
      </c>
      <c r="AA12842">
        <v>0</v>
      </c>
      <c r="AB12842">
        <v>0</v>
      </c>
      <c r="AC12842">
        <v>0</v>
      </c>
      <c r="AD12842">
        <v>1</v>
      </c>
      <c r="AE12842">
        <v>0</v>
      </c>
      <c r="AF12842">
        <v>0</v>
      </c>
      <c r="AG12842">
        <v>0</v>
      </c>
      <c r="AH12842">
        <v>0</v>
      </c>
      <c r="AI12842">
        <v>2</v>
      </c>
      <c r="AJ12842">
        <v>5</v>
      </c>
      <c r="AK12842">
        <v>4</v>
      </c>
      <c r="AL12842">
        <v>8</v>
      </c>
      <c r="AM12842">
        <v>0</v>
      </c>
    </row>
    <row r="12843" spans="1:39" x14ac:dyDescent="0.25">
      <c r="A12843" t="s">
        <v>1004</v>
      </c>
      <c r="B12843" t="s">
        <v>540</v>
      </c>
      <c r="C12843" t="s">
        <v>10536</v>
      </c>
      <c r="D12843" t="s">
        <v>12</v>
      </c>
      <c r="E12843" t="s">
        <v>42</v>
      </c>
      <c r="F12843" t="s">
        <v>42</v>
      </c>
      <c r="G12843">
        <v>3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2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1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1</v>
      </c>
      <c r="AL12843">
        <v>0</v>
      </c>
      <c r="AM12843">
        <v>0</v>
      </c>
    </row>
    <row r="12844" spans="1:39" x14ac:dyDescent="0.25">
      <c r="A12844" t="s">
        <v>1004</v>
      </c>
      <c r="B12844" t="s">
        <v>5798</v>
      </c>
      <c r="C12844" t="s">
        <v>10537</v>
      </c>
      <c r="D12844" t="s">
        <v>44</v>
      </c>
      <c r="E12844" t="s">
        <v>42</v>
      </c>
      <c r="F12844" t="s">
        <v>42</v>
      </c>
      <c r="G12844">
        <v>1</v>
      </c>
      <c r="H12844">
        <v>1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1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1</v>
      </c>
      <c r="AM12844">
        <v>0</v>
      </c>
    </row>
    <row r="12845" spans="1:39" x14ac:dyDescent="0.25">
      <c r="A12845" t="s">
        <v>1004</v>
      </c>
      <c r="B12845" t="s">
        <v>556</v>
      </c>
      <c r="C12845" t="s">
        <v>10538</v>
      </c>
      <c r="D12845" t="s">
        <v>44</v>
      </c>
      <c r="E12845" t="s">
        <v>42</v>
      </c>
      <c r="F12845" t="s">
        <v>42</v>
      </c>
      <c r="G12845">
        <v>3</v>
      </c>
      <c r="H12845">
        <v>0</v>
      </c>
      <c r="I12845">
        <v>0</v>
      </c>
      <c r="J12845">
        <v>0</v>
      </c>
      <c r="K12845">
        <v>2</v>
      </c>
      <c r="L12845">
        <v>0</v>
      </c>
      <c r="M12845">
        <v>0</v>
      </c>
      <c r="N12845">
        <v>3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2</v>
      </c>
      <c r="AJ12845">
        <v>3</v>
      </c>
      <c r="AK12845">
        <v>0</v>
      </c>
      <c r="AL12845">
        <v>2</v>
      </c>
      <c r="AM12845">
        <v>1</v>
      </c>
    </row>
    <row r="12846" spans="1:39" x14ac:dyDescent="0.25">
      <c r="A12846" t="s">
        <v>1004</v>
      </c>
      <c r="B12846" t="s">
        <v>556</v>
      </c>
      <c r="C12846" t="s">
        <v>10538</v>
      </c>
      <c r="D12846" t="s">
        <v>12</v>
      </c>
      <c r="E12846" t="s">
        <v>42</v>
      </c>
      <c r="F12846" t="s">
        <v>42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1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>
        <v>1</v>
      </c>
    </row>
    <row r="12847" spans="1:39" x14ac:dyDescent="0.25">
      <c r="A12847" t="s">
        <v>1004</v>
      </c>
      <c r="B12847" t="s">
        <v>558</v>
      </c>
      <c r="C12847" t="s">
        <v>1017</v>
      </c>
      <c r="D12847" t="s">
        <v>43</v>
      </c>
      <c r="E12847" t="s">
        <v>42</v>
      </c>
      <c r="F12847" t="s">
        <v>42</v>
      </c>
      <c r="G12847">
        <v>2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2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1</v>
      </c>
      <c r="AK12847">
        <v>0</v>
      </c>
      <c r="AL12847">
        <v>0</v>
      </c>
      <c r="AM12847">
        <v>0</v>
      </c>
    </row>
    <row r="12848" spans="1:39" x14ac:dyDescent="0.25">
      <c r="A12848" t="s">
        <v>1004</v>
      </c>
      <c r="B12848" t="s">
        <v>558</v>
      </c>
      <c r="C12848" t="s">
        <v>1017</v>
      </c>
      <c r="D12848" t="s">
        <v>44</v>
      </c>
      <c r="E12848" t="s">
        <v>42</v>
      </c>
      <c r="F12848" t="s">
        <v>42</v>
      </c>
      <c r="G12848">
        <v>9</v>
      </c>
      <c r="H12848">
        <v>1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6</v>
      </c>
      <c r="O12848">
        <v>9</v>
      </c>
      <c r="P12848">
        <v>0</v>
      </c>
      <c r="Q12848">
        <v>2</v>
      </c>
      <c r="R12848">
        <v>4</v>
      </c>
      <c r="S12848">
        <v>2</v>
      </c>
      <c r="T12848">
        <v>1</v>
      </c>
      <c r="U12848">
        <v>4</v>
      </c>
      <c r="V12848">
        <v>0</v>
      </c>
      <c r="W12848">
        <v>0</v>
      </c>
      <c r="X12848">
        <v>0</v>
      </c>
      <c r="Y12848">
        <v>0</v>
      </c>
      <c r="Z12848">
        <v>1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1</v>
      </c>
      <c r="AG12848">
        <v>0</v>
      </c>
      <c r="AH12848">
        <v>0</v>
      </c>
      <c r="AI12848">
        <v>1</v>
      </c>
      <c r="AJ12848">
        <v>0</v>
      </c>
      <c r="AK12848">
        <v>1</v>
      </c>
      <c r="AL12848">
        <v>7</v>
      </c>
      <c r="AM12848">
        <v>2</v>
      </c>
    </row>
    <row r="12849" spans="1:39" x14ac:dyDescent="0.25">
      <c r="A12849" t="s">
        <v>1004</v>
      </c>
      <c r="B12849" t="s">
        <v>558</v>
      </c>
      <c r="C12849" t="s">
        <v>1017</v>
      </c>
      <c r="D12849" t="s">
        <v>12</v>
      </c>
      <c r="E12849" t="s">
        <v>42</v>
      </c>
      <c r="F12849" t="s">
        <v>42</v>
      </c>
      <c r="G12849">
        <v>9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3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1</v>
      </c>
      <c r="AM12849">
        <v>0</v>
      </c>
    </row>
    <row r="12850" spans="1:39" x14ac:dyDescent="0.25">
      <c r="A12850" t="s">
        <v>1004</v>
      </c>
      <c r="B12850" t="s">
        <v>560</v>
      </c>
      <c r="C12850" t="s">
        <v>10539</v>
      </c>
      <c r="D12850" t="s">
        <v>43</v>
      </c>
      <c r="E12850" t="s">
        <v>42</v>
      </c>
      <c r="F12850" t="s">
        <v>45</v>
      </c>
      <c r="G12850">
        <v>1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  <c r="AK12850">
        <v>0</v>
      </c>
      <c r="AL12850">
        <v>0</v>
      </c>
      <c r="AM12850">
        <v>0</v>
      </c>
    </row>
    <row r="12851" spans="1:39" x14ac:dyDescent="0.25">
      <c r="A12851" t="s">
        <v>1004</v>
      </c>
      <c r="B12851" t="s">
        <v>560</v>
      </c>
      <c r="C12851" t="s">
        <v>10539</v>
      </c>
      <c r="D12851" t="s">
        <v>44</v>
      </c>
      <c r="E12851" t="s">
        <v>42</v>
      </c>
      <c r="F12851" t="s">
        <v>45</v>
      </c>
      <c r="G12851">
        <v>2</v>
      </c>
      <c r="H12851">
        <v>0</v>
      </c>
      <c r="I12851">
        <v>1</v>
      </c>
      <c r="J12851">
        <v>0</v>
      </c>
      <c r="K12851">
        <v>1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2</v>
      </c>
      <c r="U12851">
        <v>1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1</v>
      </c>
      <c r="AK12851">
        <v>0</v>
      </c>
      <c r="AL12851">
        <v>0</v>
      </c>
      <c r="AM12851">
        <v>0</v>
      </c>
    </row>
    <row r="12852" spans="1:39" x14ac:dyDescent="0.25">
      <c r="A12852" t="s">
        <v>1004</v>
      </c>
      <c r="B12852" t="s">
        <v>560</v>
      </c>
      <c r="C12852" t="s">
        <v>10539</v>
      </c>
      <c r="D12852" t="s">
        <v>44</v>
      </c>
      <c r="E12852" t="s">
        <v>42</v>
      </c>
      <c r="F12852" t="s">
        <v>42</v>
      </c>
      <c r="G12852">
        <v>8</v>
      </c>
      <c r="H12852">
        <v>3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4</v>
      </c>
      <c r="O12852">
        <v>0</v>
      </c>
      <c r="P12852">
        <v>0</v>
      </c>
      <c r="Q12852">
        <v>0</v>
      </c>
      <c r="R12852">
        <v>1</v>
      </c>
      <c r="S12852">
        <v>2</v>
      </c>
      <c r="T12852">
        <v>8</v>
      </c>
      <c r="U12852">
        <v>1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1</v>
      </c>
      <c r="AF12852">
        <v>0</v>
      </c>
      <c r="AG12852">
        <v>0</v>
      </c>
      <c r="AH12852">
        <v>0</v>
      </c>
      <c r="AI12852">
        <v>1</v>
      </c>
      <c r="AJ12852">
        <v>0</v>
      </c>
      <c r="AK12852">
        <v>0</v>
      </c>
      <c r="AL12852">
        <v>2</v>
      </c>
      <c r="AM12852">
        <v>2</v>
      </c>
    </row>
    <row r="12853" spans="1:39" x14ac:dyDescent="0.25">
      <c r="A12853" t="s">
        <v>1004</v>
      </c>
      <c r="B12853" t="s">
        <v>568</v>
      </c>
      <c r="C12853" t="s">
        <v>10540</v>
      </c>
      <c r="D12853" t="s">
        <v>43</v>
      </c>
      <c r="E12853" t="s">
        <v>42</v>
      </c>
      <c r="F12853" t="s">
        <v>42</v>
      </c>
      <c r="G12853">
        <v>2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  <c r="AJ12853">
        <v>0</v>
      </c>
      <c r="AK12853">
        <v>0</v>
      </c>
      <c r="AL12853">
        <v>1</v>
      </c>
      <c r="AM12853">
        <v>1</v>
      </c>
    </row>
    <row r="12854" spans="1:39" x14ac:dyDescent="0.25">
      <c r="A12854" t="s">
        <v>1004</v>
      </c>
      <c r="B12854" t="s">
        <v>568</v>
      </c>
      <c r="C12854" t="s">
        <v>10540</v>
      </c>
      <c r="D12854" t="s">
        <v>44</v>
      </c>
      <c r="E12854" t="s">
        <v>42</v>
      </c>
      <c r="F12854" t="s">
        <v>42</v>
      </c>
      <c r="G12854">
        <v>34</v>
      </c>
      <c r="H12854">
        <v>5</v>
      </c>
      <c r="I12854">
        <v>0</v>
      </c>
      <c r="J12854">
        <v>0</v>
      </c>
      <c r="K12854">
        <v>7</v>
      </c>
      <c r="L12854">
        <v>0</v>
      </c>
      <c r="M12854">
        <v>0</v>
      </c>
      <c r="N12854">
        <v>3</v>
      </c>
      <c r="O12854">
        <v>0</v>
      </c>
      <c r="P12854">
        <v>0</v>
      </c>
      <c r="Q12854">
        <v>1</v>
      </c>
      <c r="R12854">
        <v>0</v>
      </c>
      <c r="S12854">
        <v>9</v>
      </c>
      <c r="T12854">
        <v>1</v>
      </c>
      <c r="U12854">
        <v>0</v>
      </c>
      <c r="V12854">
        <v>8</v>
      </c>
      <c r="W12854">
        <v>1</v>
      </c>
      <c r="X12854">
        <v>2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4</v>
      </c>
      <c r="AJ12854">
        <v>17</v>
      </c>
      <c r="AK12854">
        <v>1</v>
      </c>
      <c r="AL12854">
        <v>3</v>
      </c>
      <c r="AM12854">
        <v>19</v>
      </c>
    </row>
    <row r="12855" spans="1:39" x14ac:dyDescent="0.25">
      <c r="A12855" t="s">
        <v>1004</v>
      </c>
      <c r="B12855" t="s">
        <v>568</v>
      </c>
      <c r="C12855" t="s">
        <v>10540</v>
      </c>
      <c r="D12855" t="s">
        <v>12</v>
      </c>
      <c r="E12855" t="s">
        <v>42</v>
      </c>
      <c r="F12855" t="s">
        <v>42</v>
      </c>
      <c r="G12855">
        <v>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0</v>
      </c>
      <c r="AM12855">
        <v>0</v>
      </c>
    </row>
    <row r="12856" spans="1:39" x14ac:dyDescent="0.25">
      <c r="A12856" t="s">
        <v>1004</v>
      </c>
      <c r="B12856" t="s">
        <v>574</v>
      </c>
      <c r="C12856" t="s">
        <v>10541</v>
      </c>
      <c r="D12856" t="s">
        <v>44</v>
      </c>
      <c r="E12856" t="s">
        <v>42</v>
      </c>
      <c r="F12856" t="s">
        <v>42</v>
      </c>
      <c r="G12856">
        <v>10</v>
      </c>
      <c r="H12856">
        <v>3</v>
      </c>
      <c r="I12856">
        <v>0</v>
      </c>
      <c r="J12856">
        <v>0</v>
      </c>
      <c r="K12856">
        <v>1</v>
      </c>
      <c r="L12856">
        <v>0</v>
      </c>
      <c r="M12856">
        <v>0</v>
      </c>
      <c r="N12856">
        <v>3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1</v>
      </c>
      <c r="V12856">
        <v>2</v>
      </c>
      <c r="W12856">
        <v>0</v>
      </c>
      <c r="X12856">
        <v>3</v>
      </c>
      <c r="Y12856">
        <v>1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3</v>
      </c>
      <c r="AJ12856">
        <v>6</v>
      </c>
      <c r="AK12856">
        <v>1</v>
      </c>
      <c r="AL12856">
        <v>2</v>
      </c>
      <c r="AM12856">
        <v>5</v>
      </c>
    </row>
    <row r="12857" spans="1:39" x14ac:dyDescent="0.25">
      <c r="A12857" t="s">
        <v>1004</v>
      </c>
      <c r="B12857" t="s">
        <v>6058</v>
      </c>
      <c r="C12857" t="s">
        <v>10542</v>
      </c>
      <c r="D12857" t="s">
        <v>44</v>
      </c>
      <c r="E12857" t="s">
        <v>42</v>
      </c>
      <c r="F12857" t="s">
        <v>42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1</v>
      </c>
      <c r="AK12857">
        <v>0</v>
      </c>
      <c r="AL12857">
        <v>0</v>
      </c>
      <c r="AM12857">
        <v>1</v>
      </c>
    </row>
    <row r="12858" spans="1:39" x14ac:dyDescent="0.25">
      <c r="A12858" t="s">
        <v>1004</v>
      </c>
      <c r="B12858" t="s">
        <v>6126</v>
      </c>
      <c r="C12858" t="s">
        <v>10543</v>
      </c>
      <c r="D12858" t="s">
        <v>44</v>
      </c>
      <c r="E12858" t="s">
        <v>42</v>
      </c>
      <c r="F12858" t="s">
        <v>42</v>
      </c>
      <c r="G12858">
        <v>4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1</v>
      </c>
      <c r="V12858">
        <v>2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1</v>
      </c>
      <c r="AK12858">
        <v>0</v>
      </c>
      <c r="AL12858">
        <v>0</v>
      </c>
      <c r="AM12858">
        <v>3</v>
      </c>
    </row>
    <row r="12859" spans="1:39" x14ac:dyDescent="0.25">
      <c r="A12859" t="s">
        <v>1004</v>
      </c>
      <c r="B12859" t="s">
        <v>863</v>
      </c>
      <c r="C12859" t="s">
        <v>10544</v>
      </c>
      <c r="D12859" t="s">
        <v>43</v>
      </c>
      <c r="E12859" t="s">
        <v>42</v>
      </c>
      <c r="F12859" t="s">
        <v>42</v>
      </c>
      <c r="G12859">
        <v>1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1</v>
      </c>
      <c r="AK12859">
        <v>0</v>
      </c>
      <c r="AL12859">
        <v>0</v>
      </c>
      <c r="AM12859">
        <v>0</v>
      </c>
    </row>
    <row r="12860" spans="1:39" x14ac:dyDescent="0.25">
      <c r="A12860" t="s">
        <v>1004</v>
      </c>
      <c r="B12860" t="s">
        <v>863</v>
      </c>
      <c r="C12860" t="s">
        <v>10544</v>
      </c>
      <c r="D12860" t="s">
        <v>44</v>
      </c>
      <c r="E12860" t="s">
        <v>42</v>
      </c>
      <c r="F12860" t="s">
        <v>42</v>
      </c>
      <c r="G12860">
        <v>4</v>
      </c>
      <c r="H12860">
        <v>4</v>
      </c>
      <c r="I12860">
        <v>1</v>
      </c>
      <c r="J12860">
        <v>0</v>
      </c>
      <c r="K12860">
        <v>2</v>
      </c>
      <c r="L12860">
        <v>0</v>
      </c>
      <c r="M12860">
        <v>0</v>
      </c>
      <c r="N12860">
        <v>3</v>
      </c>
      <c r="O12860">
        <v>3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2</v>
      </c>
      <c r="AK12860">
        <v>0</v>
      </c>
      <c r="AL12860">
        <v>0</v>
      </c>
      <c r="AM12860">
        <v>0</v>
      </c>
    </row>
    <row r="12861" spans="1:39" x14ac:dyDescent="0.25">
      <c r="A12861" t="s">
        <v>1004</v>
      </c>
      <c r="B12861" t="s">
        <v>6149</v>
      </c>
      <c r="C12861" t="s">
        <v>10545</v>
      </c>
      <c r="D12861" t="s">
        <v>44</v>
      </c>
      <c r="E12861" t="s">
        <v>42</v>
      </c>
      <c r="F12861" t="s">
        <v>42</v>
      </c>
      <c r="G12861">
        <v>1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0</v>
      </c>
      <c r="AL12861">
        <v>0</v>
      </c>
      <c r="AM12861">
        <v>0</v>
      </c>
    </row>
    <row r="12862" spans="1:39" x14ac:dyDescent="0.25">
      <c r="A12862" t="s">
        <v>10546</v>
      </c>
      <c r="B12862" t="s">
        <v>692</v>
      </c>
      <c r="C12862" t="s">
        <v>10547</v>
      </c>
      <c r="D12862" t="s">
        <v>44</v>
      </c>
      <c r="E12862" t="s">
        <v>42</v>
      </c>
      <c r="F12862" t="s">
        <v>42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  <c r="AL12862">
        <v>1</v>
      </c>
      <c r="AM12862">
        <v>0</v>
      </c>
    </row>
    <row r="12863" spans="1:39" x14ac:dyDescent="0.25">
      <c r="A12863" t="s">
        <v>10548</v>
      </c>
      <c r="B12863" t="s">
        <v>318</v>
      </c>
      <c r="C12863" t="s">
        <v>10549</v>
      </c>
      <c r="D12863" t="s">
        <v>44</v>
      </c>
      <c r="E12863" t="s">
        <v>42</v>
      </c>
      <c r="F12863" t="s">
        <v>45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1</v>
      </c>
      <c r="AJ12863">
        <v>1</v>
      </c>
      <c r="AK12863">
        <v>0</v>
      </c>
      <c r="AL12863">
        <v>0</v>
      </c>
      <c r="AM12863">
        <v>0</v>
      </c>
    </row>
    <row r="12864" spans="1:39" x14ac:dyDescent="0.25">
      <c r="A12864" t="s">
        <v>10548</v>
      </c>
      <c r="B12864" t="s">
        <v>318</v>
      </c>
      <c r="C12864" t="s">
        <v>10549</v>
      </c>
      <c r="D12864" t="s">
        <v>44</v>
      </c>
      <c r="E12864" t="s">
        <v>42</v>
      </c>
      <c r="F12864" t="s">
        <v>42</v>
      </c>
      <c r="G12864">
        <v>2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2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2</v>
      </c>
      <c r="AK12864">
        <v>0</v>
      </c>
      <c r="AL12864">
        <v>0</v>
      </c>
      <c r="AM12864">
        <v>0</v>
      </c>
    </row>
    <row r="12865" spans="1:39" x14ac:dyDescent="0.25">
      <c r="A12865" t="s">
        <v>10548</v>
      </c>
      <c r="B12865" t="s">
        <v>318</v>
      </c>
      <c r="C12865" t="s">
        <v>10549</v>
      </c>
      <c r="D12865" t="s">
        <v>12</v>
      </c>
      <c r="E12865" t="s">
        <v>42</v>
      </c>
      <c r="F12865" t="s">
        <v>42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>
        <v>0</v>
      </c>
    </row>
    <row r="12866" spans="1:39" x14ac:dyDescent="0.25">
      <c r="A12866" t="s">
        <v>10548</v>
      </c>
      <c r="B12866" t="s">
        <v>412</v>
      </c>
      <c r="C12866" t="s">
        <v>10550</v>
      </c>
      <c r="D12866" t="s">
        <v>43</v>
      </c>
      <c r="E12866" t="s">
        <v>42</v>
      </c>
      <c r="F12866" t="s">
        <v>45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  <c r="AK12866">
        <v>0</v>
      </c>
      <c r="AL12866">
        <v>0</v>
      </c>
      <c r="AM12866">
        <v>0</v>
      </c>
    </row>
    <row r="12867" spans="1:39" x14ac:dyDescent="0.25">
      <c r="A12867" t="s">
        <v>10548</v>
      </c>
      <c r="B12867" t="s">
        <v>412</v>
      </c>
      <c r="C12867" t="s">
        <v>10550</v>
      </c>
      <c r="D12867" t="s">
        <v>44</v>
      </c>
      <c r="E12867" t="s">
        <v>42</v>
      </c>
      <c r="F12867" t="s">
        <v>42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  <c r="AK12867">
        <v>0</v>
      </c>
      <c r="AL12867">
        <v>0</v>
      </c>
      <c r="AM12867">
        <v>0</v>
      </c>
    </row>
    <row r="12868" spans="1:39" x14ac:dyDescent="0.25">
      <c r="A12868" t="s">
        <v>1018</v>
      </c>
      <c r="B12868" t="s">
        <v>1001</v>
      </c>
      <c r="C12868" t="s">
        <v>1019</v>
      </c>
      <c r="D12868" t="s">
        <v>43</v>
      </c>
      <c r="E12868" t="s">
        <v>42</v>
      </c>
      <c r="F12868" t="s">
        <v>42</v>
      </c>
      <c r="G12868">
        <v>2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2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0</v>
      </c>
      <c r="AJ12868">
        <v>0</v>
      </c>
      <c r="AK12868">
        <v>0</v>
      </c>
      <c r="AL12868">
        <v>1</v>
      </c>
      <c r="AM12868">
        <v>0</v>
      </c>
    </row>
    <row r="12869" spans="1:39" x14ac:dyDescent="0.25">
      <c r="A12869" t="s">
        <v>1018</v>
      </c>
      <c r="B12869" t="s">
        <v>1001</v>
      </c>
      <c r="C12869" t="s">
        <v>1019</v>
      </c>
      <c r="D12869" t="s">
        <v>44</v>
      </c>
      <c r="E12869" t="s">
        <v>42</v>
      </c>
      <c r="F12869" t="s">
        <v>45</v>
      </c>
      <c r="G12869">
        <v>3</v>
      </c>
      <c r="H12869">
        <v>3</v>
      </c>
      <c r="I12869">
        <v>0</v>
      </c>
      <c r="J12869">
        <v>0</v>
      </c>
      <c r="K12869">
        <v>2</v>
      </c>
      <c r="L12869">
        <v>0</v>
      </c>
      <c r="M12869">
        <v>0</v>
      </c>
      <c r="N12869">
        <v>3</v>
      </c>
      <c r="O12869">
        <v>0</v>
      </c>
      <c r="P12869">
        <v>0</v>
      </c>
      <c r="Q12869">
        <v>2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2</v>
      </c>
      <c r="AK12869">
        <v>0</v>
      </c>
      <c r="AL12869">
        <v>2</v>
      </c>
      <c r="AM12869">
        <v>0</v>
      </c>
    </row>
    <row r="12870" spans="1:39" x14ac:dyDescent="0.25">
      <c r="A12870" t="s">
        <v>1018</v>
      </c>
      <c r="B12870" t="s">
        <v>1001</v>
      </c>
      <c r="C12870" t="s">
        <v>1019</v>
      </c>
      <c r="D12870" t="s">
        <v>44</v>
      </c>
      <c r="E12870" t="s">
        <v>42</v>
      </c>
      <c r="F12870" t="s">
        <v>42</v>
      </c>
      <c r="G12870">
        <v>15</v>
      </c>
      <c r="H12870">
        <v>10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15</v>
      </c>
      <c r="O12870">
        <v>0</v>
      </c>
      <c r="P12870">
        <v>0</v>
      </c>
      <c r="Q12870">
        <v>6</v>
      </c>
      <c r="R12870">
        <v>3</v>
      </c>
      <c r="S12870">
        <v>1</v>
      </c>
      <c r="T12870">
        <v>3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2</v>
      </c>
      <c r="AJ12870">
        <v>6</v>
      </c>
      <c r="AK12870">
        <v>0</v>
      </c>
      <c r="AL12870">
        <v>11</v>
      </c>
      <c r="AM12870">
        <v>1</v>
      </c>
    </row>
    <row r="12871" spans="1:39" x14ac:dyDescent="0.25">
      <c r="A12871" t="s">
        <v>10551</v>
      </c>
      <c r="B12871" t="s">
        <v>1015</v>
      </c>
      <c r="C12871" t="s">
        <v>10552</v>
      </c>
      <c r="D12871" t="s">
        <v>44</v>
      </c>
      <c r="E12871" t="s">
        <v>42</v>
      </c>
      <c r="F12871" t="s">
        <v>42</v>
      </c>
      <c r="G12871">
        <v>5</v>
      </c>
      <c r="H12871">
        <v>2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1</v>
      </c>
      <c r="O12871">
        <v>3</v>
      </c>
      <c r="P12871">
        <v>0</v>
      </c>
      <c r="Q12871">
        <v>0</v>
      </c>
      <c r="R12871">
        <v>1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2</v>
      </c>
      <c r="AK12871">
        <v>0</v>
      </c>
      <c r="AL12871">
        <v>1</v>
      </c>
      <c r="AM12871">
        <v>0</v>
      </c>
    </row>
    <row r="12872" spans="1:39" x14ac:dyDescent="0.25">
      <c r="A12872" t="s">
        <v>10551</v>
      </c>
      <c r="B12872" t="s">
        <v>1015</v>
      </c>
      <c r="C12872" t="s">
        <v>10552</v>
      </c>
      <c r="D12872" t="s">
        <v>12</v>
      </c>
      <c r="E12872" t="s">
        <v>42</v>
      </c>
      <c r="F12872" t="s">
        <v>42</v>
      </c>
      <c r="G12872">
        <v>7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  <c r="AL12872">
        <v>0</v>
      </c>
      <c r="AM12872">
        <v>0</v>
      </c>
    </row>
    <row r="12873" spans="1:39" x14ac:dyDescent="0.25">
      <c r="A12873" t="s">
        <v>1020</v>
      </c>
      <c r="B12873" t="s">
        <v>1149</v>
      </c>
      <c r="C12873" t="s">
        <v>10553</v>
      </c>
      <c r="D12873" t="s">
        <v>44</v>
      </c>
      <c r="E12873" t="s">
        <v>42</v>
      </c>
      <c r="F12873" t="s">
        <v>42</v>
      </c>
      <c r="G12873">
        <v>2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2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0</v>
      </c>
      <c r="AM12873">
        <v>0</v>
      </c>
    </row>
    <row r="12874" spans="1:39" x14ac:dyDescent="0.25">
      <c r="A12874" t="s">
        <v>1020</v>
      </c>
      <c r="B12874" t="s">
        <v>10554</v>
      </c>
      <c r="C12874" t="s">
        <v>10555</v>
      </c>
      <c r="D12874" t="s">
        <v>44</v>
      </c>
      <c r="E12874" t="s">
        <v>42</v>
      </c>
      <c r="F12874" t="s">
        <v>42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>
        <v>0</v>
      </c>
    </row>
    <row r="12875" spans="1:39" x14ac:dyDescent="0.25">
      <c r="A12875" t="s">
        <v>1020</v>
      </c>
      <c r="B12875" t="s">
        <v>6228</v>
      </c>
      <c r="C12875" t="s">
        <v>10556</v>
      </c>
      <c r="D12875" t="s">
        <v>44</v>
      </c>
      <c r="E12875" t="s">
        <v>42</v>
      </c>
      <c r="F12875" t="s">
        <v>42</v>
      </c>
      <c r="G12875">
        <v>1</v>
      </c>
      <c r="H12875">
        <v>1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1</v>
      </c>
      <c r="AK12875">
        <v>0</v>
      </c>
      <c r="AL12875">
        <v>1</v>
      </c>
      <c r="AM12875">
        <v>0</v>
      </c>
    </row>
    <row r="12876" spans="1:39" x14ac:dyDescent="0.25">
      <c r="A12876" t="s">
        <v>1020</v>
      </c>
      <c r="B12876" t="s">
        <v>1406</v>
      </c>
      <c r="C12876" t="s">
        <v>10557</v>
      </c>
      <c r="D12876" t="s">
        <v>43</v>
      </c>
      <c r="E12876" t="s">
        <v>42</v>
      </c>
      <c r="F12876" t="s">
        <v>42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1</v>
      </c>
      <c r="AK12876">
        <v>0</v>
      </c>
      <c r="AL12876">
        <v>0</v>
      </c>
      <c r="AM12876">
        <v>0</v>
      </c>
    </row>
    <row r="12877" spans="1:39" x14ac:dyDescent="0.25">
      <c r="A12877" t="s">
        <v>1020</v>
      </c>
      <c r="B12877" t="s">
        <v>1406</v>
      </c>
      <c r="C12877" t="s">
        <v>10557</v>
      </c>
      <c r="D12877" t="s">
        <v>44</v>
      </c>
      <c r="E12877" t="s">
        <v>42</v>
      </c>
      <c r="F12877" t="s">
        <v>42</v>
      </c>
      <c r="G12877">
        <v>1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1</v>
      </c>
      <c r="AK12877">
        <v>0</v>
      </c>
      <c r="AL12877">
        <v>0</v>
      </c>
      <c r="AM12877">
        <v>0</v>
      </c>
    </row>
    <row r="12878" spans="1:39" x14ac:dyDescent="0.25">
      <c r="A12878" t="s">
        <v>1020</v>
      </c>
      <c r="B12878" t="s">
        <v>1406</v>
      </c>
      <c r="C12878" t="s">
        <v>10557</v>
      </c>
      <c r="D12878" t="s">
        <v>12</v>
      </c>
      <c r="E12878" t="s">
        <v>42</v>
      </c>
      <c r="F12878" t="s">
        <v>42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1</v>
      </c>
      <c r="AL12878">
        <v>0</v>
      </c>
      <c r="AM12878">
        <v>0</v>
      </c>
    </row>
    <row r="12879" spans="1:39" x14ac:dyDescent="0.25">
      <c r="A12879" t="s">
        <v>1020</v>
      </c>
      <c r="B12879" t="s">
        <v>1021</v>
      </c>
      <c r="C12879" t="s">
        <v>1022</v>
      </c>
      <c r="D12879" t="s">
        <v>12</v>
      </c>
      <c r="E12879" t="s">
        <v>42</v>
      </c>
      <c r="F12879" t="s">
        <v>42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0</v>
      </c>
      <c r="AL12879">
        <v>0</v>
      </c>
      <c r="AM12879">
        <v>0</v>
      </c>
    </row>
    <row r="12880" spans="1:39" x14ac:dyDescent="0.25">
      <c r="A12880" t="s">
        <v>1020</v>
      </c>
      <c r="B12880" t="s">
        <v>1558</v>
      </c>
      <c r="C12880" t="s">
        <v>10558</v>
      </c>
      <c r="D12880" t="s">
        <v>43</v>
      </c>
      <c r="E12880" t="s">
        <v>42</v>
      </c>
      <c r="F12880" t="s">
        <v>42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0</v>
      </c>
      <c r="AM12880">
        <v>0</v>
      </c>
    </row>
    <row r="12881" spans="1:39" x14ac:dyDescent="0.25">
      <c r="A12881" t="s">
        <v>1020</v>
      </c>
      <c r="B12881" t="s">
        <v>1558</v>
      </c>
      <c r="C12881" t="s">
        <v>10558</v>
      </c>
      <c r="D12881" t="s">
        <v>44</v>
      </c>
      <c r="E12881" t="s">
        <v>42</v>
      </c>
      <c r="F12881" t="s">
        <v>42</v>
      </c>
      <c r="G12881">
        <v>3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1</v>
      </c>
      <c r="AJ12881">
        <v>0</v>
      </c>
      <c r="AK12881">
        <v>0</v>
      </c>
      <c r="AL12881">
        <v>0</v>
      </c>
      <c r="AM12881">
        <v>0</v>
      </c>
    </row>
    <row r="12882" spans="1:39" x14ac:dyDescent="0.25">
      <c r="A12882" t="s">
        <v>1020</v>
      </c>
      <c r="B12882" t="s">
        <v>1558</v>
      </c>
      <c r="C12882" t="s">
        <v>10558</v>
      </c>
      <c r="D12882" t="s">
        <v>12</v>
      </c>
      <c r="E12882" t="s">
        <v>42</v>
      </c>
      <c r="F12882" t="s">
        <v>42</v>
      </c>
      <c r="G12882">
        <v>2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>
        <v>0</v>
      </c>
    </row>
    <row r="12883" spans="1:39" x14ac:dyDescent="0.25">
      <c r="A12883" t="s">
        <v>1020</v>
      </c>
      <c r="B12883" t="s">
        <v>645</v>
      </c>
      <c r="C12883" t="s">
        <v>10559</v>
      </c>
      <c r="D12883" t="s">
        <v>44</v>
      </c>
      <c r="E12883" t="s">
        <v>42</v>
      </c>
      <c r="F12883" t="s">
        <v>42</v>
      </c>
      <c r="G12883">
        <v>1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1</v>
      </c>
      <c r="AM12883">
        <v>0</v>
      </c>
    </row>
    <row r="12884" spans="1:39" x14ac:dyDescent="0.25">
      <c r="A12884" t="s">
        <v>1020</v>
      </c>
      <c r="B12884" t="s">
        <v>116</v>
      </c>
      <c r="C12884" t="s">
        <v>10560</v>
      </c>
      <c r="D12884" t="s">
        <v>44</v>
      </c>
      <c r="E12884" t="s">
        <v>42</v>
      </c>
      <c r="F12884" t="s">
        <v>42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  <c r="AK12884">
        <v>0</v>
      </c>
      <c r="AL12884">
        <v>0</v>
      </c>
      <c r="AM12884">
        <v>0</v>
      </c>
    </row>
    <row r="12885" spans="1:39" x14ac:dyDescent="0.25">
      <c r="A12885" t="s">
        <v>1020</v>
      </c>
      <c r="B12885" t="s">
        <v>2022</v>
      </c>
      <c r="C12885" t="s">
        <v>10561</v>
      </c>
      <c r="D12885" t="s">
        <v>44</v>
      </c>
      <c r="E12885" t="s">
        <v>42</v>
      </c>
      <c r="F12885" t="s">
        <v>42</v>
      </c>
      <c r="G12885">
        <v>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</v>
      </c>
      <c r="AL12885">
        <v>1</v>
      </c>
      <c r="AM12885">
        <v>0</v>
      </c>
    </row>
    <row r="12886" spans="1:39" x14ac:dyDescent="0.25">
      <c r="A12886" t="s">
        <v>1020</v>
      </c>
      <c r="B12886" t="s">
        <v>10562</v>
      </c>
      <c r="C12886" t="s">
        <v>10563</v>
      </c>
      <c r="D12886" t="s">
        <v>44</v>
      </c>
      <c r="E12886" t="s">
        <v>42</v>
      </c>
      <c r="F12886" t="s">
        <v>42</v>
      </c>
      <c r="G12886">
        <v>1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1</v>
      </c>
      <c r="AJ12886">
        <v>0</v>
      </c>
      <c r="AK12886">
        <v>0</v>
      </c>
      <c r="AL12886">
        <v>1</v>
      </c>
      <c r="AM12886">
        <v>0</v>
      </c>
    </row>
    <row r="12887" spans="1:39" x14ac:dyDescent="0.25">
      <c r="A12887" t="s">
        <v>1020</v>
      </c>
      <c r="B12887" t="s">
        <v>2117</v>
      </c>
      <c r="C12887" t="s">
        <v>10564</v>
      </c>
      <c r="D12887" t="s">
        <v>44</v>
      </c>
      <c r="E12887" t="s">
        <v>42</v>
      </c>
      <c r="F12887" t="s">
        <v>42</v>
      </c>
      <c r="G12887">
        <v>2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2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  <c r="AL12887">
        <v>2</v>
      </c>
      <c r="AM12887">
        <v>0</v>
      </c>
    </row>
    <row r="12888" spans="1:39" x14ac:dyDescent="0.25">
      <c r="A12888" t="s">
        <v>1020</v>
      </c>
      <c r="B12888" t="s">
        <v>156</v>
      </c>
      <c r="C12888" t="s">
        <v>10565</v>
      </c>
      <c r="D12888" t="s">
        <v>43</v>
      </c>
      <c r="E12888" t="s">
        <v>42</v>
      </c>
      <c r="F12888" t="s">
        <v>42</v>
      </c>
      <c r="G12888">
        <v>1</v>
      </c>
      <c r="H12888">
        <v>0</v>
      </c>
      <c r="I12888">
        <v>0</v>
      </c>
      <c r="J12888">
        <v>0</v>
      </c>
      <c r="K12888">
        <v>1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0</v>
      </c>
      <c r="AL12888">
        <v>1</v>
      </c>
      <c r="AM12888">
        <v>0</v>
      </c>
    </row>
    <row r="12889" spans="1:39" x14ac:dyDescent="0.25">
      <c r="A12889" t="s">
        <v>1020</v>
      </c>
      <c r="B12889" t="s">
        <v>156</v>
      </c>
      <c r="C12889" t="s">
        <v>10565</v>
      </c>
      <c r="D12889" t="s">
        <v>44</v>
      </c>
      <c r="E12889" t="s">
        <v>42</v>
      </c>
      <c r="F12889" t="s">
        <v>42</v>
      </c>
      <c r="G12889">
        <v>8</v>
      </c>
      <c r="H12889">
        <v>5</v>
      </c>
      <c r="I12889">
        <v>1</v>
      </c>
      <c r="J12889">
        <v>0</v>
      </c>
      <c r="K12889">
        <v>1</v>
      </c>
      <c r="L12889">
        <v>1</v>
      </c>
      <c r="M12889">
        <v>0</v>
      </c>
      <c r="N12889">
        <v>7</v>
      </c>
      <c r="O12889">
        <v>1</v>
      </c>
      <c r="P12889">
        <v>0</v>
      </c>
      <c r="Q12889">
        <v>0</v>
      </c>
      <c r="R12889">
        <v>7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2</v>
      </c>
      <c r="AK12889">
        <v>0</v>
      </c>
      <c r="AL12889">
        <v>7</v>
      </c>
      <c r="AM12889">
        <v>0</v>
      </c>
    </row>
    <row r="12890" spans="1:39" x14ac:dyDescent="0.25">
      <c r="A12890" t="s">
        <v>1020</v>
      </c>
      <c r="B12890" t="s">
        <v>156</v>
      </c>
      <c r="C12890" t="s">
        <v>10565</v>
      </c>
      <c r="D12890" t="s">
        <v>12</v>
      </c>
      <c r="E12890" t="s">
        <v>45</v>
      </c>
      <c r="F12890" t="s">
        <v>42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1</v>
      </c>
      <c r="AJ12890">
        <v>0</v>
      </c>
      <c r="AK12890">
        <v>0</v>
      </c>
      <c r="AL12890">
        <v>1</v>
      </c>
      <c r="AM12890">
        <v>0</v>
      </c>
    </row>
    <row r="12891" spans="1:39" x14ac:dyDescent="0.25">
      <c r="A12891" t="s">
        <v>1020</v>
      </c>
      <c r="B12891" t="s">
        <v>2238</v>
      </c>
      <c r="C12891" t="s">
        <v>10566</v>
      </c>
      <c r="D12891" t="s">
        <v>44</v>
      </c>
      <c r="E12891" t="s">
        <v>42</v>
      </c>
      <c r="F12891" t="s">
        <v>42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2</v>
      </c>
      <c r="O12891">
        <v>2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1</v>
      </c>
      <c r="AK12891">
        <v>0</v>
      </c>
      <c r="AL12891">
        <v>0</v>
      </c>
      <c r="AM12891">
        <v>0</v>
      </c>
    </row>
    <row r="12892" spans="1:39" x14ac:dyDescent="0.25">
      <c r="A12892" t="s">
        <v>1020</v>
      </c>
      <c r="B12892" t="s">
        <v>164</v>
      </c>
      <c r="C12892" t="s">
        <v>10567</v>
      </c>
      <c r="D12892" t="s">
        <v>43</v>
      </c>
      <c r="E12892" t="s">
        <v>42</v>
      </c>
      <c r="F12892" t="s">
        <v>42</v>
      </c>
      <c r="G12892">
        <v>2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>
        <v>0</v>
      </c>
    </row>
    <row r="12893" spans="1:39" x14ac:dyDescent="0.25">
      <c r="A12893" t="s">
        <v>1020</v>
      </c>
      <c r="B12893" t="s">
        <v>164</v>
      </c>
      <c r="C12893" t="s">
        <v>10567</v>
      </c>
      <c r="D12893" t="s">
        <v>44</v>
      </c>
      <c r="E12893" t="s">
        <v>42</v>
      </c>
      <c r="F12893" t="s">
        <v>42</v>
      </c>
      <c r="G12893">
        <v>5</v>
      </c>
      <c r="H12893">
        <v>0</v>
      </c>
      <c r="I12893">
        <v>0</v>
      </c>
      <c r="J12893">
        <v>0</v>
      </c>
      <c r="K12893">
        <v>2</v>
      </c>
      <c r="L12893">
        <v>0</v>
      </c>
      <c r="M12893">
        <v>0</v>
      </c>
      <c r="N12893">
        <v>2</v>
      </c>
      <c r="O12893">
        <v>3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1</v>
      </c>
      <c r="AJ12893">
        <v>1</v>
      </c>
      <c r="AK12893">
        <v>0</v>
      </c>
      <c r="AL12893">
        <v>1</v>
      </c>
      <c r="AM12893">
        <v>0</v>
      </c>
    </row>
    <row r="12894" spans="1:39" x14ac:dyDescent="0.25">
      <c r="A12894" t="s">
        <v>1020</v>
      </c>
      <c r="B12894" t="s">
        <v>164</v>
      </c>
      <c r="C12894" t="s">
        <v>10567</v>
      </c>
      <c r="D12894" t="s">
        <v>12</v>
      </c>
      <c r="E12894" t="s">
        <v>42</v>
      </c>
      <c r="F12894" t="s">
        <v>42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  <c r="AK12894">
        <v>0</v>
      </c>
      <c r="AL12894">
        <v>0</v>
      </c>
      <c r="AM12894">
        <v>0</v>
      </c>
    </row>
    <row r="12895" spans="1:39" x14ac:dyDescent="0.25">
      <c r="A12895" t="s">
        <v>1020</v>
      </c>
      <c r="B12895" t="s">
        <v>2304</v>
      </c>
      <c r="C12895" t="s">
        <v>10568</v>
      </c>
      <c r="D12895" t="s">
        <v>44</v>
      </c>
      <c r="E12895" t="s">
        <v>42</v>
      </c>
      <c r="F12895" t="s">
        <v>42</v>
      </c>
      <c r="G12895">
        <v>2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2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  <c r="AK12895">
        <v>0</v>
      </c>
      <c r="AL12895">
        <v>2</v>
      </c>
      <c r="AM12895">
        <v>0</v>
      </c>
    </row>
    <row r="12896" spans="1:39" x14ac:dyDescent="0.25">
      <c r="A12896" t="s">
        <v>1020</v>
      </c>
      <c r="B12896" t="s">
        <v>2306</v>
      </c>
      <c r="C12896" t="s">
        <v>10569</v>
      </c>
      <c r="D12896" t="s">
        <v>44</v>
      </c>
      <c r="E12896" t="s">
        <v>42</v>
      </c>
      <c r="F12896" t="s">
        <v>42</v>
      </c>
      <c r="G12896">
        <v>1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  <c r="AK12896">
        <v>0</v>
      </c>
      <c r="AL12896">
        <v>1</v>
      </c>
      <c r="AM12896">
        <v>0</v>
      </c>
    </row>
    <row r="12897" spans="1:39" x14ac:dyDescent="0.25">
      <c r="A12897" t="s">
        <v>1020</v>
      </c>
      <c r="B12897" t="s">
        <v>2310</v>
      </c>
      <c r="C12897" t="s">
        <v>10570</v>
      </c>
      <c r="D12897" t="s">
        <v>44</v>
      </c>
      <c r="E12897" t="s">
        <v>42</v>
      </c>
      <c r="F12897" t="s">
        <v>42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0</v>
      </c>
      <c r="AL12897">
        <v>0</v>
      </c>
      <c r="AM12897">
        <v>0</v>
      </c>
    </row>
    <row r="12898" spans="1:39" x14ac:dyDescent="0.25">
      <c r="A12898" t="s">
        <v>1020</v>
      </c>
      <c r="B12898" t="s">
        <v>888</v>
      </c>
      <c r="C12898" t="s">
        <v>10571</v>
      </c>
      <c r="D12898" t="s">
        <v>44</v>
      </c>
      <c r="E12898" t="s">
        <v>42</v>
      </c>
      <c r="F12898" t="s">
        <v>42</v>
      </c>
      <c r="G12898">
        <v>2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1</v>
      </c>
      <c r="AJ12898">
        <v>1</v>
      </c>
      <c r="AK12898">
        <v>0</v>
      </c>
      <c r="AL12898">
        <v>2</v>
      </c>
      <c r="AM12898">
        <v>0</v>
      </c>
    </row>
    <row r="12899" spans="1:39" x14ac:dyDescent="0.25">
      <c r="A12899" t="s">
        <v>1020</v>
      </c>
      <c r="B12899" t="s">
        <v>656</v>
      </c>
      <c r="C12899" t="s">
        <v>10572</v>
      </c>
      <c r="D12899" t="s">
        <v>43</v>
      </c>
      <c r="E12899" t="s">
        <v>42</v>
      </c>
      <c r="F12899" t="s">
        <v>42</v>
      </c>
      <c r="G12899">
        <v>1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>
        <v>0</v>
      </c>
    </row>
    <row r="12900" spans="1:39" x14ac:dyDescent="0.25">
      <c r="A12900" t="s">
        <v>1020</v>
      </c>
      <c r="B12900" t="s">
        <v>656</v>
      </c>
      <c r="C12900" t="s">
        <v>10572</v>
      </c>
      <c r="D12900" t="s">
        <v>44</v>
      </c>
      <c r="E12900" t="s">
        <v>42</v>
      </c>
      <c r="F12900" t="s">
        <v>42</v>
      </c>
      <c r="G12900">
        <v>2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2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>
        <v>0</v>
      </c>
    </row>
    <row r="12901" spans="1:39" x14ac:dyDescent="0.25">
      <c r="A12901" t="s">
        <v>1020</v>
      </c>
      <c r="B12901" t="s">
        <v>656</v>
      </c>
      <c r="C12901" t="s">
        <v>10572</v>
      </c>
      <c r="D12901" t="s">
        <v>12</v>
      </c>
      <c r="E12901" t="s">
        <v>42</v>
      </c>
      <c r="F12901" t="s">
        <v>42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>
        <v>0</v>
      </c>
    </row>
    <row r="12902" spans="1:39" x14ac:dyDescent="0.25">
      <c r="A12902" t="s">
        <v>1020</v>
      </c>
      <c r="B12902" t="s">
        <v>2511</v>
      </c>
      <c r="C12902" t="s">
        <v>10573</v>
      </c>
      <c r="D12902" t="s">
        <v>44</v>
      </c>
      <c r="E12902" t="s">
        <v>42</v>
      </c>
      <c r="F12902" t="s">
        <v>42</v>
      </c>
      <c r="G12902">
        <v>2</v>
      </c>
      <c r="H12902">
        <v>1</v>
      </c>
      <c r="I12902">
        <v>0</v>
      </c>
      <c r="J12902">
        <v>0</v>
      </c>
      <c r="K12902">
        <v>2</v>
      </c>
      <c r="L12902">
        <v>0</v>
      </c>
      <c r="M12902">
        <v>0</v>
      </c>
      <c r="N12902">
        <v>1</v>
      </c>
      <c r="O12902">
        <v>2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1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>
        <v>0</v>
      </c>
    </row>
    <row r="12903" spans="1:39" x14ac:dyDescent="0.25">
      <c r="A12903" t="s">
        <v>1020</v>
      </c>
      <c r="B12903" t="s">
        <v>190</v>
      </c>
      <c r="C12903" t="s">
        <v>10574</v>
      </c>
      <c r="D12903" t="s">
        <v>44</v>
      </c>
      <c r="E12903" t="s">
        <v>42</v>
      </c>
      <c r="F12903" t="s">
        <v>42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1</v>
      </c>
      <c r="AM12903">
        <v>0</v>
      </c>
    </row>
    <row r="12904" spans="1:39" x14ac:dyDescent="0.25">
      <c r="A12904" t="s">
        <v>1020</v>
      </c>
      <c r="B12904" t="s">
        <v>2715</v>
      </c>
      <c r="C12904" t="s">
        <v>10575</v>
      </c>
      <c r="D12904" t="s">
        <v>44</v>
      </c>
      <c r="E12904" t="s">
        <v>42</v>
      </c>
      <c r="F12904" t="s">
        <v>42</v>
      </c>
      <c r="G12904">
        <v>3</v>
      </c>
      <c r="H12904">
        <v>2</v>
      </c>
      <c r="I12904">
        <v>0</v>
      </c>
      <c r="J12904">
        <v>0</v>
      </c>
      <c r="K12904">
        <v>2</v>
      </c>
      <c r="L12904">
        <v>0</v>
      </c>
      <c r="M12904">
        <v>0</v>
      </c>
      <c r="N12904">
        <v>3</v>
      </c>
      <c r="O12904">
        <v>0</v>
      </c>
      <c r="P12904">
        <v>0</v>
      </c>
      <c r="Q12904">
        <v>0</v>
      </c>
      <c r="R12904">
        <v>2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1</v>
      </c>
      <c r="AJ12904">
        <v>0</v>
      </c>
      <c r="AK12904">
        <v>0</v>
      </c>
      <c r="AL12904">
        <v>3</v>
      </c>
      <c r="AM12904">
        <v>0</v>
      </c>
    </row>
    <row r="12905" spans="1:39" x14ac:dyDescent="0.25">
      <c r="A12905" t="s">
        <v>1020</v>
      </c>
      <c r="B12905" t="s">
        <v>232</v>
      </c>
      <c r="C12905" t="s">
        <v>10576</v>
      </c>
      <c r="D12905" t="s">
        <v>44</v>
      </c>
      <c r="E12905" t="s">
        <v>42</v>
      </c>
      <c r="F12905" t="s">
        <v>45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  <c r="AK12905">
        <v>0</v>
      </c>
      <c r="AL12905">
        <v>0</v>
      </c>
      <c r="AM12905">
        <v>0</v>
      </c>
    </row>
    <row r="12906" spans="1:39" x14ac:dyDescent="0.25">
      <c r="A12906" t="s">
        <v>1020</v>
      </c>
      <c r="B12906" t="s">
        <v>232</v>
      </c>
      <c r="C12906" t="s">
        <v>10576</v>
      </c>
      <c r="D12906" t="s">
        <v>44</v>
      </c>
      <c r="E12906" t="s">
        <v>42</v>
      </c>
      <c r="F12906" t="s">
        <v>42</v>
      </c>
      <c r="G12906">
        <v>10</v>
      </c>
      <c r="H12906">
        <v>1</v>
      </c>
      <c r="I12906">
        <v>0</v>
      </c>
      <c r="J12906">
        <v>0</v>
      </c>
      <c r="K12906">
        <v>4</v>
      </c>
      <c r="L12906">
        <v>0</v>
      </c>
      <c r="M12906">
        <v>0</v>
      </c>
      <c r="N12906">
        <v>3</v>
      </c>
      <c r="O12906">
        <v>9</v>
      </c>
      <c r="P12906">
        <v>0</v>
      </c>
      <c r="Q12906">
        <v>1</v>
      </c>
      <c r="R12906">
        <v>1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1</v>
      </c>
      <c r="AJ12906">
        <v>3</v>
      </c>
      <c r="AK12906">
        <v>0</v>
      </c>
      <c r="AL12906">
        <v>3</v>
      </c>
      <c r="AM12906">
        <v>0</v>
      </c>
    </row>
    <row r="12907" spans="1:39" x14ac:dyDescent="0.25">
      <c r="A12907" t="s">
        <v>1020</v>
      </c>
      <c r="B12907" t="s">
        <v>232</v>
      </c>
      <c r="C12907" t="s">
        <v>10576</v>
      </c>
      <c r="D12907" t="s">
        <v>12</v>
      </c>
      <c r="E12907" t="s">
        <v>42</v>
      </c>
      <c r="F12907" t="s">
        <v>42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1</v>
      </c>
      <c r="AL12907">
        <v>0</v>
      </c>
      <c r="AM12907">
        <v>1</v>
      </c>
    </row>
    <row r="12908" spans="1:39" x14ac:dyDescent="0.25">
      <c r="A12908" t="s">
        <v>1020</v>
      </c>
      <c r="B12908" t="s">
        <v>669</v>
      </c>
      <c r="C12908" t="s">
        <v>10577</v>
      </c>
      <c r="D12908" t="s">
        <v>12</v>
      </c>
      <c r="E12908" t="s">
        <v>42</v>
      </c>
      <c r="F12908" t="s">
        <v>42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>
        <v>0</v>
      </c>
    </row>
    <row r="12909" spans="1:39" x14ac:dyDescent="0.25">
      <c r="A12909" t="s">
        <v>1020</v>
      </c>
      <c r="B12909" t="s">
        <v>234</v>
      </c>
      <c r="C12909" t="s">
        <v>10578</v>
      </c>
      <c r="D12909" t="s">
        <v>44</v>
      </c>
      <c r="E12909" t="s">
        <v>42</v>
      </c>
      <c r="F12909" t="s">
        <v>42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1</v>
      </c>
      <c r="AK12909">
        <v>0</v>
      </c>
      <c r="AL12909">
        <v>1</v>
      </c>
      <c r="AM12909">
        <v>0</v>
      </c>
    </row>
    <row r="12910" spans="1:39" x14ac:dyDescent="0.25">
      <c r="A12910" t="s">
        <v>1020</v>
      </c>
      <c r="B12910" t="s">
        <v>3228</v>
      </c>
      <c r="C12910" t="s">
        <v>10579</v>
      </c>
      <c r="D12910" t="s">
        <v>44</v>
      </c>
      <c r="E12910" t="s">
        <v>42</v>
      </c>
      <c r="F12910" t="s">
        <v>42</v>
      </c>
      <c r="G12910">
        <v>3</v>
      </c>
      <c r="H12910">
        <v>1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1</v>
      </c>
      <c r="O12910">
        <v>2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2</v>
      </c>
      <c r="AJ12910">
        <v>0</v>
      </c>
      <c r="AK12910">
        <v>0</v>
      </c>
      <c r="AL12910">
        <v>2</v>
      </c>
      <c r="AM12910">
        <v>0</v>
      </c>
    </row>
    <row r="12911" spans="1:39" x14ac:dyDescent="0.25">
      <c r="A12911" t="s">
        <v>1020</v>
      </c>
      <c r="B12911" t="s">
        <v>278</v>
      </c>
      <c r="C12911" t="s">
        <v>10580</v>
      </c>
      <c r="D12911" t="s">
        <v>44</v>
      </c>
      <c r="E12911" t="s">
        <v>42</v>
      </c>
      <c r="F12911" t="s">
        <v>42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  <c r="AK12911">
        <v>0</v>
      </c>
      <c r="AL12911">
        <v>0</v>
      </c>
      <c r="AM12911">
        <v>0</v>
      </c>
    </row>
    <row r="12912" spans="1:39" x14ac:dyDescent="0.25">
      <c r="A12912" t="s">
        <v>1020</v>
      </c>
      <c r="B12912" t="s">
        <v>3565</v>
      </c>
      <c r="C12912" t="s">
        <v>10581</v>
      </c>
      <c r="D12912" t="s">
        <v>12</v>
      </c>
      <c r="E12912" t="s">
        <v>42</v>
      </c>
      <c r="F12912" t="s">
        <v>42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K12912">
        <v>0</v>
      </c>
      <c r="AL12912">
        <v>0</v>
      </c>
      <c r="AM12912">
        <v>0</v>
      </c>
    </row>
    <row r="12913" spans="1:39" x14ac:dyDescent="0.25">
      <c r="A12913" t="s">
        <v>1020</v>
      </c>
      <c r="B12913" t="s">
        <v>10582</v>
      </c>
      <c r="C12913" t="s">
        <v>10583</v>
      </c>
      <c r="D12913" t="s">
        <v>44</v>
      </c>
      <c r="E12913" t="s">
        <v>42</v>
      </c>
      <c r="F12913" t="s">
        <v>42</v>
      </c>
      <c r="G12913">
        <v>1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  <c r="AK12913">
        <v>0</v>
      </c>
      <c r="AL12913">
        <v>0</v>
      </c>
      <c r="AM12913">
        <v>0</v>
      </c>
    </row>
    <row r="12914" spans="1:39" x14ac:dyDescent="0.25">
      <c r="A12914" t="s">
        <v>1020</v>
      </c>
      <c r="B12914" t="s">
        <v>1001</v>
      </c>
      <c r="C12914" t="s">
        <v>10584</v>
      </c>
      <c r="D12914" t="s">
        <v>43</v>
      </c>
      <c r="E12914" t="s">
        <v>42</v>
      </c>
      <c r="F12914" t="s">
        <v>42</v>
      </c>
      <c r="G12914">
        <v>1</v>
      </c>
      <c r="H12914">
        <v>1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0</v>
      </c>
      <c r="AL12914">
        <v>1</v>
      </c>
      <c r="AM12914">
        <v>0</v>
      </c>
    </row>
    <row r="12915" spans="1:39" x14ac:dyDescent="0.25">
      <c r="A12915" t="s">
        <v>1020</v>
      </c>
      <c r="B12915" t="s">
        <v>1001</v>
      </c>
      <c r="C12915" t="s">
        <v>10584</v>
      </c>
      <c r="D12915" t="s">
        <v>44</v>
      </c>
      <c r="E12915" t="s">
        <v>42</v>
      </c>
      <c r="F12915" t="s">
        <v>45</v>
      </c>
      <c r="G12915">
        <v>2</v>
      </c>
      <c r="H12915">
        <v>2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2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1</v>
      </c>
      <c r="AH12915">
        <v>0</v>
      </c>
      <c r="AI12915">
        <v>0</v>
      </c>
      <c r="AJ12915">
        <v>0</v>
      </c>
      <c r="AK12915">
        <v>0</v>
      </c>
      <c r="AL12915">
        <v>2</v>
      </c>
      <c r="AM12915">
        <v>0</v>
      </c>
    </row>
    <row r="12916" spans="1:39" x14ac:dyDescent="0.25">
      <c r="A12916" t="s">
        <v>1020</v>
      </c>
      <c r="B12916" t="s">
        <v>1001</v>
      </c>
      <c r="C12916" t="s">
        <v>10584</v>
      </c>
      <c r="D12916" t="s">
        <v>44</v>
      </c>
      <c r="E12916" t="s">
        <v>42</v>
      </c>
      <c r="F12916" t="s">
        <v>42</v>
      </c>
      <c r="G12916">
        <v>17</v>
      </c>
      <c r="H12916">
        <v>5</v>
      </c>
      <c r="I12916">
        <v>0</v>
      </c>
      <c r="J12916">
        <v>0</v>
      </c>
      <c r="K12916">
        <v>6</v>
      </c>
      <c r="L12916">
        <v>1</v>
      </c>
      <c r="M12916">
        <v>0</v>
      </c>
      <c r="N12916">
        <v>1</v>
      </c>
      <c r="O12916">
        <v>0</v>
      </c>
      <c r="P12916">
        <v>0</v>
      </c>
      <c r="Q12916">
        <v>2</v>
      </c>
      <c r="R12916">
        <v>14</v>
      </c>
      <c r="S12916">
        <v>1</v>
      </c>
      <c r="T12916">
        <v>1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5</v>
      </c>
      <c r="AK12916">
        <v>0</v>
      </c>
      <c r="AL12916">
        <v>17</v>
      </c>
      <c r="AM12916">
        <v>1</v>
      </c>
    </row>
    <row r="12917" spans="1:39" x14ac:dyDescent="0.25">
      <c r="A12917" t="s">
        <v>1020</v>
      </c>
      <c r="B12917" t="s">
        <v>1001</v>
      </c>
      <c r="C12917" t="s">
        <v>10584</v>
      </c>
      <c r="D12917" t="s">
        <v>12</v>
      </c>
      <c r="E12917" t="s">
        <v>42</v>
      </c>
      <c r="F12917" t="s">
        <v>42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>
        <v>0</v>
      </c>
    </row>
    <row r="12918" spans="1:39" x14ac:dyDescent="0.25">
      <c r="A12918" t="s">
        <v>1020</v>
      </c>
      <c r="B12918" t="s">
        <v>332</v>
      </c>
      <c r="C12918" t="s">
        <v>10585</v>
      </c>
      <c r="D12918" t="s">
        <v>44</v>
      </c>
      <c r="E12918" t="s">
        <v>42</v>
      </c>
      <c r="F12918" t="s">
        <v>42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>
        <v>0</v>
      </c>
    </row>
    <row r="12919" spans="1:39" x14ac:dyDescent="0.25">
      <c r="A12919" t="s">
        <v>1020</v>
      </c>
      <c r="B12919" t="s">
        <v>3764</v>
      </c>
      <c r="C12919" t="s">
        <v>10586</v>
      </c>
      <c r="D12919" t="s">
        <v>44</v>
      </c>
      <c r="E12919" t="s">
        <v>42</v>
      </c>
      <c r="F12919" t="s">
        <v>42</v>
      </c>
      <c r="G12919">
        <v>1</v>
      </c>
      <c r="H12919">
        <v>0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  <c r="AK12919">
        <v>0</v>
      </c>
      <c r="AL12919">
        <v>0</v>
      </c>
      <c r="AM12919">
        <v>0</v>
      </c>
    </row>
    <row r="12920" spans="1:39" x14ac:dyDescent="0.25">
      <c r="A12920" t="s">
        <v>1020</v>
      </c>
      <c r="B12920" t="s">
        <v>3785</v>
      </c>
      <c r="C12920" t="s">
        <v>10587</v>
      </c>
      <c r="D12920" t="s">
        <v>44</v>
      </c>
      <c r="E12920" t="s">
        <v>42</v>
      </c>
      <c r="F12920" t="s">
        <v>42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1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  <c r="AK12920">
        <v>1</v>
      </c>
      <c r="AL12920">
        <v>1</v>
      </c>
      <c r="AM12920">
        <v>0</v>
      </c>
    </row>
    <row r="12921" spans="1:39" x14ac:dyDescent="0.25">
      <c r="A12921" t="s">
        <v>1020</v>
      </c>
      <c r="B12921" t="s">
        <v>3785</v>
      </c>
      <c r="C12921" t="s">
        <v>10587</v>
      </c>
      <c r="D12921" t="s">
        <v>12</v>
      </c>
      <c r="E12921" t="s">
        <v>42</v>
      </c>
      <c r="F12921" t="s">
        <v>42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  <c r="AK12921">
        <v>0</v>
      </c>
      <c r="AL12921">
        <v>0</v>
      </c>
      <c r="AM12921">
        <v>0</v>
      </c>
    </row>
    <row r="12922" spans="1:39" x14ac:dyDescent="0.25">
      <c r="A12922" t="s">
        <v>1020</v>
      </c>
      <c r="B12922" t="s">
        <v>338</v>
      </c>
      <c r="C12922" t="s">
        <v>10588</v>
      </c>
      <c r="D12922" t="s">
        <v>44</v>
      </c>
      <c r="E12922" t="s">
        <v>42</v>
      </c>
      <c r="F12922" t="s">
        <v>42</v>
      </c>
      <c r="G12922">
        <v>2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0</v>
      </c>
    </row>
    <row r="12923" spans="1:39" x14ac:dyDescent="0.25">
      <c r="A12923" t="s">
        <v>1020</v>
      </c>
      <c r="B12923" t="s">
        <v>3861</v>
      </c>
      <c r="C12923" t="s">
        <v>10589</v>
      </c>
      <c r="D12923" t="s">
        <v>44</v>
      </c>
      <c r="E12923" t="s">
        <v>42</v>
      </c>
      <c r="F12923" t="s">
        <v>42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  <c r="AK12923">
        <v>0</v>
      </c>
      <c r="AL12923">
        <v>0</v>
      </c>
      <c r="AM12923">
        <v>0</v>
      </c>
    </row>
    <row r="12924" spans="1:39" x14ac:dyDescent="0.25">
      <c r="A12924" t="s">
        <v>1020</v>
      </c>
      <c r="B12924" t="s">
        <v>6713</v>
      </c>
      <c r="C12924" t="s">
        <v>10590</v>
      </c>
      <c r="D12924" t="s">
        <v>44</v>
      </c>
      <c r="E12924" t="s">
        <v>42</v>
      </c>
      <c r="F12924" t="s">
        <v>42</v>
      </c>
      <c r="G12924">
        <v>1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0</v>
      </c>
      <c r="AL12924">
        <v>1</v>
      </c>
      <c r="AM12924">
        <v>0</v>
      </c>
    </row>
    <row r="12925" spans="1:39" x14ac:dyDescent="0.25">
      <c r="A12925" t="s">
        <v>1020</v>
      </c>
      <c r="B12925" t="s">
        <v>3951</v>
      </c>
      <c r="C12925" t="s">
        <v>10591</v>
      </c>
      <c r="D12925" t="s">
        <v>44</v>
      </c>
      <c r="E12925" t="s">
        <v>42</v>
      </c>
      <c r="F12925" t="s">
        <v>42</v>
      </c>
      <c r="G12925">
        <v>1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1</v>
      </c>
      <c r="AK12925">
        <v>0</v>
      </c>
      <c r="AL12925">
        <v>1</v>
      </c>
      <c r="AM12925">
        <v>0</v>
      </c>
    </row>
    <row r="12926" spans="1:39" x14ac:dyDescent="0.25">
      <c r="A12926" t="s">
        <v>1020</v>
      </c>
      <c r="B12926" t="s">
        <v>362</v>
      </c>
      <c r="C12926" t="s">
        <v>10592</v>
      </c>
      <c r="D12926" t="s">
        <v>43</v>
      </c>
      <c r="E12926" t="s">
        <v>42</v>
      </c>
      <c r="F12926" t="s">
        <v>42</v>
      </c>
      <c r="G12926">
        <v>1</v>
      </c>
      <c r="H12926">
        <v>1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1</v>
      </c>
      <c r="AK12926">
        <v>0</v>
      </c>
      <c r="AL12926">
        <v>0</v>
      </c>
      <c r="AM12926">
        <v>0</v>
      </c>
    </row>
    <row r="12927" spans="1:39" x14ac:dyDescent="0.25">
      <c r="A12927" t="s">
        <v>1020</v>
      </c>
      <c r="B12927" t="s">
        <v>362</v>
      </c>
      <c r="C12927" t="s">
        <v>10592</v>
      </c>
      <c r="D12927" t="s">
        <v>44</v>
      </c>
      <c r="E12927" t="s">
        <v>42</v>
      </c>
      <c r="F12927" t="s">
        <v>42</v>
      </c>
      <c r="G12927">
        <v>20</v>
      </c>
      <c r="H12927">
        <v>7</v>
      </c>
      <c r="I12927">
        <v>0</v>
      </c>
      <c r="J12927">
        <v>0</v>
      </c>
      <c r="K12927">
        <v>2</v>
      </c>
      <c r="L12927">
        <v>0</v>
      </c>
      <c r="M12927">
        <v>0</v>
      </c>
      <c r="N12927">
        <v>5</v>
      </c>
      <c r="O12927">
        <v>9</v>
      </c>
      <c r="P12927">
        <v>0</v>
      </c>
      <c r="Q12927">
        <v>0</v>
      </c>
      <c r="R12927">
        <v>8</v>
      </c>
      <c r="S12927">
        <v>0</v>
      </c>
      <c r="T12927">
        <v>3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0</v>
      </c>
      <c r="AA12927">
        <v>0</v>
      </c>
      <c r="AB12927">
        <v>0</v>
      </c>
      <c r="AC12927">
        <v>1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7</v>
      </c>
      <c r="AK12927">
        <v>1</v>
      </c>
      <c r="AL12927">
        <v>8</v>
      </c>
      <c r="AM12927">
        <v>1</v>
      </c>
    </row>
    <row r="12928" spans="1:39" x14ac:dyDescent="0.25">
      <c r="A12928" t="s">
        <v>1020</v>
      </c>
      <c r="B12928" t="s">
        <v>362</v>
      </c>
      <c r="C12928" t="s">
        <v>10592</v>
      </c>
      <c r="D12928" t="s">
        <v>12</v>
      </c>
      <c r="E12928" t="s">
        <v>42</v>
      </c>
      <c r="F12928" t="s">
        <v>42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>
        <v>0</v>
      </c>
    </row>
    <row r="12929" spans="1:39" x14ac:dyDescent="0.25">
      <c r="A12929" t="s">
        <v>1020</v>
      </c>
      <c r="B12929" t="s">
        <v>372</v>
      </c>
      <c r="C12929" t="s">
        <v>1023</v>
      </c>
      <c r="D12929" t="s">
        <v>44</v>
      </c>
      <c r="E12929" t="s">
        <v>42</v>
      </c>
      <c r="F12929" t="s">
        <v>42</v>
      </c>
      <c r="G12929">
        <v>2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2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  <c r="AK12929">
        <v>0</v>
      </c>
      <c r="AL12929">
        <v>1</v>
      </c>
      <c r="AM12929">
        <v>0</v>
      </c>
    </row>
    <row r="12930" spans="1:39" x14ac:dyDescent="0.25">
      <c r="A12930" t="s">
        <v>1020</v>
      </c>
      <c r="B12930" t="s">
        <v>372</v>
      </c>
      <c r="C12930" t="s">
        <v>1023</v>
      </c>
      <c r="D12930" t="s">
        <v>12</v>
      </c>
      <c r="E12930" t="s">
        <v>42</v>
      </c>
      <c r="F12930" t="s">
        <v>42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  <c r="AK12930">
        <v>0</v>
      </c>
      <c r="AL12930">
        <v>0</v>
      </c>
      <c r="AM12930">
        <v>0</v>
      </c>
    </row>
    <row r="12931" spans="1:39" x14ac:dyDescent="0.25">
      <c r="A12931" t="s">
        <v>1020</v>
      </c>
      <c r="B12931" t="s">
        <v>4110</v>
      </c>
      <c r="C12931" t="s">
        <v>10593</v>
      </c>
      <c r="D12931" t="s">
        <v>44</v>
      </c>
      <c r="E12931" t="s">
        <v>42</v>
      </c>
      <c r="F12931" t="s">
        <v>42</v>
      </c>
      <c r="G12931">
        <v>1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  <c r="AK12931">
        <v>0</v>
      </c>
      <c r="AL12931">
        <v>1</v>
      </c>
      <c r="AM12931">
        <v>0</v>
      </c>
    </row>
    <row r="12932" spans="1:39" x14ac:dyDescent="0.25">
      <c r="A12932" t="s">
        <v>1020</v>
      </c>
      <c r="B12932" t="s">
        <v>4370</v>
      </c>
      <c r="C12932" t="s">
        <v>10594</v>
      </c>
      <c r="D12932" t="s">
        <v>12</v>
      </c>
      <c r="E12932" t="s">
        <v>42</v>
      </c>
      <c r="F12932" t="s">
        <v>42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  <c r="AK12932">
        <v>0</v>
      </c>
      <c r="AL12932">
        <v>0</v>
      </c>
      <c r="AM12932">
        <v>0</v>
      </c>
    </row>
    <row r="12933" spans="1:39" x14ac:dyDescent="0.25">
      <c r="A12933" t="s">
        <v>1020</v>
      </c>
      <c r="B12933" t="s">
        <v>4422</v>
      </c>
      <c r="C12933" t="s">
        <v>10595</v>
      </c>
      <c r="D12933" t="s">
        <v>44</v>
      </c>
      <c r="E12933" t="s">
        <v>42</v>
      </c>
      <c r="F12933" t="s">
        <v>42</v>
      </c>
      <c r="G12933">
        <v>3</v>
      </c>
      <c r="H12933">
        <v>2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2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2</v>
      </c>
      <c r="AJ12933">
        <v>1</v>
      </c>
      <c r="AK12933">
        <v>0</v>
      </c>
      <c r="AL12933">
        <v>3</v>
      </c>
      <c r="AM12933">
        <v>0</v>
      </c>
    </row>
    <row r="12934" spans="1:39" x14ac:dyDescent="0.25">
      <c r="A12934" t="s">
        <v>1020</v>
      </c>
      <c r="B12934" t="s">
        <v>10596</v>
      </c>
      <c r="C12934" t="s">
        <v>10597</v>
      </c>
      <c r="D12934" t="s">
        <v>44</v>
      </c>
      <c r="E12934" t="s">
        <v>42</v>
      </c>
      <c r="F12934" t="s">
        <v>42</v>
      </c>
      <c r="G12934">
        <v>1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1</v>
      </c>
      <c r="AK12934">
        <v>0</v>
      </c>
      <c r="AL12934">
        <v>1</v>
      </c>
      <c r="AM12934">
        <v>0</v>
      </c>
    </row>
    <row r="12935" spans="1:39" x14ac:dyDescent="0.25">
      <c r="A12935" t="s">
        <v>1020</v>
      </c>
      <c r="B12935" t="s">
        <v>4550</v>
      </c>
      <c r="C12935" t="s">
        <v>10598</v>
      </c>
      <c r="D12935" t="s">
        <v>44</v>
      </c>
      <c r="E12935" t="s">
        <v>42</v>
      </c>
      <c r="F12935" t="s">
        <v>42</v>
      </c>
      <c r="G12935">
        <v>2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1</v>
      </c>
      <c r="R12935">
        <v>2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1</v>
      </c>
      <c r="AK12935">
        <v>0</v>
      </c>
      <c r="AL12935">
        <v>2</v>
      </c>
      <c r="AM12935">
        <v>0</v>
      </c>
    </row>
    <row r="12936" spans="1:39" x14ac:dyDescent="0.25">
      <c r="A12936" t="s">
        <v>1020</v>
      </c>
      <c r="B12936" t="s">
        <v>8509</v>
      </c>
      <c r="C12936" t="s">
        <v>10599</v>
      </c>
      <c r="D12936" t="s">
        <v>44</v>
      </c>
      <c r="E12936" t="s">
        <v>42</v>
      </c>
      <c r="F12936" t="s">
        <v>42</v>
      </c>
      <c r="G12936">
        <v>3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</v>
      </c>
      <c r="O12936">
        <v>2</v>
      </c>
      <c r="P12936">
        <v>0</v>
      </c>
      <c r="Q12936">
        <v>0</v>
      </c>
      <c r="R12936">
        <v>1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2</v>
      </c>
      <c r="AK12936">
        <v>0</v>
      </c>
      <c r="AL12936">
        <v>1</v>
      </c>
      <c r="AM12936">
        <v>1</v>
      </c>
    </row>
    <row r="12937" spans="1:39" x14ac:dyDescent="0.25">
      <c r="A12937" t="s">
        <v>1020</v>
      </c>
      <c r="B12937" t="s">
        <v>4747</v>
      </c>
      <c r="C12937" t="s">
        <v>10600</v>
      </c>
      <c r="D12937" t="s">
        <v>12</v>
      </c>
      <c r="E12937" t="s">
        <v>42</v>
      </c>
      <c r="F12937" t="s">
        <v>42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1</v>
      </c>
      <c r="AM12937">
        <v>0</v>
      </c>
    </row>
    <row r="12938" spans="1:39" x14ac:dyDescent="0.25">
      <c r="A12938" t="s">
        <v>1020</v>
      </c>
      <c r="B12938" t="s">
        <v>410</v>
      </c>
      <c r="C12938" t="s">
        <v>10601</v>
      </c>
      <c r="D12938" t="s">
        <v>44</v>
      </c>
      <c r="E12938" t="s">
        <v>42</v>
      </c>
      <c r="F12938" t="s">
        <v>42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  <c r="AK12938">
        <v>0</v>
      </c>
      <c r="AL12938">
        <v>0</v>
      </c>
      <c r="AM12938">
        <v>0</v>
      </c>
    </row>
    <row r="12939" spans="1:39" x14ac:dyDescent="0.25">
      <c r="A12939" t="s">
        <v>1020</v>
      </c>
      <c r="B12939" t="s">
        <v>4825</v>
      </c>
      <c r="C12939" t="s">
        <v>10602</v>
      </c>
      <c r="D12939" t="s">
        <v>44</v>
      </c>
      <c r="E12939" t="s">
        <v>42</v>
      </c>
      <c r="F12939" t="s">
        <v>42</v>
      </c>
      <c r="G12939">
        <v>1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  <c r="AK12939">
        <v>0</v>
      </c>
      <c r="AL12939">
        <v>1</v>
      </c>
      <c r="AM12939">
        <v>0</v>
      </c>
    </row>
    <row r="12940" spans="1:39" x14ac:dyDescent="0.25">
      <c r="A12940" t="s">
        <v>1020</v>
      </c>
      <c r="B12940" t="s">
        <v>4833</v>
      </c>
      <c r="C12940" t="s">
        <v>10603</v>
      </c>
      <c r="D12940" t="s">
        <v>44</v>
      </c>
      <c r="E12940" t="s">
        <v>42</v>
      </c>
      <c r="F12940" t="s">
        <v>42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1</v>
      </c>
      <c r="AJ12940">
        <v>0</v>
      </c>
      <c r="AK12940">
        <v>0</v>
      </c>
      <c r="AL12940">
        <v>1</v>
      </c>
      <c r="AM12940">
        <v>0</v>
      </c>
    </row>
    <row r="12941" spans="1:39" x14ac:dyDescent="0.25">
      <c r="A12941" t="s">
        <v>1020</v>
      </c>
      <c r="B12941" t="s">
        <v>4874</v>
      </c>
      <c r="C12941" t="s">
        <v>10604</v>
      </c>
      <c r="D12941" t="s">
        <v>44</v>
      </c>
      <c r="E12941" t="s">
        <v>42</v>
      </c>
      <c r="F12941" t="s">
        <v>42</v>
      </c>
      <c r="G12941">
        <v>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  <c r="AK12941">
        <v>0</v>
      </c>
      <c r="AL12941">
        <v>1</v>
      </c>
      <c r="AM12941">
        <v>0</v>
      </c>
    </row>
    <row r="12942" spans="1:39" x14ac:dyDescent="0.25">
      <c r="A12942" t="s">
        <v>1020</v>
      </c>
      <c r="B12942" t="s">
        <v>4974</v>
      </c>
      <c r="C12942" t="s">
        <v>10605</v>
      </c>
      <c r="D12942" t="s">
        <v>44</v>
      </c>
      <c r="E12942" t="s">
        <v>42</v>
      </c>
      <c r="F12942" t="s">
        <v>42</v>
      </c>
      <c r="G12942">
        <v>5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4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1</v>
      </c>
      <c r="AK12942">
        <v>0</v>
      </c>
      <c r="AL12942">
        <v>4</v>
      </c>
      <c r="AM12942">
        <v>0</v>
      </c>
    </row>
    <row r="12943" spans="1:39" x14ac:dyDescent="0.25">
      <c r="A12943" t="s">
        <v>1020</v>
      </c>
      <c r="B12943" t="s">
        <v>4974</v>
      </c>
      <c r="C12943" t="s">
        <v>10605</v>
      </c>
      <c r="D12943" t="s">
        <v>12</v>
      </c>
      <c r="E12943" t="s">
        <v>42</v>
      </c>
      <c r="F12943" t="s">
        <v>42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  <c r="AL12943">
        <v>1</v>
      </c>
      <c r="AM12943">
        <v>0</v>
      </c>
    </row>
    <row r="12944" spans="1:39" x14ac:dyDescent="0.25">
      <c r="A12944" t="s">
        <v>1020</v>
      </c>
      <c r="B12944" t="s">
        <v>4992</v>
      </c>
      <c r="C12944" t="s">
        <v>10606</v>
      </c>
      <c r="D12944" t="s">
        <v>44</v>
      </c>
      <c r="E12944" t="s">
        <v>42</v>
      </c>
      <c r="F12944" t="s">
        <v>42</v>
      </c>
      <c r="G12944">
        <v>1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1</v>
      </c>
      <c r="AK12944">
        <v>0</v>
      </c>
      <c r="AL12944">
        <v>1</v>
      </c>
      <c r="AM12944">
        <v>0</v>
      </c>
    </row>
    <row r="12945" spans="1:39" x14ac:dyDescent="0.25">
      <c r="A12945" t="s">
        <v>1020</v>
      </c>
      <c r="B12945" t="s">
        <v>5034</v>
      </c>
      <c r="C12945" t="s">
        <v>10607</v>
      </c>
      <c r="D12945" t="s">
        <v>44</v>
      </c>
      <c r="E12945" t="s">
        <v>42</v>
      </c>
      <c r="F12945" t="s">
        <v>42</v>
      </c>
      <c r="G12945">
        <v>1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1</v>
      </c>
      <c r="R12945">
        <v>1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1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1</v>
      </c>
      <c r="AL12945">
        <v>1</v>
      </c>
      <c r="AM12945">
        <v>0</v>
      </c>
    </row>
    <row r="12946" spans="1:39" x14ac:dyDescent="0.25">
      <c r="A12946" t="s">
        <v>1020</v>
      </c>
      <c r="B12946" t="s">
        <v>5062</v>
      </c>
      <c r="C12946" t="s">
        <v>10608</v>
      </c>
      <c r="D12946" t="s">
        <v>44</v>
      </c>
      <c r="E12946" t="s">
        <v>42</v>
      </c>
      <c r="F12946" t="s">
        <v>45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1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1</v>
      </c>
      <c r="AJ12946">
        <v>0</v>
      </c>
      <c r="AK12946">
        <v>0</v>
      </c>
      <c r="AL12946">
        <v>1</v>
      </c>
      <c r="AM12946">
        <v>0</v>
      </c>
    </row>
    <row r="12947" spans="1:39" x14ac:dyDescent="0.25">
      <c r="A12947" t="s">
        <v>1020</v>
      </c>
      <c r="B12947" t="s">
        <v>5062</v>
      </c>
      <c r="C12947" t="s">
        <v>10608</v>
      </c>
      <c r="D12947" t="s">
        <v>44</v>
      </c>
      <c r="E12947" t="s">
        <v>42</v>
      </c>
      <c r="F12947" t="s">
        <v>42</v>
      </c>
      <c r="G12947">
        <v>2</v>
      </c>
      <c r="H12947">
        <v>0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1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>
        <v>0</v>
      </c>
    </row>
    <row r="12948" spans="1:39" x14ac:dyDescent="0.25">
      <c r="A12948" t="s">
        <v>1020</v>
      </c>
      <c r="B12948" t="s">
        <v>5062</v>
      </c>
      <c r="C12948" t="s">
        <v>10608</v>
      </c>
      <c r="D12948" t="s">
        <v>12</v>
      </c>
      <c r="E12948" t="s">
        <v>42</v>
      </c>
      <c r="F12948" t="s">
        <v>42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  <c r="AK12948">
        <v>0</v>
      </c>
      <c r="AL12948">
        <v>0</v>
      </c>
      <c r="AM12948">
        <v>0</v>
      </c>
    </row>
    <row r="12949" spans="1:39" x14ac:dyDescent="0.25">
      <c r="A12949" t="s">
        <v>1020</v>
      </c>
      <c r="B12949" t="s">
        <v>5088</v>
      </c>
      <c r="C12949" t="s">
        <v>10609</v>
      </c>
      <c r="D12949" t="s">
        <v>44</v>
      </c>
      <c r="E12949" t="s">
        <v>42</v>
      </c>
      <c r="F12949" t="s">
        <v>42</v>
      </c>
      <c r="G12949">
        <v>3</v>
      </c>
      <c r="H12949">
        <v>0</v>
      </c>
      <c r="I12949">
        <v>0</v>
      </c>
      <c r="J12949">
        <v>0</v>
      </c>
      <c r="K12949">
        <v>3</v>
      </c>
      <c r="L12949">
        <v>0</v>
      </c>
      <c r="M12949">
        <v>0</v>
      </c>
      <c r="N12949">
        <v>2</v>
      </c>
      <c r="O12949">
        <v>2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1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  <c r="AK12949">
        <v>0</v>
      </c>
      <c r="AL12949">
        <v>0</v>
      </c>
      <c r="AM12949">
        <v>0</v>
      </c>
    </row>
    <row r="12950" spans="1:39" x14ac:dyDescent="0.25">
      <c r="A12950" t="s">
        <v>1020</v>
      </c>
      <c r="B12950" t="s">
        <v>458</v>
      </c>
      <c r="C12950" t="s">
        <v>10610</v>
      </c>
      <c r="D12950" t="s">
        <v>12</v>
      </c>
      <c r="E12950" t="s">
        <v>42</v>
      </c>
      <c r="F12950" t="s">
        <v>42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  <c r="AL12950">
        <v>0</v>
      </c>
      <c r="AM12950">
        <v>0</v>
      </c>
    </row>
    <row r="12951" spans="1:39" x14ac:dyDescent="0.25">
      <c r="A12951" t="s">
        <v>1020</v>
      </c>
      <c r="B12951" t="s">
        <v>5337</v>
      </c>
      <c r="C12951" t="s">
        <v>10611</v>
      </c>
      <c r="D12951" t="s">
        <v>44</v>
      </c>
      <c r="E12951" t="s">
        <v>42</v>
      </c>
      <c r="F12951" t="s">
        <v>42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0</v>
      </c>
      <c r="AL12951">
        <v>0</v>
      </c>
      <c r="AM12951">
        <v>0</v>
      </c>
    </row>
    <row r="12952" spans="1:39" x14ac:dyDescent="0.25">
      <c r="A12952" t="s">
        <v>1020</v>
      </c>
      <c r="B12952" t="s">
        <v>508</v>
      </c>
      <c r="C12952" t="s">
        <v>10612</v>
      </c>
      <c r="D12952" t="s">
        <v>44</v>
      </c>
      <c r="E12952" t="s">
        <v>42</v>
      </c>
      <c r="F12952" t="s">
        <v>42</v>
      </c>
      <c r="G12952">
        <v>1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0</v>
      </c>
      <c r="AM12952">
        <v>0</v>
      </c>
    </row>
    <row r="12953" spans="1:39" x14ac:dyDescent="0.25">
      <c r="A12953" t="s">
        <v>1020</v>
      </c>
      <c r="B12953" t="s">
        <v>510</v>
      </c>
      <c r="C12953" t="s">
        <v>1024</v>
      </c>
      <c r="D12953" t="s">
        <v>44</v>
      </c>
      <c r="E12953" t="s">
        <v>42</v>
      </c>
      <c r="F12953" t="s">
        <v>42</v>
      </c>
      <c r="G12953">
        <v>4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</v>
      </c>
      <c r="O12953">
        <v>2</v>
      </c>
      <c r="P12953">
        <v>0</v>
      </c>
      <c r="Q12953">
        <v>0</v>
      </c>
      <c r="R12953">
        <v>4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1</v>
      </c>
      <c r="AK12953">
        <v>0</v>
      </c>
      <c r="AL12953">
        <v>4</v>
      </c>
      <c r="AM12953">
        <v>0</v>
      </c>
    </row>
    <row r="12954" spans="1:39" x14ac:dyDescent="0.25">
      <c r="A12954" t="s">
        <v>1020</v>
      </c>
      <c r="B12954" t="s">
        <v>5628</v>
      </c>
      <c r="C12954" t="s">
        <v>10613</v>
      </c>
      <c r="D12954" t="s">
        <v>44</v>
      </c>
      <c r="E12954" t="s">
        <v>42</v>
      </c>
      <c r="F12954" t="s">
        <v>42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>
        <v>0</v>
      </c>
    </row>
    <row r="12955" spans="1:39" x14ac:dyDescent="0.25">
      <c r="A12955" t="s">
        <v>1020</v>
      </c>
      <c r="B12955" t="s">
        <v>1015</v>
      </c>
      <c r="C12955" t="s">
        <v>10614</v>
      </c>
      <c r="D12955" t="s">
        <v>44</v>
      </c>
      <c r="E12955" t="s">
        <v>42</v>
      </c>
      <c r="F12955" t="s">
        <v>42</v>
      </c>
      <c r="G12955">
        <v>3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</v>
      </c>
      <c r="O12955">
        <v>2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1</v>
      </c>
      <c r="AM12955">
        <v>1</v>
      </c>
    </row>
    <row r="12956" spans="1:39" x14ac:dyDescent="0.25">
      <c r="A12956" t="s">
        <v>1020</v>
      </c>
      <c r="B12956" t="s">
        <v>1015</v>
      </c>
      <c r="C12956" t="s">
        <v>10614</v>
      </c>
      <c r="D12956" t="s">
        <v>12</v>
      </c>
      <c r="E12956" t="s">
        <v>42</v>
      </c>
      <c r="F12956" t="s">
        <v>42</v>
      </c>
      <c r="G12956">
        <v>3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  <c r="AK12956">
        <v>0</v>
      </c>
      <c r="AL12956">
        <v>1</v>
      </c>
      <c r="AM12956">
        <v>0</v>
      </c>
    </row>
    <row r="12957" spans="1:39" x14ac:dyDescent="0.25">
      <c r="A12957" t="s">
        <v>1020</v>
      </c>
      <c r="B12957" t="s">
        <v>5688</v>
      </c>
      <c r="C12957" t="s">
        <v>10615</v>
      </c>
      <c r="D12957" t="s">
        <v>44</v>
      </c>
      <c r="E12957" t="s">
        <v>42</v>
      </c>
      <c r="F12957" t="s">
        <v>42</v>
      </c>
      <c r="G12957">
        <v>4</v>
      </c>
      <c r="H12957">
        <v>3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4</v>
      </c>
      <c r="O12957">
        <v>0</v>
      </c>
      <c r="P12957">
        <v>0</v>
      </c>
      <c r="Q12957">
        <v>0</v>
      </c>
      <c r="R12957">
        <v>3</v>
      </c>
      <c r="S12957">
        <v>0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1</v>
      </c>
      <c r="AK12957">
        <v>0</v>
      </c>
      <c r="AL12957">
        <v>3</v>
      </c>
      <c r="AM12957">
        <v>0</v>
      </c>
    </row>
    <row r="12958" spans="1:39" x14ac:dyDescent="0.25">
      <c r="A12958" t="s">
        <v>1020</v>
      </c>
      <c r="B12958" t="s">
        <v>858</v>
      </c>
      <c r="C12958" t="s">
        <v>10616</v>
      </c>
      <c r="D12958" t="s">
        <v>44</v>
      </c>
      <c r="E12958" t="s">
        <v>42</v>
      </c>
      <c r="F12958" t="s">
        <v>42</v>
      </c>
      <c r="G12958">
        <v>2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2</v>
      </c>
      <c r="O12958">
        <v>1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1</v>
      </c>
      <c r="AK12958">
        <v>0</v>
      </c>
      <c r="AL12958">
        <v>1</v>
      </c>
      <c r="AM12958">
        <v>0</v>
      </c>
    </row>
    <row r="12959" spans="1:39" x14ac:dyDescent="0.25">
      <c r="A12959" t="s">
        <v>1020</v>
      </c>
      <c r="B12959" t="s">
        <v>5705</v>
      </c>
      <c r="C12959" t="s">
        <v>10617</v>
      </c>
      <c r="D12959" t="s">
        <v>44</v>
      </c>
      <c r="E12959" t="s">
        <v>42</v>
      </c>
      <c r="F12959" t="s">
        <v>42</v>
      </c>
      <c r="G12959">
        <v>2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1</v>
      </c>
      <c r="AK12959">
        <v>0</v>
      </c>
      <c r="AL12959">
        <v>1</v>
      </c>
      <c r="AM12959">
        <v>0</v>
      </c>
    </row>
    <row r="12960" spans="1:39" x14ac:dyDescent="0.25">
      <c r="A12960" t="s">
        <v>1020</v>
      </c>
      <c r="B12960" t="s">
        <v>5821</v>
      </c>
      <c r="C12960" t="s">
        <v>10618</v>
      </c>
      <c r="D12960" t="s">
        <v>44</v>
      </c>
      <c r="E12960" t="s">
        <v>42</v>
      </c>
      <c r="F12960" t="s">
        <v>42</v>
      </c>
      <c r="G12960">
        <v>1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  <c r="AJ12960">
        <v>0</v>
      </c>
      <c r="AK12960">
        <v>0</v>
      </c>
      <c r="AL12960">
        <v>1</v>
      </c>
      <c r="AM12960">
        <v>0</v>
      </c>
    </row>
    <row r="12961" spans="1:39" x14ac:dyDescent="0.25">
      <c r="A12961" t="s">
        <v>1020</v>
      </c>
      <c r="B12961" t="s">
        <v>5860</v>
      </c>
      <c r="C12961" t="s">
        <v>10619</v>
      </c>
      <c r="D12961" t="s">
        <v>44</v>
      </c>
      <c r="E12961" t="s">
        <v>42</v>
      </c>
      <c r="F12961" t="s">
        <v>42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0</v>
      </c>
      <c r="AM12961">
        <v>0</v>
      </c>
    </row>
    <row r="12962" spans="1:39" x14ac:dyDescent="0.25">
      <c r="A12962" t="s">
        <v>1020</v>
      </c>
      <c r="B12962" t="s">
        <v>5916</v>
      </c>
      <c r="C12962" t="s">
        <v>10620</v>
      </c>
      <c r="D12962" t="s">
        <v>44</v>
      </c>
      <c r="E12962" t="s">
        <v>42</v>
      </c>
      <c r="F12962" t="s">
        <v>42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1</v>
      </c>
      <c r="AK12962">
        <v>0</v>
      </c>
      <c r="AL12962">
        <v>0</v>
      </c>
      <c r="AM12962">
        <v>0</v>
      </c>
    </row>
    <row r="12963" spans="1:39" x14ac:dyDescent="0.25">
      <c r="A12963" t="s">
        <v>1020</v>
      </c>
      <c r="B12963" t="s">
        <v>5958</v>
      </c>
      <c r="C12963" t="s">
        <v>10621</v>
      </c>
      <c r="D12963" t="s">
        <v>43</v>
      </c>
      <c r="E12963" t="s">
        <v>42</v>
      </c>
      <c r="F12963" t="s">
        <v>45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1</v>
      </c>
      <c r="AK12963">
        <v>0</v>
      </c>
      <c r="AL12963">
        <v>0</v>
      </c>
      <c r="AM12963">
        <v>0</v>
      </c>
    </row>
    <row r="12964" spans="1:39" x14ac:dyDescent="0.25">
      <c r="A12964" t="s">
        <v>1020</v>
      </c>
      <c r="B12964" t="s">
        <v>6126</v>
      </c>
      <c r="C12964" t="s">
        <v>10622</v>
      </c>
      <c r="D12964" t="s">
        <v>44</v>
      </c>
      <c r="E12964" t="s">
        <v>42</v>
      </c>
      <c r="F12964" t="s">
        <v>42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1</v>
      </c>
      <c r="AK12964">
        <v>0</v>
      </c>
      <c r="AL12964">
        <v>0</v>
      </c>
      <c r="AM12964">
        <v>0</v>
      </c>
    </row>
    <row r="12965" spans="1:39" x14ac:dyDescent="0.25">
      <c r="A12965" t="s">
        <v>1020</v>
      </c>
      <c r="B12965" t="s">
        <v>6126</v>
      </c>
      <c r="C12965" t="s">
        <v>10622</v>
      </c>
      <c r="D12965" t="s">
        <v>12</v>
      </c>
      <c r="E12965" t="s">
        <v>42</v>
      </c>
      <c r="F12965" t="s">
        <v>42</v>
      </c>
      <c r="G12965">
        <v>2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1</v>
      </c>
      <c r="AJ12965">
        <v>0</v>
      </c>
      <c r="AK12965">
        <v>0</v>
      </c>
      <c r="AL12965">
        <v>0</v>
      </c>
      <c r="AM12965">
        <v>0</v>
      </c>
    </row>
    <row r="12966" spans="1:39" x14ac:dyDescent="0.25">
      <c r="A12966" t="s">
        <v>1020</v>
      </c>
      <c r="B12966" t="s">
        <v>6128</v>
      </c>
      <c r="C12966" t="s">
        <v>10623</v>
      </c>
      <c r="D12966" t="s">
        <v>44</v>
      </c>
      <c r="E12966" t="s">
        <v>42</v>
      </c>
      <c r="F12966" t="s">
        <v>42</v>
      </c>
      <c r="G12966">
        <v>1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0</v>
      </c>
      <c r="Q12966">
        <v>1</v>
      </c>
      <c r="R12966">
        <v>0</v>
      </c>
      <c r="S12966">
        <v>0</v>
      </c>
      <c r="T12966">
        <v>1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</v>
      </c>
      <c r="AL12966">
        <v>1</v>
      </c>
      <c r="AM12966">
        <v>0</v>
      </c>
    </row>
    <row r="12967" spans="1:39" x14ac:dyDescent="0.25">
      <c r="A12967" t="s">
        <v>1025</v>
      </c>
      <c r="B12967" t="s">
        <v>1026</v>
      </c>
      <c r="C12967" t="s">
        <v>1027</v>
      </c>
      <c r="D12967" t="s">
        <v>41</v>
      </c>
      <c r="E12967" t="s">
        <v>42</v>
      </c>
      <c r="F12967" t="s">
        <v>42</v>
      </c>
      <c r="G12967">
        <v>1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  <c r="AL12967">
        <v>0</v>
      </c>
      <c r="AM12967">
        <v>0</v>
      </c>
    </row>
    <row r="12968" spans="1:39" x14ac:dyDescent="0.25">
      <c r="A12968" t="s">
        <v>1025</v>
      </c>
      <c r="B12968" t="s">
        <v>1026</v>
      </c>
      <c r="C12968" t="s">
        <v>1027</v>
      </c>
      <c r="D12968" t="s">
        <v>43</v>
      </c>
      <c r="E12968" t="s">
        <v>42</v>
      </c>
      <c r="F12968" t="s">
        <v>45</v>
      </c>
      <c r="G12968">
        <v>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2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  <c r="AK12968">
        <v>0</v>
      </c>
      <c r="AL12968">
        <v>0</v>
      </c>
      <c r="AM12968">
        <v>0</v>
      </c>
    </row>
    <row r="12969" spans="1:39" x14ac:dyDescent="0.25">
      <c r="A12969" t="s">
        <v>1025</v>
      </c>
      <c r="B12969" t="s">
        <v>1026</v>
      </c>
      <c r="C12969" t="s">
        <v>1027</v>
      </c>
      <c r="D12969" t="s">
        <v>43</v>
      </c>
      <c r="E12969" t="s">
        <v>42</v>
      </c>
      <c r="F12969" t="s">
        <v>42</v>
      </c>
      <c r="G12969">
        <v>4</v>
      </c>
      <c r="H12969">
        <v>2</v>
      </c>
      <c r="I12969">
        <v>0</v>
      </c>
      <c r="J12969">
        <v>1</v>
      </c>
      <c r="K12969">
        <v>0</v>
      </c>
      <c r="L12969">
        <v>0</v>
      </c>
      <c r="M12969">
        <v>0</v>
      </c>
      <c r="N12969">
        <v>3</v>
      </c>
      <c r="O12969">
        <v>3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1</v>
      </c>
      <c r="AK12969">
        <v>0</v>
      </c>
      <c r="AL12969">
        <v>0</v>
      </c>
      <c r="AM12969">
        <v>0</v>
      </c>
    </row>
    <row r="12970" spans="1:39" x14ac:dyDescent="0.25">
      <c r="A12970" t="s">
        <v>1025</v>
      </c>
      <c r="B12970" t="s">
        <v>1026</v>
      </c>
      <c r="C12970" t="s">
        <v>1027</v>
      </c>
      <c r="D12970" t="s">
        <v>44</v>
      </c>
      <c r="E12970" t="s">
        <v>42</v>
      </c>
      <c r="F12970" t="s">
        <v>45</v>
      </c>
      <c r="G12970">
        <v>3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3</v>
      </c>
      <c r="O12970">
        <v>2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1</v>
      </c>
      <c r="AJ12970">
        <v>2</v>
      </c>
      <c r="AK12970">
        <v>0</v>
      </c>
      <c r="AL12970">
        <v>0</v>
      </c>
      <c r="AM12970">
        <v>0</v>
      </c>
    </row>
    <row r="12971" spans="1:39" x14ac:dyDescent="0.25">
      <c r="A12971" t="s">
        <v>1025</v>
      </c>
      <c r="B12971" t="s">
        <v>1026</v>
      </c>
      <c r="C12971" t="s">
        <v>1027</v>
      </c>
      <c r="D12971" t="s">
        <v>44</v>
      </c>
      <c r="E12971" t="s">
        <v>42</v>
      </c>
      <c r="F12971" t="s">
        <v>42</v>
      </c>
      <c r="G12971">
        <v>45</v>
      </c>
      <c r="H12971">
        <v>33</v>
      </c>
      <c r="I12971">
        <v>0</v>
      </c>
      <c r="J12971">
        <v>0</v>
      </c>
      <c r="K12971">
        <v>8</v>
      </c>
      <c r="L12971">
        <v>2</v>
      </c>
      <c r="M12971">
        <v>0</v>
      </c>
      <c r="N12971">
        <v>24</v>
      </c>
      <c r="O12971">
        <v>45</v>
      </c>
      <c r="P12971">
        <v>0</v>
      </c>
      <c r="Q12971">
        <v>11</v>
      </c>
      <c r="R12971">
        <v>9</v>
      </c>
      <c r="S12971">
        <v>0</v>
      </c>
      <c r="T12971">
        <v>5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2</v>
      </c>
      <c r="AB12971">
        <v>0</v>
      </c>
      <c r="AC12971">
        <v>1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7</v>
      </c>
      <c r="AJ12971">
        <v>10</v>
      </c>
      <c r="AK12971">
        <v>0</v>
      </c>
      <c r="AL12971">
        <v>23</v>
      </c>
      <c r="AM12971">
        <v>1</v>
      </c>
    </row>
    <row r="12972" spans="1:39" x14ac:dyDescent="0.25">
      <c r="A12972" t="s">
        <v>1025</v>
      </c>
      <c r="B12972" t="s">
        <v>1026</v>
      </c>
      <c r="C12972" t="s">
        <v>1027</v>
      </c>
      <c r="D12972" t="s">
        <v>12</v>
      </c>
      <c r="E12972" t="s">
        <v>42</v>
      </c>
      <c r="F12972" t="s">
        <v>42</v>
      </c>
      <c r="G12972">
        <v>21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7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1</v>
      </c>
      <c r="AJ12972">
        <v>1</v>
      </c>
      <c r="AK12972">
        <v>1</v>
      </c>
      <c r="AL12972">
        <v>1</v>
      </c>
      <c r="AM12972">
        <v>0</v>
      </c>
    </row>
    <row r="12973" spans="1:39" x14ac:dyDescent="0.25">
      <c r="A12973" t="s">
        <v>1025</v>
      </c>
      <c r="B12973" t="s">
        <v>1028</v>
      </c>
      <c r="C12973" t="s">
        <v>1029</v>
      </c>
      <c r="D12973" t="s">
        <v>44</v>
      </c>
      <c r="E12973" t="s">
        <v>42</v>
      </c>
      <c r="F12973" t="s">
        <v>42</v>
      </c>
      <c r="G12973">
        <v>2</v>
      </c>
      <c r="H12973">
        <v>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>
        <v>0</v>
      </c>
    </row>
    <row r="12974" spans="1:39" x14ac:dyDescent="0.25">
      <c r="A12974" t="s">
        <v>1030</v>
      </c>
      <c r="B12974" t="s">
        <v>39</v>
      </c>
      <c r="C12974" t="s">
        <v>1031</v>
      </c>
      <c r="D12974" t="s">
        <v>41</v>
      </c>
      <c r="E12974" t="s">
        <v>42</v>
      </c>
      <c r="F12974" t="s">
        <v>42</v>
      </c>
      <c r="G12974">
        <v>1</v>
      </c>
      <c r="H12974">
        <v>0</v>
      </c>
      <c r="I12974">
        <v>0</v>
      </c>
      <c r="J12974">
        <v>0</v>
      </c>
      <c r="K12974">
        <v>1</v>
      </c>
      <c r="L12974">
        <v>0</v>
      </c>
      <c r="M12974">
        <v>0</v>
      </c>
      <c r="N12974">
        <v>0</v>
      </c>
      <c r="O12974">
        <v>1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>
        <v>0</v>
      </c>
    </row>
    <row r="12975" spans="1:39" x14ac:dyDescent="0.25">
      <c r="A12975" t="s">
        <v>1030</v>
      </c>
      <c r="B12975" t="s">
        <v>39</v>
      </c>
      <c r="C12975" t="s">
        <v>1031</v>
      </c>
      <c r="D12975" t="s">
        <v>43</v>
      </c>
      <c r="E12975" t="s">
        <v>42</v>
      </c>
      <c r="F12975" t="s">
        <v>45</v>
      </c>
      <c r="G12975">
        <v>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  <c r="AK12975">
        <v>0</v>
      </c>
      <c r="AL12975">
        <v>0</v>
      </c>
      <c r="AM12975">
        <v>0</v>
      </c>
    </row>
    <row r="12976" spans="1:39" x14ac:dyDescent="0.25">
      <c r="A12976" t="s">
        <v>1030</v>
      </c>
      <c r="B12976" t="s">
        <v>39</v>
      </c>
      <c r="C12976" t="s">
        <v>1031</v>
      </c>
      <c r="D12976" t="s">
        <v>43</v>
      </c>
      <c r="E12976" t="s">
        <v>42</v>
      </c>
      <c r="F12976" t="s">
        <v>42</v>
      </c>
      <c r="G12976">
        <v>4</v>
      </c>
      <c r="H12976">
        <v>3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1</v>
      </c>
      <c r="O12976">
        <v>3</v>
      </c>
      <c r="P12976">
        <v>1</v>
      </c>
      <c r="Q12976">
        <v>0</v>
      </c>
      <c r="R12976">
        <v>0</v>
      </c>
      <c r="S12976">
        <v>0</v>
      </c>
      <c r="T12976">
        <v>0</v>
      </c>
      <c r="U12976">
        <v>1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2</v>
      </c>
      <c r="AK12976">
        <v>0</v>
      </c>
      <c r="AL12976">
        <v>0</v>
      </c>
      <c r="AM12976">
        <v>0</v>
      </c>
    </row>
    <row r="12977" spans="1:39" x14ac:dyDescent="0.25">
      <c r="A12977" t="s">
        <v>1030</v>
      </c>
      <c r="B12977" t="s">
        <v>39</v>
      </c>
      <c r="C12977" t="s">
        <v>1031</v>
      </c>
      <c r="D12977" t="s">
        <v>44</v>
      </c>
      <c r="E12977" t="s">
        <v>42</v>
      </c>
      <c r="F12977" t="s">
        <v>45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1</v>
      </c>
      <c r="AJ12977">
        <v>0</v>
      </c>
      <c r="AK12977">
        <v>0</v>
      </c>
      <c r="AL12977">
        <v>1</v>
      </c>
      <c r="AM12977">
        <v>0</v>
      </c>
    </row>
    <row r="12978" spans="1:39" x14ac:dyDescent="0.25">
      <c r="A12978" t="s">
        <v>1030</v>
      </c>
      <c r="B12978" t="s">
        <v>39</v>
      </c>
      <c r="C12978" t="s">
        <v>1031</v>
      </c>
      <c r="D12978" t="s">
        <v>44</v>
      </c>
      <c r="E12978" t="s">
        <v>42</v>
      </c>
      <c r="F12978" t="s">
        <v>42</v>
      </c>
      <c r="G12978">
        <v>105</v>
      </c>
      <c r="H12978">
        <v>50</v>
      </c>
      <c r="I12978">
        <v>1</v>
      </c>
      <c r="J12978">
        <v>0</v>
      </c>
      <c r="K12978">
        <v>25</v>
      </c>
      <c r="L12978">
        <v>3</v>
      </c>
      <c r="M12978">
        <v>0</v>
      </c>
      <c r="N12978">
        <v>46</v>
      </c>
      <c r="O12978">
        <v>92</v>
      </c>
      <c r="P12978">
        <v>57</v>
      </c>
      <c r="Q12978">
        <v>21</v>
      </c>
      <c r="R12978">
        <v>11</v>
      </c>
      <c r="S12978">
        <v>3</v>
      </c>
      <c r="T12978">
        <v>5</v>
      </c>
      <c r="U12978">
        <v>5</v>
      </c>
      <c r="V12978">
        <v>0</v>
      </c>
      <c r="W12978">
        <v>0</v>
      </c>
      <c r="X12978">
        <v>0</v>
      </c>
      <c r="Y12978">
        <v>2</v>
      </c>
      <c r="Z12978">
        <v>0</v>
      </c>
      <c r="AA12978">
        <v>0</v>
      </c>
      <c r="AB12978">
        <v>0</v>
      </c>
      <c r="AC12978">
        <v>3</v>
      </c>
      <c r="AD12978">
        <v>1</v>
      </c>
      <c r="AE12978">
        <v>1</v>
      </c>
      <c r="AF12978">
        <v>0</v>
      </c>
      <c r="AG12978">
        <v>0</v>
      </c>
      <c r="AH12978">
        <v>0</v>
      </c>
      <c r="AI12978">
        <v>12</v>
      </c>
      <c r="AJ12978">
        <v>32</v>
      </c>
      <c r="AK12978">
        <v>2</v>
      </c>
      <c r="AL12978">
        <v>34</v>
      </c>
      <c r="AM12978">
        <v>6</v>
      </c>
    </row>
    <row r="12979" spans="1:39" x14ac:dyDescent="0.25">
      <c r="A12979" t="s">
        <v>1030</v>
      </c>
      <c r="B12979" t="s">
        <v>39</v>
      </c>
      <c r="C12979" t="s">
        <v>1031</v>
      </c>
      <c r="D12979" t="s">
        <v>12</v>
      </c>
      <c r="E12979" t="s">
        <v>42</v>
      </c>
      <c r="F12979" t="s">
        <v>42</v>
      </c>
      <c r="G12979">
        <v>15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6</v>
      </c>
      <c r="P12979">
        <v>11</v>
      </c>
      <c r="Q12979">
        <v>1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2</v>
      </c>
      <c r="AJ12979">
        <v>0</v>
      </c>
      <c r="AK12979">
        <v>0</v>
      </c>
      <c r="AL12979">
        <v>1</v>
      </c>
      <c r="AM12979">
        <v>0</v>
      </c>
    </row>
    <row r="12980" spans="1:39" x14ac:dyDescent="0.25">
      <c r="A12980" t="s">
        <v>1030</v>
      </c>
      <c r="B12980" t="s">
        <v>1125</v>
      </c>
      <c r="C12980" t="s">
        <v>10624</v>
      </c>
      <c r="D12980" t="s">
        <v>43</v>
      </c>
      <c r="E12980" t="s">
        <v>42</v>
      </c>
      <c r="F12980" t="s">
        <v>42</v>
      </c>
      <c r="G12980">
        <v>7</v>
      </c>
      <c r="H12980">
        <v>5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5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6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2</v>
      </c>
      <c r="AJ12980">
        <v>2</v>
      </c>
      <c r="AK12980">
        <v>0</v>
      </c>
      <c r="AL12980">
        <v>3</v>
      </c>
      <c r="AM12980">
        <v>0</v>
      </c>
    </row>
    <row r="12981" spans="1:39" x14ac:dyDescent="0.25">
      <c r="A12981" t="s">
        <v>1030</v>
      </c>
      <c r="B12981" t="s">
        <v>1125</v>
      </c>
      <c r="C12981" t="s">
        <v>10624</v>
      </c>
      <c r="D12981" t="s">
        <v>44</v>
      </c>
      <c r="E12981" t="s">
        <v>42</v>
      </c>
      <c r="F12981" t="s">
        <v>45</v>
      </c>
      <c r="G12981">
        <v>13</v>
      </c>
      <c r="H12981">
        <v>10</v>
      </c>
      <c r="I12981">
        <v>0</v>
      </c>
      <c r="J12981">
        <v>0</v>
      </c>
      <c r="K12981">
        <v>5</v>
      </c>
      <c r="L12981">
        <v>0</v>
      </c>
      <c r="M12981">
        <v>0</v>
      </c>
      <c r="N12981">
        <v>11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  <c r="U12981">
        <v>2</v>
      </c>
      <c r="V12981">
        <v>0</v>
      </c>
      <c r="W12981">
        <v>0</v>
      </c>
      <c r="X12981">
        <v>0</v>
      </c>
      <c r="Y12981">
        <v>0</v>
      </c>
      <c r="Z12981">
        <v>1</v>
      </c>
      <c r="AA12981">
        <v>0</v>
      </c>
      <c r="AB12981">
        <v>9</v>
      </c>
      <c r="AC12981">
        <v>0</v>
      </c>
      <c r="AD12981">
        <v>0</v>
      </c>
      <c r="AE12981">
        <v>2</v>
      </c>
      <c r="AF12981">
        <v>0</v>
      </c>
      <c r="AG12981">
        <v>0</v>
      </c>
      <c r="AH12981">
        <v>0</v>
      </c>
      <c r="AI12981">
        <v>2</v>
      </c>
      <c r="AJ12981">
        <v>6</v>
      </c>
      <c r="AK12981">
        <v>1</v>
      </c>
      <c r="AL12981">
        <v>3</v>
      </c>
      <c r="AM12981">
        <v>1</v>
      </c>
    </row>
    <row r="12982" spans="1:39" x14ac:dyDescent="0.25">
      <c r="A12982" t="s">
        <v>1030</v>
      </c>
      <c r="B12982" t="s">
        <v>1125</v>
      </c>
      <c r="C12982" t="s">
        <v>10624</v>
      </c>
      <c r="D12982" t="s">
        <v>44</v>
      </c>
      <c r="E12982" t="s">
        <v>42</v>
      </c>
      <c r="F12982" t="s">
        <v>42</v>
      </c>
      <c r="G12982">
        <v>27</v>
      </c>
      <c r="H12982">
        <v>20</v>
      </c>
      <c r="I12982">
        <v>0</v>
      </c>
      <c r="J12982">
        <v>0</v>
      </c>
      <c r="K12982">
        <v>3</v>
      </c>
      <c r="L12982">
        <v>1</v>
      </c>
      <c r="M12982">
        <v>0</v>
      </c>
      <c r="N12982">
        <v>23</v>
      </c>
      <c r="O12982">
        <v>0</v>
      </c>
      <c r="P12982">
        <v>0</v>
      </c>
      <c r="Q12982">
        <v>3</v>
      </c>
      <c r="R12982">
        <v>1</v>
      </c>
      <c r="S12982">
        <v>0</v>
      </c>
      <c r="T12982">
        <v>2</v>
      </c>
      <c r="U12982">
        <v>2</v>
      </c>
      <c r="V12982">
        <v>1</v>
      </c>
      <c r="W12982">
        <v>0</v>
      </c>
      <c r="X12982">
        <v>0</v>
      </c>
      <c r="Y12982">
        <v>0</v>
      </c>
      <c r="Z12982">
        <v>1</v>
      </c>
      <c r="AA12982">
        <v>0</v>
      </c>
      <c r="AB12982">
        <v>19</v>
      </c>
      <c r="AC12982">
        <v>0</v>
      </c>
      <c r="AD12982">
        <v>1</v>
      </c>
      <c r="AE12982">
        <v>0</v>
      </c>
      <c r="AF12982">
        <v>0</v>
      </c>
      <c r="AG12982">
        <v>0</v>
      </c>
      <c r="AH12982">
        <v>0</v>
      </c>
      <c r="AI12982">
        <v>1</v>
      </c>
      <c r="AJ12982">
        <v>7</v>
      </c>
      <c r="AK12982">
        <v>1</v>
      </c>
      <c r="AL12982">
        <v>5</v>
      </c>
      <c r="AM12982">
        <v>1</v>
      </c>
    </row>
    <row r="12983" spans="1:39" x14ac:dyDescent="0.25">
      <c r="A12983" t="s">
        <v>1030</v>
      </c>
      <c r="B12983" t="s">
        <v>1125</v>
      </c>
      <c r="C12983" t="s">
        <v>10624</v>
      </c>
      <c r="D12983" t="s">
        <v>12</v>
      </c>
      <c r="E12983" t="s">
        <v>42</v>
      </c>
      <c r="F12983" t="s">
        <v>42</v>
      </c>
      <c r="G12983">
        <v>11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3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  <c r="AK12983">
        <v>0</v>
      </c>
      <c r="AL12983">
        <v>0</v>
      </c>
      <c r="AM12983">
        <v>0</v>
      </c>
    </row>
    <row r="12984" spans="1:39" x14ac:dyDescent="0.25">
      <c r="A12984" t="s">
        <v>1030</v>
      </c>
      <c r="B12984" t="s">
        <v>48</v>
      </c>
      <c r="C12984" t="s">
        <v>1032</v>
      </c>
      <c r="D12984" t="s">
        <v>43</v>
      </c>
      <c r="E12984" t="s">
        <v>42</v>
      </c>
      <c r="F12984" t="s">
        <v>42</v>
      </c>
      <c r="G12984">
        <v>2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2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1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  <c r="AL12984">
        <v>0</v>
      </c>
      <c r="AM12984">
        <v>1</v>
      </c>
    </row>
    <row r="12985" spans="1:39" x14ac:dyDescent="0.25">
      <c r="A12985" t="s">
        <v>1030</v>
      </c>
      <c r="B12985" t="s">
        <v>48</v>
      </c>
      <c r="C12985" t="s">
        <v>1032</v>
      </c>
      <c r="D12985" t="s">
        <v>44</v>
      </c>
      <c r="E12985" t="s">
        <v>45</v>
      </c>
      <c r="F12985" t="s">
        <v>42</v>
      </c>
      <c r="G12985">
        <v>1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  <c r="AK12985">
        <v>0</v>
      </c>
      <c r="AL12985">
        <v>0</v>
      </c>
      <c r="AM12985">
        <v>1</v>
      </c>
    </row>
    <row r="12986" spans="1:39" x14ac:dyDescent="0.25">
      <c r="A12986" t="s">
        <v>1030</v>
      </c>
      <c r="B12986" t="s">
        <v>48</v>
      </c>
      <c r="C12986" t="s">
        <v>1032</v>
      </c>
      <c r="D12986" t="s">
        <v>44</v>
      </c>
      <c r="E12986" t="s">
        <v>42</v>
      </c>
      <c r="F12986" t="s">
        <v>45</v>
      </c>
      <c r="G12986">
        <v>4</v>
      </c>
      <c r="H12986">
        <v>0</v>
      </c>
      <c r="I12986">
        <v>1</v>
      </c>
      <c r="J12986">
        <v>0</v>
      </c>
      <c r="K12986">
        <v>1</v>
      </c>
      <c r="L12986">
        <v>0</v>
      </c>
      <c r="M12986">
        <v>0</v>
      </c>
      <c r="N12986">
        <v>2</v>
      </c>
      <c r="O12986">
        <v>4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3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2</v>
      </c>
      <c r="AJ12986">
        <v>1</v>
      </c>
      <c r="AK12986">
        <v>0</v>
      </c>
      <c r="AL12986">
        <v>2</v>
      </c>
      <c r="AM12986">
        <v>0</v>
      </c>
    </row>
    <row r="12987" spans="1:39" x14ac:dyDescent="0.25">
      <c r="A12987" t="s">
        <v>1030</v>
      </c>
      <c r="B12987" t="s">
        <v>48</v>
      </c>
      <c r="C12987" t="s">
        <v>1032</v>
      </c>
      <c r="D12987" t="s">
        <v>44</v>
      </c>
      <c r="E12987" t="s">
        <v>42</v>
      </c>
      <c r="F12987" t="s">
        <v>42</v>
      </c>
      <c r="G12987">
        <v>34</v>
      </c>
      <c r="H12987">
        <v>15</v>
      </c>
      <c r="I12987">
        <v>0</v>
      </c>
      <c r="J12987">
        <v>0</v>
      </c>
      <c r="K12987">
        <v>7</v>
      </c>
      <c r="L12987">
        <v>2</v>
      </c>
      <c r="M12987">
        <v>0</v>
      </c>
      <c r="N12987">
        <v>14</v>
      </c>
      <c r="O12987">
        <v>32</v>
      </c>
      <c r="P12987">
        <v>0</v>
      </c>
      <c r="Q12987">
        <v>3</v>
      </c>
      <c r="R12987">
        <v>5</v>
      </c>
      <c r="S12987">
        <v>1</v>
      </c>
      <c r="T12987">
        <v>2</v>
      </c>
      <c r="U12987">
        <v>7</v>
      </c>
      <c r="V12987">
        <v>0</v>
      </c>
      <c r="W12987">
        <v>0</v>
      </c>
      <c r="X12987">
        <v>0</v>
      </c>
      <c r="Y12987">
        <v>3</v>
      </c>
      <c r="Z12987">
        <v>0</v>
      </c>
      <c r="AA12987">
        <v>0</v>
      </c>
      <c r="AB12987">
        <v>10</v>
      </c>
      <c r="AC12987">
        <v>2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2</v>
      </c>
      <c r="AJ12987">
        <v>9</v>
      </c>
      <c r="AK12987">
        <v>3</v>
      </c>
      <c r="AL12987">
        <v>10</v>
      </c>
      <c r="AM12987">
        <v>3</v>
      </c>
    </row>
    <row r="12988" spans="1:39" x14ac:dyDescent="0.25">
      <c r="A12988" t="s">
        <v>1030</v>
      </c>
      <c r="B12988" t="s">
        <v>48</v>
      </c>
      <c r="C12988" t="s">
        <v>1032</v>
      </c>
      <c r="D12988" t="s">
        <v>12</v>
      </c>
      <c r="E12988" t="s">
        <v>42</v>
      </c>
      <c r="F12988" t="s">
        <v>42</v>
      </c>
      <c r="G12988">
        <v>13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3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4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1</v>
      </c>
      <c r="AK12988">
        <v>0</v>
      </c>
      <c r="AL12988">
        <v>0</v>
      </c>
      <c r="AM12988">
        <v>0</v>
      </c>
    </row>
    <row r="12989" spans="1:39" x14ac:dyDescent="0.25">
      <c r="A12989" t="s">
        <v>1030</v>
      </c>
      <c r="B12989" t="s">
        <v>1149</v>
      </c>
      <c r="C12989" t="s">
        <v>10625</v>
      </c>
      <c r="D12989" t="s">
        <v>44</v>
      </c>
      <c r="E12989" t="s">
        <v>42</v>
      </c>
      <c r="F12989" t="s">
        <v>42</v>
      </c>
      <c r="G12989">
        <v>4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2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1</v>
      </c>
      <c r="AJ12989">
        <v>0</v>
      </c>
      <c r="AK12989">
        <v>0</v>
      </c>
      <c r="AL12989">
        <v>0</v>
      </c>
      <c r="AM12989">
        <v>1</v>
      </c>
    </row>
    <row r="12990" spans="1:39" x14ac:dyDescent="0.25">
      <c r="A12990" t="s">
        <v>1030</v>
      </c>
      <c r="B12990" t="s">
        <v>62</v>
      </c>
      <c r="C12990" t="s">
        <v>10626</v>
      </c>
      <c r="D12990" t="s">
        <v>44</v>
      </c>
      <c r="E12990" t="s">
        <v>42</v>
      </c>
      <c r="F12990" t="s">
        <v>42</v>
      </c>
      <c r="G12990">
        <v>1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1</v>
      </c>
      <c r="AK12990">
        <v>0</v>
      </c>
      <c r="AL12990">
        <v>0</v>
      </c>
      <c r="AM12990">
        <v>0</v>
      </c>
    </row>
    <row r="12991" spans="1:39" x14ac:dyDescent="0.25">
      <c r="A12991" t="s">
        <v>1030</v>
      </c>
      <c r="B12991" t="s">
        <v>64</v>
      </c>
      <c r="C12991" t="s">
        <v>10627</v>
      </c>
      <c r="D12991" t="s">
        <v>44</v>
      </c>
      <c r="E12991" t="s">
        <v>42</v>
      </c>
      <c r="F12991" t="s">
        <v>42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1</v>
      </c>
      <c r="AK12991">
        <v>0</v>
      </c>
      <c r="AL12991">
        <v>0</v>
      </c>
      <c r="AM12991">
        <v>0</v>
      </c>
    </row>
    <row r="12992" spans="1:39" x14ac:dyDescent="0.25">
      <c r="A12992" t="s">
        <v>1030</v>
      </c>
      <c r="B12992" t="s">
        <v>1233</v>
      </c>
      <c r="C12992" t="s">
        <v>10628</v>
      </c>
      <c r="D12992" t="s">
        <v>44</v>
      </c>
      <c r="E12992" t="s">
        <v>42</v>
      </c>
      <c r="F12992" t="s">
        <v>42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1</v>
      </c>
      <c r="AK12992">
        <v>0</v>
      </c>
      <c r="AL12992">
        <v>0</v>
      </c>
      <c r="AM12992">
        <v>0</v>
      </c>
    </row>
    <row r="12993" spans="1:39" x14ac:dyDescent="0.25">
      <c r="A12993" t="s">
        <v>1030</v>
      </c>
      <c r="B12993" t="s">
        <v>10629</v>
      </c>
      <c r="C12993" t="s">
        <v>10630</v>
      </c>
      <c r="D12993" t="s">
        <v>44</v>
      </c>
      <c r="E12993" t="s">
        <v>42</v>
      </c>
      <c r="F12993" t="s">
        <v>42</v>
      </c>
      <c r="G12993">
        <v>1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  <c r="AK12993">
        <v>0</v>
      </c>
      <c r="AL12993">
        <v>0</v>
      </c>
      <c r="AM12993">
        <v>0</v>
      </c>
    </row>
    <row r="12994" spans="1:39" x14ac:dyDescent="0.25">
      <c r="A12994" t="s">
        <v>1030</v>
      </c>
      <c r="B12994" t="s">
        <v>1413</v>
      </c>
      <c r="C12994" t="s">
        <v>10631</v>
      </c>
      <c r="D12994" t="s">
        <v>44</v>
      </c>
      <c r="E12994" t="s">
        <v>42</v>
      </c>
      <c r="F12994" t="s">
        <v>42</v>
      </c>
      <c r="G12994">
        <v>2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2</v>
      </c>
      <c r="O12994">
        <v>0</v>
      </c>
      <c r="P12994">
        <v>0</v>
      </c>
      <c r="Q12994">
        <v>0</v>
      </c>
      <c r="R12994">
        <v>2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1</v>
      </c>
      <c r="AK12994">
        <v>0</v>
      </c>
      <c r="AL12994">
        <v>2</v>
      </c>
      <c r="AM12994">
        <v>0</v>
      </c>
    </row>
    <row r="12995" spans="1:39" x14ac:dyDescent="0.25">
      <c r="A12995" t="s">
        <v>1030</v>
      </c>
      <c r="B12995" t="s">
        <v>1417</v>
      </c>
      <c r="C12995" t="s">
        <v>10632</v>
      </c>
      <c r="D12995" t="s">
        <v>12</v>
      </c>
      <c r="E12995" t="s">
        <v>42</v>
      </c>
      <c r="F12995" t="s">
        <v>42</v>
      </c>
      <c r="G12995">
        <v>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1</v>
      </c>
      <c r="AJ12995">
        <v>1</v>
      </c>
      <c r="AK12995">
        <v>0</v>
      </c>
      <c r="AL12995">
        <v>1</v>
      </c>
      <c r="AM12995">
        <v>0</v>
      </c>
    </row>
    <row r="12996" spans="1:39" x14ac:dyDescent="0.25">
      <c r="A12996" t="s">
        <v>1030</v>
      </c>
      <c r="B12996" t="s">
        <v>1485</v>
      </c>
      <c r="C12996" t="s">
        <v>10633</v>
      </c>
      <c r="D12996" t="s">
        <v>44</v>
      </c>
      <c r="E12996" t="s">
        <v>42</v>
      </c>
      <c r="F12996" t="s">
        <v>42</v>
      </c>
      <c r="G12996">
        <v>4</v>
      </c>
      <c r="H12996">
        <v>3</v>
      </c>
      <c r="I12996">
        <v>0</v>
      </c>
      <c r="J12996">
        <v>0</v>
      </c>
      <c r="K12996">
        <v>1</v>
      </c>
      <c r="L12996">
        <v>1</v>
      </c>
      <c r="M12996">
        <v>0</v>
      </c>
      <c r="N12996">
        <v>3</v>
      </c>
      <c r="O12996">
        <v>0</v>
      </c>
      <c r="P12996">
        <v>0</v>
      </c>
      <c r="Q12996">
        <v>1</v>
      </c>
      <c r="R12996">
        <v>1</v>
      </c>
      <c r="S12996">
        <v>0</v>
      </c>
      <c r="T12996">
        <v>0</v>
      </c>
      <c r="U12996">
        <v>0</v>
      </c>
      <c r="V12996">
        <v>3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2</v>
      </c>
      <c r="AK12996">
        <v>0</v>
      </c>
      <c r="AL12996">
        <v>1</v>
      </c>
      <c r="AM12996">
        <v>3</v>
      </c>
    </row>
    <row r="12997" spans="1:39" x14ac:dyDescent="0.25">
      <c r="A12997" t="s">
        <v>1030</v>
      </c>
      <c r="B12997" t="s">
        <v>10634</v>
      </c>
      <c r="C12997" t="s">
        <v>10635</v>
      </c>
      <c r="D12997" t="s">
        <v>43</v>
      </c>
      <c r="E12997" t="s">
        <v>42</v>
      </c>
      <c r="F12997" t="s">
        <v>45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  <c r="AL12997">
        <v>0</v>
      </c>
      <c r="AM12997">
        <v>1</v>
      </c>
    </row>
    <row r="12998" spans="1:39" x14ac:dyDescent="0.25">
      <c r="A12998" t="s">
        <v>1030</v>
      </c>
      <c r="B12998" t="s">
        <v>10634</v>
      </c>
      <c r="C12998" t="s">
        <v>10635</v>
      </c>
      <c r="D12998" t="s">
        <v>44</v>
      </c>
      <c r="E12998" t="s">
        <v>42</v>
      </c>
      <c r="F12998" t="s">
        <v>45</v>
      </c>
      <c r="G12998">
        <v>1</v>
      </c>
      <c r="H12998">
        <v>0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1</v>
      </c>
      <c r="AK12998">
        <v>0</v>
      </c>
      <c r="AL12998">
        <v>0</v>
      </c>
      <c r="AM12998">
        <v>0</v>
      </c>
    </row>
    <row r="12999" spans="1:39" x14ac:dyDescent="0.25">
      <c r="A12999" t="s">
        <v>1030</v>
      </c>
      <c r="B12999" t="s">
        <v>725</v>
      </c>
      <c r="C12999" t="s">
        <v>10636</v>
      </c>
      <c r="D12999" t="s">
        <v>12</v>
      </c>
      <c r="E12999" t="s">
        <v>42</v>
      </c>
      <c r="F12999" t="s">
        <v>42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>
        <v>0</v>
      </c>
    </row>
    <row r="13000" spans="1:39" x14ac:dyDescent="0.25">
      <c r="A13000" t="s">
        <v>1030</v>
      </c>
      <c r="B13000" t="s">
        <v>86</v>
      </c>
      <c r="C13000" t="s">
        <v>10637</v>
      </c>
      <c r="D13000" t="s">
        <v>43</v>
      </c>
      <c r="E13000" t="s">
        <v>42</v>
      </c>
      <c r="F13000" t="s">
        <v>42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>
        <v>0</v>
      </c>
    </row>
    <row r="13001" spans="1:39" x14ac:dyDescent="0.25">
      <c r="A13001" t="s">
        <v>1030</v>
      </c>
      <c r="B13001" t="s">
        <v>86</v>
      </c>
      <c r="C13001" t="s">
        <v>10637</v>
      </c>
      <c r="D13001" t="s">
        <v>44</v>
      </c>
      <c r="E13001" t="s">
        <v>42</v>
      </c>
      <c r="F13001" t="s">
        <v>42</v>
      </c>
      <c r="G13001">
        <v>3</v>
      </c>
      <c r="H13001">
        <v>1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3</v>
      </c>
      <c r="O13001">
        <v>3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1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1</v>
      </c>
      <c r="AJ13001">
        <v>2</v>
      </c>
      <c r="AK13001">
        <v>1</v>
      </c>
      <c r="AL13001">
        <v>1</v>
      </c>
      <c r="AM13001">
        <v>1</v>
      </c>
    </row>
    <row r="13002" spans="1:39" x14ac:dyDescent="0.25">
      <c r="A13002" t="s">
        <v>1030</v>
      </c>
      <c r="B13002" t="s">
        <v>86</v>
      </c>
      <c r="C13002" t="s">
        <v>10637</v>
      </c>
      <c r="D13002" t="s">
        <v>12</v>
      </c>
      <c r="E13002" t="s">
        <v>42</v>
      </c>
      <c r="F13002" t="s">
        <v>42</v>
      </c>
      <c r="G13002">
        <v>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2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2</v>
      </c>
      <c r="AK13002">
        <v>2</v>
      </c>
      <c r="AL13002">
        <v>0</v>
      </c>
      <c r="AM13002">
        <v>0</v>
      </c>
    </row>
    <row r="13003" spans="1:39" x14ac:dyDescent="0.25">
      <c r="A13003" t="s">
        <v>1030</v>
      </c>
      <c r="B13003" t="s">
        <v>1608</v>
      </c>
      <c r="C13003" t="s">
        <v>10638</v>
      </c>
      <c r="D13003" t="s">
        <v>44</v>
      </c>
      <c r="E13003" t="s">
        <v>42</v>
      </c>
      <c r="F13003" t="s">
        <v>42</v>
      </c>
      <c r="G13003">
        <v>2</v>
      </c>
      <c r="H13003">
        <v>1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2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  <c r="W13003">
        <v>0</v>
      </c>
      <c r="X13003">
        <v>0</v>
      </c>
      <c r="Y13003">
        <v>0</v>
      </c>
      <c r="Z13003">
        <v>1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  <c r="AK13003">
        <v>1</v>
      </c>
      <c r="AL13003">
        <v>0</v>
      </c>
      <c r="AM13003">
        <v>1</v>
      </c>
    </row>
    <row r="13004" spans="1:39" x14ac:dyDescent="0.25">
      <c r="A13004" t="s">
        <v>1030</v>
      </c>
      <c r="B13004" t="s">
        <v>1644</v>
      </c>
      <c r="C13004" t="s">
        <v>10639</v>
      </c>
      <c r="D13004" t="s">
        <v>44</v>
      </c>
      <c r="E13004" t="s">
        <v>42</v>
      </c>
      <c r="F13004" t="s">
        <v>42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  <c r="AK13004">
        <v>0</v>
      </c>
      <c r="AL13004">
        <v>0</v>
      </c>
      <c r="AM13004">
        <v>1</v>
      </c>
    </row>
    <row r="13005" spans="1:39" x14ac:dyDescent="0.25">
      <c r="A13005" t="s">
        <v>1030</v>
      </c>
      <c r="B13005" t="s">
        <v>92</v>
      </c>
      <c r="C13005" t="s">
        <v>10640</v>
      </c>
      <c r="D13005" t="s">
        <v>44</v>
      </c>
      <c r="E13005" t="s">
        <v>42</v>
      </c>
      <c r="F13005" t="s">
        <v>42</v>
      </c>
      <c r="G13005">
        <v>1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</v>
      </c>
      <c r="O13005">
        <v>1</v>
      </c>
      <c r="P13005">
        <v>0</v>
      </c>
      <c r="Q13005">
        <v>1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0</v>
      </c>
      <c r="AG13005">
        <v>0</v>
      </c>
      <c r="AH13005">
        <v>0</v>
      </c>
      <c r="AI13005">
        <v>0</v>
      </c>
      <c r="AJ13005">
        <v>1</v>
      </c>
      <c r="AK13005">
        <v>0</v>
      </c>
      <c r="AL13005">
        <v>1</v>
      </c>
      <c r="AM13005">
        <v>0</v>
      </c>
    </row>
    <row r="13006" spans="1:39" x14ac:dyDescent="0.25">
      <c r="A13006" t="s">
        <v>1030</v>
      </c>
      <c r="B13006" t="s">
        <v>727</v>
      </c>
      <c r="C13006" t="s">
        <v>10641</v>
      </c>
      <c r="D13006" t="s">
        <v>43</v>
      </c>
      <c r="E13006" t="s">
        <v>42</v>
      </c>
      <c r="F13006" t="s">
        <v>42</v>
      </c>
      <c r="G13006">
        <v>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  <c r="AL13006">
        <v>0</v>
      </c>
      <c r="AM13006">
        <v>0</v>
      </c>
    </row>
    <row r="13007" spans="1:39" x14ac:dyDescent="0.25">
      <c r="A13007" t="s">
        <v>1030</v>
      </c>
      <c r="B13007" t="s">
        <v>727</v>
      </c>
      <c r="C13007" t="s">
        <v>10641</v>
      </c>
      <c r="D13007" t="s">
        <v>44</v>
      </c>
      <c r="E13007" t="s">
        <v>42</v>
      </c>
      <c r="F13007" t="s">
        <v>42</v>
      </c>
      <c r="G13007">
        <v>2</v>
      </c>
      <c r="H13007">
        <v>1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2</v>
      </c>
      <c r="O13007">
        <v>2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1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1</v>
      </c>
      <c r="AL13007">
        <v>0</v>
      </c>
      <c r="AM13007">
        <v>0</v>
      </c>
    </row>
    <row r="13008" spans="1:39" x14ac:dyDescent="0.25">
      <c r="A13008" t="s">
        <v>1030</v>
      </c>
      <c r="B13008" t="s">
        <v>727</v>
      </c>
      <c r="C13008" t="s">
        <v>10641</v>
      </c>
      <c r="D13008" t="s">
        <v>12</v>
      </c>
      <c r="E13008" t="s">
        <v>42</v>
      </c>
      <c r="F13008" t="s">
        <v>42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>
        <v>0</v>
      </c>
    </row>
    <row r="13009" spans="1:39" x14ac:dyDescent="0.25">
      <c r="A13009" t="s">
        <v>1030</v>
      </c>
      <c r="B13009" t="s">
        <v>94</v>
      </c>
      <c r="C13009" t="s">
        <v>10642</v>
      </c>
      <c r="D13009" t="s">
        <v>43</v>
      </c>
      <c r="E13009" t="s">
        <v>42</v>
      </c>
      <c r="F13009" t="s">
        <v>45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1</v>
      </c>
      <c r="AJ13009">
        <v>0</v>
      </c>
      <c r="AK13009">
        <v>0</v>
      </c>
      <c r="AL13009">
        <v>1</v>
      </c>
      <c r="AM13009">
        <v>0</v>
      </c>
    </row>
    <row r="13010" spans="1:39" x14ac:dyDescent="0.25">
      <c r="A13010" t="s">
        <v>1030</v>
      </c>
      <c r="B13010" t="s">
        <v>1802</v>
      </c>
      <c r="C13010" t="s">
        <v>10643</v>
      </c>
      <c r="D13010" t="s">
        <v>44</v>
      </c>
      <c r="E13010" t="s">
        <v>42</v>
      </c>
      <c r="F13010" t="s">
        <v>42</v>
      </c>
      <c r="G13010">
        <v>1</v>
      </c>
      <c r="H13010">
        <v>1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1</v>
      </c>
      <c r="AK13010">
        <v>0</v>
      </c>
      <c r="AL13010">
        <v>0</v>
      </c>
      <c r="AM13010">
        <v>0</v>
      </c>
    </row>
    <row r="13011" spans="1:39" x14ac:dyDescent="0.25">
      <c r="A13011" t="s">
        <v>1030</v>
      </c>
      <c r="B13011" t="s">
        <v>601</v>
      </c>
      <c r="C13011" t="s">
        <v>1033</v>
      </c>
      <c r="D13011" t="s">
        <v>43</v>
      </c>
      <c r="E13011" t="s">
        <v>42</v>
      </c>
      <c r="F13011" t="s">
        <v>42</v>
      </c>
      <c r="G13011">
        <v>2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2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>
        <v>1</v>
      </c>
      <c r="W13011">
        <v>0</v>
      </c>
      <c r="X13011">
        <v>0</v>
      </c>
      <c r="Y13011">
        <v>1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  <c r="AK13011">
        <v>1</v>
      </c>
      <c r="AL13011">
        <v>0</v>
      </c>
      <c r="AM13011">
        <v>2</v>
      </c>
    </row>
    <row r="13012" spans="1:39" x14ac:dyDescent="0.25">
      <c r="A13012" t="s">
        <v>1030</v>
      </c>
      <c r="B13012" t="s">
        <v>601</v>
      </c>
      <c r="C13012" t="s">
        <v>1033</v>
      </c>
      <c r="D13012" t="s">
        <v>44</v>
      </c>
      <c r="E13012" t="s">
        <v>42</v>
      </c>
      <c r="F13012" t="s">
        <v>42</v>
      </c>
      <c r="G13012">
        <v>2</v>
      </c>
      <c r="H13012">
        <v>1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1</v>
      </c>
      <c r="U13012">
        <v>0</v>
      </c>
      <c r="V13012">
        <v>0</v>
      </c>
      <c r="W13012">
        <v>0</v>
      </c>
      <c r="X13012">
        <v>0</v>
      </c>
      <c r="Y13012">
        <v>1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1</v>
      </c>
      <c r="AK13012">
        <v>1</v>
      </c>
      <c r="AL13012">
        <v>1</v>
      </c>
      <c r="AM13012">
        <v>0</v>
      </c>
    </row>
    <row r="13013" spans="1:39" x14ac:dyDescent="0.25">
      <c r="A13013" t="s">
        <v>1030</v>
      </c>
      <c r="B13013" t="s">
        <v>647</v>
      </c>
      <c r="C13013" t="s">
        <v>1034</v>
      </c>
      <c r="D13013" t="s">
        <v>43</v>
      </c>
      <c r="E13013" t="s">
        <v>42</v>
      </c>
      <c r="F13013" t="s">
        <v>42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  <c r="AK13013">
        <v>0</v>
      </c>
      <c r="AL13013">
        <v>0</v>
      </c>
      <c r="AM13013">
        <v>0</v>
      </c>
    </row>
    <row r="13014" spans="1:39" x14ac:dyDescent="0.25">
      <c r="A13014" t="s">
        <v>1030</v>
      </c>
      <c r="B13014" t="s">
        <v>647</v>
      </c>
      <c r="C13014" t="s">
        <v>1034</v>
      </c>
      <c r="D13014" t="s">
        <v>44</v>
      </c>
      <c r="E13014" t="s">
        <v>42</v>
      </c>
      <c r="F13014" t="s">
        <v>42</v>
      </c>
      <c r="G13014">
        <v>10</v>
      </c>
      <c r="H13014">
        <v>2</v>
      </c>
      <c r="I13014">
        <v>0</v>
      </c>
      <c r="J13014">
        <v>0</v>
      </c>
      <c r="K13014">
        <v>1</v>
      </c>
      <c r="L13014">
        <v>0</v>
      </c>
      <c r="M13014">
        <v>0</v>
      </c>
      <c r="N13014">
        <v>4</v>
      </c>
      <c r="O13014">
        <v>9</v>
      </c>
      <c r="P13014">
        <v>6</v>
      </c>
      <c r="Q13014">
        <v>0</v>
      </c>
      <c r="R13014">
        <v>0</v>
      </c>
      <c r="S13014">
        <v>1</v>
      </c>
      <c r="T13014">
        <v>0</v>
      </c>
      <c r="U13014">
        <v>3</v>
      </c>
      <c r="V13014">
        <v>1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1</v>
      </c>
      <c r="AJ13014">
        <v>2</v>
      </c>
      <c r="AK13014">
        <v>0</v>
      </c>
      <c r="AL13014">
        <v>0</v>
      </c>
      <c r="AM13014">
        <v>2</v>
      </c>
    </row>
    <row r="13015" spans="1:39" x14ac:dyDescent="0.25">
      <c r="A13015" t="s">
        <v>1030</v>
      </c>
      <c r="B13015" t="s">
        <v>647</v>
      </c>
      <c r="C13015" t="s">
        <v>1034</v>
      </c>
      <c r="D13015" t="s">
        <v>12</v>
      </c>
      <c r="E13015" t="s">
        <v>42</v>
      </c>
      <c r="F13015" t="s">
        <v>42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  <c r="P13015">
        <v>1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  <c r="AL13015">
        <v>0</v>
      </c>
      <c r="AM13015">
        <v>0</v>
      </c>
    </row>
    <row r="13016" spans="1:39" x14ac:dyDescent="0.25">
      <c r="A13016" t="s">
        <v>1030</v>
      </c>
      <c r="B13016" t="s">
        <v>116</v>
      </c>
      <c r="C13016" t="s">
        <v>10644</v>
      </c>
      <c r="D13016" t="s">
        <v>44</v>
      </c>
      <c r="E13016" t="s">
        <v>42</v>
      </c>
      <c r="F13016" t="s">
        <v>42</v>
      </c>
      <c r="G13016">
        <v>5</v>
      </c>
      <c r="H13016">
        <v>1</v>
      </c>
      <c r="I13016">
        <v>0</v>
      </c>
      <c r="J13016">
        <v>0</v>
      </c>
      <c r="K13016">
        <v>2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5</v>
      </c>
      <c r="S13016">
        <v>0</v>
      </c>
      <c r="T13016">
        <v>1</v>
      </c>
      <c r="U13016">
        <v>3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  <c r="AL13016">
        <v>5</v>
      </c>
      <c r="AM13016">
        <v>0</v>
      </c>
    </row>
    <row r="13017" spans="1:39" x14ac:dyDescent="0.25">
      <c r="A13017" t="s">
        <v>1030</v>
      </c>
      <c r="B13017" t="s">
        <v>116</v>
      </c>
      <c r="C13017" t="s">
        <v>10644</v>
      </c>
      <c r="D13017" t="s">
        <v>12</v>
      </c>
      <c r="E13017" t="s">
        <v>42</v>
      </c>
      <c r="F13017" t="s">
        <v>42</v>
      </c>
      <c r="G13017">
        <v>3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  <c r="AL13017">
        <v>1</v>
      </c>
      <c r="AM13017">
        <v>0</v>
      </c>
    </row>
    <row r="13018" spans="1:39" x14ac:dyDescent="0.25">
      <c r="A13018" t="s">
        <v>1030</v>
      </c>
      <c r="B13018" t="s">
        <v>128</v>
      </c>
      <c r="C13018" t="s">
        <v>10645</v>
      </c>
      <c r="D13018" t="s">
        <v>44</v>
      </c>
      <c r="E13018" t="s">
        <v>42</v>
      </c>
      <c r="F13018" t="s">
        <v>42</v>
      </c>
      <c r="G13018">
        <v>2</v>
      </c>
      <c r="H13018">
        <v>1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1</v>
      </c>
      <c r="O13018">
        <v>2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1</v>
      </c>
      <c r="AK13018">
        <v>0</v>
      </c>
      <c r="AL13018">
        <v>0</v>
      </c>
      <c r="AM13018">
        <v>0</v>
      </c>
    </row>
    <row r="13019" spans="1:39" x14ac:dyDescent="0.25">
      <c r="A13019" t="s">
        <v>1030</v>
      </c>
      <c r="B13019" t="s">
        <v>134</v>
      </c>
      <c r="C13019" t="s">
        <v>10646</v>
      </c>
      <c r="D13019" t="s">
        <v>44</v>
      </c>
      <c r="E13019" t="s">
        <v>42</v>
      </c>
      <c r="F13019" t="s">
        <v>42</v>
      </c>
      <c r="G13019">
        <v>5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3</v>
      </c>
      <c r="O13019">
        <v>4</v>
      </c>
      <c r="P13019">
        <v>0</v>
      </c>
      <c r="Q13019">
        <v>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  <c r="AK13019">
        <v>0</v>
      </c>
      <c r="AL13019">
        <v>1</v>
      </c>
      <c r="AM13019">
        <v>0</v>
      </c>
    </row>
    <row r="13020" spans="1:39" x14ac:dyDescent="0.25">
      <c r="A13020" t="s">
        <v>1030</v>
      </c>
      <c r="B13020" t="s">
        <v>134</v>
      </c>
      <c r="C13020" t="s">
        <v>10646</v>
      </c>
      <c r="D13020" t="s">
        <v>12</v>
      </c>
      <c r="E13020" t="s">
        <v>42</v>
      </c>
      <c r="F13020" t="s">
        <v>42</v>
      </c>
      <c r="G13020">
        <v>2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  <c r="AK13020">
        <v>0</v>
      </c>
      <c r="AL13020">
        <v>0</v>
      </c>
      <c r="AM13020">
        <v>0</v>
      </c>
    </row>
    <row r="13021" spans="1:39" x14ac:dyDescent="0.25">
      <c r="A13021" t="s">
        <v>1030</v>
      </c>
      <c r="B13021" t="s">
        <v>138</v>
      </c>
      <c r="C13021" t="s">
        <v>10647</v>
      </c>
      <c r="D13021" t="s">
        <v>12</v>
      </c>
      <c r="E13021" t="s">
        <v>42</v>
      </c>
      <c r="F13021" t="s">
        <v>42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  <c r="AK13021">
        <v>0</v>
      </c>
      <c r="AL13021">
        <v>0</v>
      </c>
      <c r="AM13021">
        <v>0</v>
      </c>
    </row>
    <row r="13022" spans="1:39" x14ac:dyDescent="0.25">
      <c r="A13022" t="s">
        <v>1030</v>
      </c>
      <c r="B13022" t="s">
        <v>2117</v>
      </c>
      <c r="C13022" t="s">
        <v>10648</v>
      </c>
      <c r="D13022" t="s">
        <v>44</v>
      </c>
      <c r="E13022" t="s">
        <v>42</v>
      </c>
      <c r="F13022" t="s">
        <v>42</v>
      </c>
      <c r="G13022">
        <v>4</v>
      </c>
      <c r="H13022">
        <v>2</v>
      </c>
      <c r="I13022">
        <v>0</v>
      </c>
      <c r="J13022">
        <v>0</v>
      </c>
      <c r="K13022">
        <v>0</v>
      </c>
      <c r="L13022">
        <v>1</v>
      </c>
      <c r="M13022">
        <v>0</v>
      </c>
      <c r="N13022">
        <v>3</v>
      </c>
      <c r="O13022">
        <v>0</v>
      </c>
      <c r="P13022">
        <v>0</v>
      </c>
      <c r="Q13022">
        <v>0</v>
      </c>
      <c r="R13022">
        <v>4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  <c r="AJ13022">
        <v>2</v>
      </c>
      <c r="AK13022">
        <v>0</v>
      </c>
      <c r="AL13022">
        <v>4</v>
      </c>
      <c r="AM13022">
        <v>0</v>
      </c>
    </row>
    <row r="13023" spans="1:39" x14ac:dyDescent="0.25">
      <c r="A13023" t="s">
        <v>1030</v>
      </c>
      <c r="B13023" t="s">
        <v>2121</v>
      </c>
      <c r="C13023" t="s">
        <v>10649</v>
      </c>
      <c r="D13023" t="s">
        <v>43</v>
      </c>
      <c r="E13023" t="s">
        <v>42</v>
      </c>
      <c r="F13023" t="s">
        <v>42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  <c r="AK13023">
        <v>0</v>
      </c>
      <c r="AL13023">
        <v>0</v>
      </c>
      <c r="AM13023">
        <v>0</v>
      </c>
    </row>
    <row r="13024" spans="1:39" x14ac:dyDescent="0.25">
      <c r="A13024" t="s">
        <v>1030</v>
      </c>
      <c r="B13024" t="s">
        <v>150</v>
      </c>
      <c r="C13024" t="s">
        <v>10650</v>
      </c>
      <c r="D13024" t="s">
        <v>44</v>
      </c>
      <c r="E13024" t="s">
        <v>42</v>
      </c>
      <c r="F13024" t="s">
        <v>42</v>
      </c>
      <c r="G13024">
        <v>2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2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1</v>
      </c>
      <c r="U13024">
        <v>0</v>
      </c>
      <c r="V13024">
        <v>1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  <c r="AJ13024">
        <v>0</v>
      </c>
      <c r="AK13024">
        <v>0</v>
      </c>
      <c r="AL13024">
        <v>1</v>
      </c>
      <c r="AM13024">
        <v>1</v>
      </c>
    </row>
    <row r="13025" spans="1:39" x14ac:dyDescent="0.25">
      <c r="A13025" t="s">
        <v>1030</v>
      </c>
      <c r="B13025" t="s">
        <v>2135</v>
      </c>
      <c r="C13025" t="s">
        <v>10651</v>
      </c>
      <c r="D13025" t="s">
        <v>12</v>
      </c>
      <c r="E13025" t="s">
        <v>42</v>
      </c>
      <c r="F13025" t="s">
        <v>42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0</v>
      </c>
      <c r="AL13025">
        <v>0</v>
      </c>
      <c r="AM13025">
        <v>0</v>
      </c>
    </row>
    <row r="13026" spans="1:39" x14ac:dyDescent="0.25">
      <c r="A13026" t="s">
        <v>1030</v>
      </c>
      <c r="B13026" t="s">
        <v>10652</v>
      </c>
      <c r="C13026" t="s">
        <v>10653</v>
      </c>
      <c r="D13026" t="s">
        <v>43</v>
      </c>
      <c r="E13026" t="s">
        <v>42</v>
      </c>
      <c r="F13026" t="s">
        <v>42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>
        <v>0</v>
      </c>
    </row>
    <row r="13027" spans="1:39" x14ac:dyDescent="0.25">
      <c r="A13027" t="s">
        <v>1030</v>
      </c>
      <c r="B13027" t="s">
        <v>156</v>
      </c>
      <c r="C13027" t="s">
        <v>10654</v>
      </c>
      <c r="D13027" t="s">
        <v>44</v>
      </c>
      <c r="E13027" t="s">
        <v>42</v>
      </c>
      <c r="F13027" t="s">
        <v>42</v>
      </c>
      <c r="G13027">
        <v>13</v>
      </c>
      <c r="H13027">
        <v>5</v>
      </c>
      <c r="I13027">
        <v>0</v>
      </c>
      <c r="J13027">
        <v>0</v>
      </c>
      <c r="K13027">
        <v>4</v>
      </c>
      <c r="L13027">
        <v>3</v>
      </c>
      <c r="M13027">
        <v>0</v>
      </c>
      <c r="N13027">
        <v>11</v>
      </c>
      <c r="O13027">
        <v>0</v>
      </c>
      <c r="P13027">
        <v>0</v>
      </c>
      <c r="Q13027">
        <v>0</v>
      </c>
      <c r="R13027">
        <v>12</v>
      </c>
      <c r="S13027">
        <v>1</v>
      </c>
      <c r="T13027">
        <v>0</v>
      </c>
      <c r="U13027">
        <v>1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>
        <v>0</v>
      </c>
      <c r="AI13027">
        <v>1</v>
      </c>
      <c r="AJ13027">
        <v>5</v>
      </c>
      <c r="AK13027">
        <v>0</v>
      </c>
      <c r="AL13027">
        <v>12</v>
      </c>
      <c r="AM13027">
        <v>1</v>
      </c>
    </row>
    <row r="13028" spans="1:39" x14ac:dyDescent="0.25">
      <c r="A13028" t="s">
        <v>1030</v>
      </c>
      <c r="B13028" t="s">
        <v>10655</v>
      </c>
      <c r="C13028" t="s">
        <v>10656</v>
      </c>
      <c r="D13028" t="s">
        <v>43</v>
      </c>
      <c r="E13028" t="s">
        <v>42</v>
      </c>
      <c r="F13028" t="s">
        <v>42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  <c r="AK13028">
        <v>0</v>
      </c>
      <c r="AL13028">
        <v>0</v>
      </c>
      <c r="AM13028">
        <v>0</v>
      </c>
    </row>
    <row r="13029" spans="1:39" x14ac:dyDescent="0.25">
      <c r="A13029" t="s">
        <v>1030</v>
      </c>
      <c r="B13029" t="s">
        <v>10655</v>
      </c>
      <c r="C13029" t="s">
        <v>10656</v>
      </c>
      <c r="D13029" t="s">
        <v>44</v>
      </c>
      <c r="E13029" t="s">
        <v>42</v>
      </c>
      <c r="F13029" t="s">
        <v>42</v>
      </c>
      <c r="G13029">
        <v>2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2</v>
      </c>
      <c r="O13029">
        <v>2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1</v>
      </c>
      <c r="AJ13029">
        <v>0</v>
      </c>
      <c r="AK13029">
        <v>0</v>
      </c>
      <c r="AL13029">
        <v>1</v>
      </c>
      <c r="AM13029">
        <v>0</v>
      </c>
    </row>
    <row r="13030" spans="1:39" x14ac:dyDescent="0.25">
      <c r="A13030" t="s">
        <v>1030</v>
      </c>
      <c r="B13030" t="s">
        <v>2250</v>
      </c>
      <c r="C13030" t="s">
        <v>10657</v>
      </c>
      <c r="D13030" t="s">
        <v>44</v>
      </c>
      <c r="E13030" t="s">
        <v>42</v>
      </c>
      <c r="F13030" t="s">
        <v>42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  <c r="AK13030">
        <v>0</v>
      </c>
      <c r="AL13030">
        <v>1</v>
      </c>
      <c r="AM13030">
        <v>0</v>
      </c>
    </row>
    <row r="13031" spans="1:39" x14ac:dyDescent="0.25">
      <c r="A13031" t="s">
        <v>1030</v>
      </c>
      <c r="B13031" t="s">
        <v>164</v>
      </c>
      <c r="C13031" t="s">
        <v>10658</v>
      </c>
      <c r="D13031" t="s">
        <v>44</v>
      </c>
      <c r="E13031" t="s">
        <v>42</v>
      </c>
      <c r="F13031" t="s">
        <v>42</v>
      </c>
      <c r="G13031">
        <v>4</v>
      </c>
      <c r="H13031">
        <v>0</v>
      </c>
      <c r="I13031">
        <v>0</v>
      </c>
      <c r="J13031">
        <v>0</v>
      </c>
      <c r="K13031">
        <v>0</v>
      </c>
      <c r="L13031">
        <v>1</v>
      </c>
      <c r="M13031">
        <v>0</v>
      </c>
      <c r="N13031">
        <v>1</v>
      </c>
      <c r="O13031">
        <v>2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3</v>
      </c>
      <c r="AK13031">
        <v>0</v>
      </c>
      <c r="AL13031">
        <v>0</v>
      </c>
      <c r="AM13031">
        <v>0</v>
      </c>
    </row>
    <row r="13032" spans="1:39" x14ac:dyDescent="0.25">
      <c r="A13032" t="s">
        <v>1030</v>
      </c>
      <c r="B13032" t="s">
        <v>164</v>
      </c>
      <c r="C13032" t="s">
        <v>10658</v>
      </c>
      <c r="D13032" t="s">
        <v>12</v>
      </c>
      <c r="E13032" t="s">
        <v>42</v>
      </c>
      <c r="F13032" t="s">
        <v>42</v>
      </c>
      <c r="G13032">
        <v>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0</v>
      </c>
      <c r="AL13032">
        <v>0</v>
      </c>
      <c r="AM13032">
        <v>0</v>
      </c>
    </row>
    <row r="13033" spans="1:39" x14ac:dyDescent="0.25">
      <c r="A13033" t="s">
        <v>1030</v>
      </c>
      <c r="B13033" t="s">
        <v>2310</v>
      </c>
      <c r="C13033" t="s">
        <v>10659</v>
      </c>
      <c r="D13033" t="s">
        <v>12</v>
      </c>
      <c r="E13033" t="s">
        <v>42</v>
      </c>
      <c r="F13033" t="s">
        <v>42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0</v>
      </c>
      <c r="AL13033">
        <v>0</v>
      </c>
      <c r="AM13033">
        <v>1</v>
      </c>
    </row>
    <row r="13034" spans="1:39" x14ac:dyDescent="0.25">
      <c r="A13034" t="s">
        <v>1030</v>
      </c>
      <c r="B13034" t="s">
        <v>2399</v>
      </c>
      <c r="C13034" t="s">
        <v>10660</v>
      </c>
      <c r="D13034" t="s">
        <v>44</v>
      </c>
      <c r="E13034" t="s">
        <v>42</v>
      </c>
      <c r="F13034" t="s">
        <v>42</v>
      </c>
      <c r="G13034">
        <v>3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3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1</v>
      </c>
      <c r="AK13034">
        <v>0</v>
      </c>
      <c r="AL13034">
        <v>3</v>
      </c>
      <c r="AM13034">
        <v>0</v>
      </c>
    </row>
    <row r="13035" spans="1:39" x14ac:dyDescent="0.25">
      <c r="A13035" t="s">
        <v>1030</v>
      </c>
      <c r="B13035" t="s">
        <v>2399</v>
      </c>
      <c r="C13035" t="s">
        <v>10660</v>
      </c>
      <c r="D13035" t="s">
        <v>12</v>
      </c>
      <c r="E13035" t="s">
        <v>42</v>
      </c>
      <c r="F13035" t="s">
        <v>42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>
        <v>0</v>
      </c>
    </row>
    <row r="13036" spans="1:39" x14ac:dyDescent="0.25">
      <c r="A13036" t="s">
        <v>1030</v>
      </c>
      <c r="B13036" t="s">
        <v>170</v>
      </c>
      <c r="C13036" t="s">
        <v>1035</v>
      </c>
      <c r="D13036" t="s">
        <v>43</v>
      </c>
      <c r="E13036" t="s">
        <v>42</v>
      </c>
      <c r="F13036" t="s">
        <v>42</v>
      </c>
      <c r="G13036">
        <v>1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</v>
      </c>
      <c r="AL13036">
        <v>0</v>
      </c>
      <c r="AM13036">
        <v>0</v>
      </c>
    </row>
    <row r="13037" spans="1:39" x14ac:dyDescent="0.25">
      <c r="A13037" t="s">
        <v>1030</v>
      </c>
      <c r="B13037" t="s">
        <v>170</v>
      </c>
      <c r="C13037" t="s">
        <v>1035</v>
      </c>
      <c r="D13037" t="s">
        <v>44</v>
      </c>
      <c r="E13037" t="s">
        <v>42</v>
      </c>
      <c r="F13037" t="s">
        <v>45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1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0</v>
      </c>
      <c r="AL13037">
        <v>1</v>
      </c>
      <c r="AM13037">
        <v>0</v>
      </c>
    </row>
    <row r="13038" spans="1:39" x14ac:dyDescent="0.25">
      <c r="A13038" t="s">
        <v>1030</v>
      </c>
      <c r="B13038" t="s">
        <v>2405</v>
      </c>
      <c r="C13038" t="s">
        <v>10661</v>
      </c>
      <c r="D13038" t="s">
        <v>44</v>
      </c>
      <c r="E13038" t="s">
        <v>42</v>
      </c>
      <c r="F13038" t="s">
        <v>42</v>
      </c>
      <c r="G13038">
        <v>1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0</v>
      </c>
      <c r="AL13038">
        <v>0</v>
      </c>
      <c r="AM13038">
        <v>0</v>
      </c>
    </row>
    <row r="13039" spans="1:39" x14ac:dyDescent="0.25">
      <c r="A13039" t="s">
        <v>1030</v>
      </c>
      <c r="B13039" t="s">
        <v>1026</v>
      </c>
      <c r="C13039" t="s">
        <v>10662</v>
      </c>
      <c r="D13039" t="s">
        <v>44</v>
      </c>
      <c r="E13039" t="s">
        <v>42</v>
      </c>
      <c r="F13039" t="s">
        <v>42</v>
      </c>
      <c r="G13039">
        <v>1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1</v>
      </c>
      <c r="AK13039">
        <v>0</v>
      </c>
      <c r="AL13039">
        <v>0</v>
      </c>
      <c r="AM13039">
        <v>1</v>
      </c>
    </row>
    <row r="13040" spans="1:39" x14ac:dyDescent="0.25">
      <c r="A13040" t="s">
        <v>1030</v>
      </c>
      <c r="B13040" t="s">
        <v>2451</v>
      </c>
      <c r="C13040" t="s">
        <v>10663</v>
      </c>
      <c r="D13040" t="s">
        <v>44</v>
      </c>
      <c r="E13040" t="s">
        <v>42</v>
      </c>
      <c r="F13040" t="s">
        <v>42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1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1</v>
      </c>
      <c r="AK13040">
        <v>1</v>
      </c>
      <c r="AL13040">
        <v>0</v>
      </c>
      <c r="AM13040">
        <v>1</v>
      </c>
    </row>
    <row r="13041" spans="1:39" x14ac:dyDescent="0.25">
      <c r="A13041" t="s">
        <v>1030</v>
      </c>
      <c r="B13041" t="s">
        <v>888</v>
      </c>
      <c r="C13041" t="s">
        <v>1036</v>
      </c>
      <c r="D13041" t="s">
        <v>44</v>
      </c>
      <c r="E13041" t="s">
        <v>42</v>
      </c>
      <c r="F13041" t="s">
        <v>45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1</v>
      </c>
      <c r="AL13041">
        <v>1</v>
      </c>
      <c r="AM13041">
        <v>1</v>
      </c>
    </row>
    <row r="13042" spans="1:39" x14ac:dyDescent="0.25">
      <c r="A13042" t="s">
        <v>1030</v>
      </c>
      <c r="B13042" t="s">
        <v>888</v>
      </c>
      <c r="C13042" t="s">
        <v>1036</v>
      </c>
      <c r="D13042" t="s">
        <v>44</v>
      </c>
      <c r="E13042" t="s">
        <v>42</v>
      </c>
      <c r="F13042" t="s">
        <v>42</v>
      </c>
      <c r="G13042">
        <v>3</v>
      </c>
      <c r="H13042">
        <v>3</v>
      </c>
      <c r="I13042">
        <v>0</v>
      </c>
      <c r="J13042">
        <v>0</v>
      </c>
      <c r="K13042">
        <v>1</v>
      </c>
      <c r="L13042">
        <v>0</v>
      </c>
      <c r="M13042">
        <v>0</v>
      </c>
      <c r="N13042">
        <v>2</v>
      </c>
      <c r="O13042">
        <v>0</v>
      </c>
      <c r="P13042">
        <v>0</v>
      </c>
      <c r="Q13042">
        <v>0</v>
      </c>
      <c r="R13042">
        <v>3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1</v>
      </c>
      <c r="AK13042">
        <v>0</v>
      </c>
      <c r="AL13042">
        <v>3</v>
      </c>
      <c r="AM13042">
        <v>0</v>
      </c>
    </row>
    <row r="13043" spans="1:39" x14ac:dyDescent="0.25">
      <c r="A13043" t="s">
        <v>1030</v>
      </c>
      <c r="B13043" t="s">
        <v>2529</v>
      </c>
      <c r="C13043" t="s">
        <v>10664</v>
      </c>
      <c r="D13043" t="s">
        <v>44</v>
      </c>
      <c r="E13043" t="s">
        <v>42</v>
      </c>
      <c r="F13043" t="s">
        <v>42</v>
      </c>
      <c r="G13043">
        <v>1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  <c r="AK13043">
        <v>0</v>
      </c>
      <c r="AL13043">
        <v>0</v>
      </c>
      <c r="AM13043">
        <v>0</v>
      </c>
    </row>
    <row r="13044" spans="1:39" x14ac:dyDescent="0.25">
      <c r="A13044" t="s">
        <v>1030</v>
      </c>
      <c r="B13044" t="s">
        <v>2533</v>
      </c>
      <c r="C13044" t="s">
        <v>10665</v>
      </c>
      <c r="D13044" t="s">
        <v>44</v>
      </c>
      <c r="E13044" t="s">
        <v>42</v>
      </c>
      <c r="F13044" t="s">
        <v>42</v>
      </c>
      <c r="G13044">
        <v>1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0</v>
      </c>
      <c r="AL13044">
        <v>1</v>
      </c>
      <c r="AM13044">
        <v>0</v>
      </c>
    </row>
    <row r="13045" spans="1:39" x14ac:dyDescent="0.25">
      <c r="A13045" t="s">
        <v>1030</v>
      </c>
      <c r="B13045" t="s">
        <v>2533</v>
      </c>
      <c r="C13045" t="s">
        <v>10665</v>
      </c>
      <c r="D13045" t="s">
        <v>12</v>
      </c>
      <c r="E13045" t="s">
        <v>42</v>
      </c>
      <c r="F13045" t="s">
        <v>42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>
        <v>0</v>
      </c>
    </row>
    <row r="13046" spans="1:39" x14ac:dyDescent="0.25">
      <c r="A13046" t="s">
        <v>1030</v>
      </c>
      <c r="B13046" t="s">
        <v>180</v>
      </c>
      <c r="C13046" t="s">
        <v>1037</v>
      </c>
      <c r="D13046" t="s">
        <v>44</v>
      </c>
      <c r="E13046" t="s">
        <v>45</v>
      </c>
      <c r="F13046" t="s">
        <v>42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>
        <v>1</v>
      </c>
    </row>
    <row r="13047" spans="1:39" x14ac:dyDescent="0.25">
      <c r="A13047" t="s">
        <v>1030</v>
      </c>
      <c r="B13047" t="s">
        <v>180</v>
      </c>
      <c r="C13047" t="s">
        <v>1037</v>
      </c>
      <c r="D13047" t="s">
        <v>44</v>
      </c>
      <c r="E13047" t="s">
        <v>42</v>
      </c>
      <c r="F13047" t="s">
        <v>42</v>
      </c>
      <c r="G13047">
        <v>8</v>
      </c>
      <c r="H13047">
        <v>5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3</v>
      </c>
      <c r="O13047">
        <v>8</v>
      </c>
      <c r="P13047">
        <v>0</v>
      </c>
      <c r="Q13047">
        <v>0</v>
      </c>
      <c r="R13047">
        <v>0</v>
      </c>
      <c r="S13047">
        <v>3</v>
      </c>
      <c r="T13047">
        <v>0</v>
      </c>
      <c r="U13047">
        <v>0</v>
      </c>
      <c r="V13047">
        <v>3</v>
      </c>
      <c r="W13047">
        <v>2</v>
      </c>
      <c r="X13047">
        <v>0</v>
      </c>
      <c r="Y13047">
        <v>2</v>
      </c>
      <c r="Z13047">
        <v>0</v>
      </c>
      <c r="AA13047">
        <v>0</v>
      </c>
      <c r="AB13047">
        <v>0</v>
      </c>
      <c r="AC13047">
        <v>1</v>
      </c>
      <c r="AD13047">
        <v>1</v>
      </c>
      <c r="AE13047">
        <v>1</v>
      </c>
      <c r="AF13047">
        <v>0</v>
      </c>
      <c r="AG13047">
        <v>0</v>
      </c>
      <c r="AH13047">
        <v>0</v>
      </c>
      <c r="AI13047">
        <v>3</v>
      </c>
      <c r="AJ13047">
        <v>4</v>
      </c>
      <c r="AK13047">
        <v>4</v>
      </c>
      <c r="AL13047">
        <v>3</v>
      </c>
      <c r="AM13047">
        <v>7</v>
      </c>
    </row>
    <row r="13048" spans="1:39" x14ac:dyDescent="0.25">
      <c r="A13048" t="s">
        <v>1030</v>
      </c>
      <c r="B13048" t="s">
        <v>180</v>
      </c>
      <c r="C13048" t="s">
        <v>1037</v>
      </c>
      <c r="D13048" t="s">
        <v>12</v>
      </c>
      <c r="E13048" t="s">
        <v>42</v>
      </c>
      <c r="F13048" t="s">
        <v>42</v>
      </c>
      <c r="G13048">
        <v>2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  <c r="AK13048">
        <v>0</v>
      </c>
      <c r="AL13048">
        <v>0</v>
      </c>
      <c r="AM13048">
        <v>0</v>
      </c>
    </row>
    <row r="13049" spans="1:39" x14ac:dyDescent="0.25">
      <c r="A13049" t="s">
        <v>1030</v>
      </c>
      <c r="B13049" t="s">
        <v>2562</v>
      </c>
      <c r="C13049" t="s">
        <v>10666</v>
      </c>
      <c r="D13049" t="s">
        <v>44</v>
      </c>
      <c r="E13049" t="s">
        <v>42</v>
      </c>
      <c r="F13049" t="s">
        <v>42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1</v>
      </c>
      <c r="T13049">
        <v>0</v>
      </c>
      <c r="U13049">
        <v>0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  <c r="AK13049">
        <v>1</v>
      </c>
      <c r="AL13049">
        <v>1</v>
      </c>
      <c r="AM13049">
        <v>1</v>
      </c>
    </row>
    <row r="13050" spans="1:39" x14ac:dyDescent="0.25">
      <c r="A13050" t="s">
        <v>1030</v>
      </c>
      <c r="B13050" t="s">
        <v>186</v>
      </c>
      <c r="C13050" t="s">
        <v>10667</v>
      </c>
      <c r="D13050" t="s">
        <v>44</v>
      </c>
      <c r="E13050" t="s">
        <v>42</v>
      </c>
      <c r="F13050" t="s">
        <v>42</v>
      </c>
      <c r="G13050">
        <v>1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1</v>
      </c>
      <c r="AK13050">
        <v>0</v>
      </c>
      <c r="AL13050">
        <v>0</v>
      </c>
      <c r="AM13050">
        <v>0</v>
      </c>
    </row>
    <row r="13051" spans="1:39" x14ac:dyDescent="0.25">
      <c r="A13051" t="s">
        <v>1030</v>
      </c>
      <c r="B13051" t="s">
        <v>2666</v>
      </c>
      <c r="C13051" t="s">
        <v>10668</v>
      </c>
      <c r="D13051" t="s">
        <v>43</v>
      </c>
      <c r="E13051" t="s">
        <v>42</v>
      </c>
      <c r="F13051" t="s">
        <v>42</v>
      </c>
      <c r="G13051">
        <v>2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2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  <c r="AK13051">
        <v>0</v>
      </c>
      <c r="AL13051">
        <v>0</v>
      </c>
      <c r="AM13051">
        <v>0</v>
      </c>
    </row>
    <row r="13052" spans="1:39" x14ac:dyDescent="0.25">
      <c r="A13052" t="s">
        <v>1030</v>
      </c>
      <c r="B13052" t="s">
        <v>2666</v>
      </c>
      <c r="C13052" t="s">
        <v>10668</v>
      </c>
      <c r="D13052" t="s">
        <v>12</v>
      </c>
      <c r="E13052" t="s">
        <v>42</v>
      </c>
      <c r="F13052" t="s">
        <v>42</v>
      </c>
      <c r="G13052">
        <v>2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  <c r="AL13052">
        <v>0</v>
      </c>
      <c r="AM13052">
        <v>0</v>
      </c>
    </row>
    <row r="13053" spans="1:39" x14ac:dyDescent="0.25">
      <c r="A13053" t="s">
        <v>1030</v>
      </c>
      <c r="B13053" t="s">
        <v>2680</v>
      </c>
      <c r="C13053" t="s">
        <v>10669</v>
      </c>
      <c r="D13053" t="s">
        <v>44</v>
      </c>
      <c r="E13053" t="s">
        <v>42</v>
      </c>
      <c r="F13053" t="s">
        <v>42</v>
      </c>
      <c r="G13053">
        <v>1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1</v>
      </c>
      <c r="AK13053">
        <v>0</v>
      </c>
      <c r="AL13053">
        <v>0</v>
      </c>
      <c r="AM13053">
        <v>1</v>
      </c>
    </row>
    <row r="13054" spans="1:39" x14ac:dyDescent="0.25">
      <c r="A13054" t="s">
        <v>1030</v>
      </c>
      <c r="B13054" t="s">
        <v>661</v>
      </c>
      <c r="C13054" t="s">
        <v>10670</v>
      </c>
      <c r="D13054" t="s">
        <v>44</v>
      </c>
      <c r="E13054" t="s">
        <v>42</v>
      </c>
      <c r="F13054" t="s">
        <v>45</v>
      </c>
      <c r="G13054">
        <v>3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1</v>
      </c>
      <c r="O13054">
        <v>2</v>
      </c>
      <c r="P13054">
        <v>0</v>
      </c>
      <c r="Q13054">
        <v>0</v>
      </c>
      <c r="R13054">
        <v>1</v>
      </c>
      <c r="S13054">
        <v>3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2</v>
      </c>
      <c r="AJ13054">
        <v>0</v>
      </c>
      <c r="AK13054">
        <v>0</v>
      </c>
      <c r="AL13054">
        <v>2</v>
      </c>
      <c r="AM13054">
        <v>3</v>
      </c>
    </row>
    <row r="13055" spans="1:39" x14ac:dyDescent="0.25">
      <c r="A13055" t="s">
        <v>1030</v>
      </c>
      <c r="B13055" t="s">
        <v>661</v>
      </c>
      <c r="C13055" t="s">
        <v>10670</v>
      </c>
      <c r="D13055" t="s">
        <v>44</v>
      </c>
      <c r="E13055" t="s">
        <v>42</v>
      </c>
      <c r="F13055" t="s">
        <v>42</v>
      </c>
      <c r="G13055">
        <v>1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  <c r="AK13055">
        <v>0</v>
      </c>
      <c r="AL13055">
        <v>0</v>
      </c>
      <c r="AM13055">
        <v>1</v>
      </c>
    </row>
    <row r="13056" spans="1:39" x14ac:dyDescent="0.25">
      <c r="A13056" t="s">
        <v>1030</v>
      </c>
      <c r="B13056" t="s">
        <v>661</v>
      </c>
      <c r="C13056" t="s">
        <v>10670</v>
      </c>
      <c r="D13056" t="s">
        <v>12</v>
      </c>
      <c r="E13056" t="s">
        <v>42</v>
      </c>
      <c r="F13056" t="s">
        <v>42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1</v>
      </c>
      <c r="AK13056">
        <v>0</v>
      </c>
      <c r="AL13056">
        <v>0</v>
      </c>
      <c r="AM13056">
        <v>1</v>
      </c>
    </row>
    <row r="13057" spans="1:39" x14ac:dyDescent="0.25">
      <c r="A13057" t="s">
        <v>1030</v>
      </c>
      <c r="B13057" t="s">
        <v>190</v>
      </c>
      <c r="C13057" t="s">
        <v>10671</v>
      </c>
      <c r="D13057" t="s">
        <v>44</v>
      </c>
      <c r="E13057" t="s">
        <v>42</v>
      </c>
      <c r="F13057" t="s">
        <v>45</v>
      </c>
      <c r="G13057">
        <v>1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  <c r="AK13057">
        <v>0</v>
      </c>
      <c r="AL13057">
        <v>0</v>
      </c>
      <c r="AM13057">
        <v>0</v>
      </c>
    </row>
    <row r="13058" spans="1:39" x14ac:dyDescent="0.25">
      <c r="A13058" t="s">
        <v>1030</v>
      </c>
      <c r="B13058" t="s">
        <v>190</v>
      </c>
      <c r="C13058" t="s">
        <v>10671</v>
      </c>
      <c r="D13058" t="s">
        <v>44</v>
      </c>
      <c r="E13058" t="s">
        <v>42</v>
      </c>
      <c r="F13058" t="s">
        <v>42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  <c r="AK13058">
        <v>0</v>
      </c>
      <c r="AL13058">
        <v>0</v>
      </c>
      <c r="AM13058">
        <v>0</v>
      </c>
    </row>
    <row r="13059" spans="1:39" x14ac:dyDescent="0.25">
      <c r="A13059" t="s">
        <v>1030</v>
      </c>
      <c r="B13059" t="s">
        <v>2715</v>
      </c>
      <c r="C13059" t="s">
        <v>10672</v>
      </c>
      <c r="D13059" t="s">
        <v>44</v>
      </c>
      <c r="E13059" t="s">
        <v>42</v>
      </c>
      <c r="F13059" t="s">
        <v>42</v>
      </c>
      <c r="G13059">
        <v>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2</v>
      </c>
      <c r="O13059">
        <v>0</v>
      </c>
      <c r="P13059">
        <v>0</v>
      </c>
      <c r="Q13059">
        <v>0</v>
      </c>
      <c r="R13059">
        <v>0</v>
      </c>
      <c r="S13059">
        <v>2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1</v>
      </c>
      <c r="AJ13059">
        <v>1</v>
      </c>
      <c r="AK13059">
        <v>0</v>
      </c>
      <c r="AL13059">
        <v>0</v>
      </c>
      <c r="AM13059">
        <v>2</v>
      </c>
    </row>
    <row r="13060" spans="1:39" x14ac:dyDescent="0.25">
      <c r="A13060" t="s">
        <v>1030</v>
      </c>
      <c r="B13060" t="s">
        <v>196</v>
      </c>
      <c r="C13060" t="s">
        <v>10673</v>
      </c>
      <c r="D13060" t="s">
        <v>44</v>
      </c>
      <c r="E13060" t="s">
        <v>42</v>
      </c>
      <c r="F13060" t="s">
        <v>42</v>
      </c>
      <c r="G13060">
        <v>2</v>
      </c>
      <c r="H13060">
        <v>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2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</v>
      </c>
      <c r="Z13060">
        <v>1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1</v>
      </c>
      <c r="AK13060">
        <v>2</v>
      </c>
      <c r="AL13060">
        <v>0</v>
      </c>
      <c r="AM13060">
        <v>0</v>
      </c>
    </row>
    <row r="13061" spans="1:39" x14ac:dyDescent="0.25">
      <c r="A13061" t="s">
        <v>1030</v>
      </c>
      <c r="B13061" t="s">
        <v>196</v>
      </c>
      <c r="C13061" t="s">
        <v>10673</v>
      </c>
      <c r="D13061" t="s">
        <v>12</v>
      </c>
      <c r="E13061" t="s">
        <v>42</v>
      </c>
      <c r="F13061" t="s">
        <v>42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1</v>
      </c>
      <c r="AL13061">
        <v>0</v>
      </c>
      <c r="AM13061">
        <v>1</v>
      </c>
    </row>
    <row r="13062" spans="1:39" x14ac:dyDescent="0.25">
      <c r="A13062" t="s">
        <v>1030</v>
      </c>
      <c r="B13062" t="s">
        <v>6343</v>
      </c>
      <c r="C13062" t="s">
        <v>10674</v>
      </c>
      <c r="D13062" t="s">
        <v>44</v>
      </c>
      <c r="E13062" t="s">
        <v>42</v>
      </c>
      <c r="F13062" t="s">
        <v>42</v>
      </c>
      <c r="G13062">
        <v>1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>
        <v>1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0</v>
      </c>
      <c r="AL13062">
        <v>0</v>
      </c>
      <c r="AM13062">
        <v>1</v>
      </c>
    </row>
    <row r="13063" spans="1:39" x14ac:dyDescent="0.25">
      <c r="A13063" t="s">
        <v>1030</v>
      </c>
      <c r="B13063" t="s">
        <v>212</v>
      </c>
      <c r="C13063" t="s">
        <v>1038</v>
      </c>
      <c r="D13063" t="s">
        <v>43</v>
      </c>
      <c r="E13063" t="s">
        <v>42</v>
      </c>
      <c r="F13063" t="s">
        <v>42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  <c r="X13063">
        <v>1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  <c r="AK13063">
        <v>1</v>
      </c>
      <c r="AL13063">
        <v>0</v>
      </c>
      <c r="AM13063">
        <v>1</v>
      </c>
    </row>
    <row r="13064" spans="1:39" x14ac:dyDescent="0.25">
      <c r="A13064" t="s">
        <v>1030</v>
      </c>
      <c r="B13064" t="s">
        <v>212</v>
      </c>
      <c r="C13064" t="s">
        <v>1038</v>
      </c>
      <c r="D13064" t="s">
        <v>44</v>
      </c>
      <c r="E13064" t="s">
        <v>42</v>
      </c>
      <c r="F13064" t="s">
        <v>42</v>
      </c>
      <c r="G13064">
        <v>2</v>
      </c>
      <c r="H13064">
        <v>1</v>
      </c>
      <c r="I13064">
        <v>0</v>
      </c>
      <c r="J13064">
        <v>0</v>
      </c>
      <c r="K13064">
        <v>1</v>
      </c>
      <c r="L13064">
        <v>0</v>
      </c>
      <c r="M13064">
        <v>0</v>
      </c>
      <c r="N13064">
        <v>0</v>
      </c>
      <c r="O13064">
        <v>2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1</v>
      </c>
      <c r="AJ13064">
        <v>1</v>
      </c>
      <c r="AK13064">
        <v>0</v>
      </c>
      <c r="AL13064">
        <v>0</v>
      </c>
      <c r="AM13064">
        <v>2</v>
      </c>
    </row>
    <row r="13065" spans="1:39" x14ac:dyDescent="0.25">
      <c r="A13065" t="s">
        <v>1030</v>
      </c>
      <c r="B13065" t="s">
        <v>212</v>
      </c>
      <c r="C13065" t="s">
        <v>1038</v>
      </c>
      <c r="D13065" t="s">
        <v>12</v>
      </c>
      <c r="E13065" t="s">
        <v>42</v>
      </c>
      <c r="F13065" t="s">
        <v>42</v>
      </c>
      <c r="G13065">
        <v>2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2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  <c r="AK13065">
        <v>1</v>
      </c>
      <c r="AL13065">
        <v>0</v>
      </c>
      <c r="AM13065">
        <v>2</v>
      </c>
    </row>
    <row r="13066" spans="1:39" x14ac:dyDescent="0.25">
      <c r="A13066" t="s">
        <v>1030</v>
      </c>
      <c r="B13066" t="s">
        <v>2851</v>
      </c>
      <c r="C13066" t="s">
        <v>10675</v>
      </c>
      <c r="D13066" t="s">
        <v>44</v>
      </c>
      <c r="E13066" t="s">
        <v>42</v>
      </c>
      <c r="F13066" t="s">
        <v>42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</v>
      </c>
      <c r="AH13066">
        <v>0</v>
      </c>
      <c r="AI13066">
        <v>0</v>
      </c>
      <c r="AJ13066">
        <v>1</v>
      </c>
      <c r="AK13066">
        <v>0</v>
      </c>
      <c r="AL13066">
        <v>0</v>
      </c>
      <c r="AM13066">
        <v>0</v>
      </c>
    </row>
    <row r="13067" spans="1:39" x14ac:dyDescent="0.25">
      <c r="A13067" t="s">
        <v>1030</v>
      </c>
      <c r="B13067" t="s">
        <v>2857</v>
      </c>
      <c r="C13067" t="s">
        <v>10676</v>
      </c>
      <c r="D13067" t="s">
        <v>44</v>
      </c>
      <c r="E13067" t="s">
        <v>45</v>
      </c>
      <c r="F13067" t="s">
        <v>42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1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1</v>
      </c>
      <c r="AK13067">
        <v>0</v>
      </c>
      <c r="AL13067">
        <v>0</v>
      </c>
      <c r="AM13067">
        <v>0</v>
      </c>
    </row>
    <row r="13068" spans="1:39" x14ac:dyDescent="0.25">
      <c r="A13068" t="s">
        <v>1030</v>
      </c>
      <c r="B13068" t="s">
        <v>2873</v>
      </c>
      <c r="C13068" t="s">
        <v>10677</v>
      </c>
      <c r="D13068" t="s">
        <v>44</v>
      </c>
      <c r="E13068" t="s">
        <v>42</v>
      </c>
      <c r="F13068" t="s">
        <v>42</v>
      </c>
      <c r="G13068">
        <v>1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1</v>
      </c>
      <c r="AJ13068">
        <v>0</v>
      </c>
      <c r="AK13068">
        <v>0</v>
      </c>
      <c r="AL13068">
        <v>0</v>
      </c>
      <c r="AM13068">
        <v>0</v>
      </c>
    </row>
    <row r="13069" spans="1:39" x14ac:dyDescent="0.25">
      <c r="A13069" t="s">
        <v>1030</v>
      </c>
      <c r="B13069" t="s">
        <v>218</v>
      </c>
      <c r="C13069" t="s">
        <v>10678</v>
      </c>
      <c r="D13069" t="s">
        <v>44</v>
      </c>
      <c r="E13069" t="s">
        <v>42</v>
      </c>
      <c r="F13069" t="s">
        <v>42</v>
      </c>
      <c r="G13069">
        <v>1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1</v>
      </c>
      <c r="AK13069">
        <v>0</v>
      </c>
      <c r="AL13069">
        <v>0</v>
      </c>
      <c r="AM13069">
        <v>0</v>
      </c>
    </row>
    <row r="13070" spans="1:39" x14ac:dyDescent="0.25">
      <c r="A13070" t="s">
        <v>1030</v>
      </c>
      <c r="B13070" t="s">
        <v>222</v>
      </c>
      <c r="C13070" t="s">
        <v>10679</v>
      </c>
      <c r="D13070" t="s">
        <v>44</v>
      </c>
      <c r="E13070" t="s">
        <v>42</v>
      </c>
      <c r="F13070" t="s">
        <v>42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1</v>
      </c>
      <c r="AG13070">
        <v>0</v>
      </c>
      <c r="AH13070">
        <v>0</v>
      </c>
      <c r="AI13070">
        <v>0</v>
      </c>
      <c r="AJ13070">
        <v>0</v>
      </c>
      <c r="AK13070">
        <v>0</v>
      </c>
      <c r="AL13070">
        <v>0</v>
      </c>
      <c r="AM13070">
        <v>0</v>
      </c>
    </row>
    <row r="13071" spans="1:39" x14ac:dyDescent="0.25">
      <c r="A13071" t="s">
        <v>1030</v>
      </c>
      <c r="B13071" t="s">
        <v>230</v>
      </c>
      <c r="C13071" t="s">
        <v>1039</v>
      </c>
      <c r="D13071" t="s">
        <v>44</v>
      </c>
      <c r="E13071" t="s">
        <v>42</v>
      </c>
      <c r="F13071" t="s">
        <v>42</v>
      </c>
      <c r="G13071">
        <v>1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1</v>
      </c>
      <c r="AK13071">
        <v>0</v>
      </c>
      <c r="AL13071">
        <v>1</v>
      </c>
      <c r="AM13071">
        <v>0</v>
      </c>
    </row>
    <row r="13072" spans="1:39" x14ac:dyDescent="0.25">
      <c r="A13072" t="s">
        <v>1030</v>
      </c>
      <c r="B13072" t="s">
        <v>230</v>
      </c>
      <c r="C13072" t="s">
        <v>1039</v>
      </c>
      <c r="D13072" t="s">
        <v>12</v>
      </c>
      <c r="E13072" t="s">
        <v>42</v>
      </c>
      <c r="F13072" t="s">
        <v>42</v>
      </c>
      <c r="G13072">
        <v>4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2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0</v>
      </c>
      <c r="AL13072">
        <v>2</v>
      </c>
      <c r="AM13072">
        <v>0</v>
      </c>
    </row>
    <row r="13073" spans="1:39" x14ac:dyDescent="0.25">
      <c r="A13073" t="s">
        <v>1030</v>
      </c>
      <c r="B13073" t="s">
        <v>232</v>
      </c>
      <c r="C13073" t="s">
        <v>10680</v>
      </c>
      <c r="D13073" t="s">
        <v>43</v>
      </c>
      <c r="E13073" t="s">
        <v>42</v>
      </c>
      <c r="F13073" t="s">
        <v>42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K13073">
        <v>0</v>
      </c>
      <c r="AL13073">
        <v>0</v>
      </c>
      <c r="AM13073">
        <v>0</v>
      </c>
    </row>
    <row r="13074" spans="1:39" x14ac:dyDescent="0.25">
      <c r="A13074" t="s">
        <v>1030</v>
      </c>
      <c r="B13074" t="s">
        <v>232</v>
      </c>
      <c r="C13074" t="s">
        <v>10680</v>
      </c>
      <c r="D13074" t="s">
        <v>44</v>
      </c>
      <c r="E13074" t="s">
        <v>42</v>
      </c>
      <c r="F13074" t="s">
        <v>42</v>
      </c>
      <c r="G13074">
        <v>5</v>
      </c>
      <c r="H13074">
        <v>3</v>
      </c>
      <c r="I13074">
        <v>0</v>
      </c>
      <c r="J13074">
        <v>0</v>
      </c>
      <c r="K13074">
        <v>2</v>
      </c>
      <c r="L13074">
        <v>0</v>
      </c>
      <c r="M13074">
        <v>0</v>
      </c>
      <c r="N13074">
        <v>3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0</v>
      </c>
      <c r="U13074">
        <v>0</v>
      </c>
      <c r="V13074">
        <v>1</v>
      </c>
      <c r="W13074">
        <v>1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  <c r="AK13074">
        <v>1</v>
      </c>
      <c r="AL13074">
        <v>1</v>
      </c>
      <c r="AM13074">
        <v>1</v>
      </c>
    </row>
    <row r="13075" spans="1:39" x14ac:dyDescent="0.25">
      <c r="A13075" t="s">
        <v>1030</v>
      </c>
      <c r="B13075" t="s">
        <v>2904</v>
      </c>
      <c r="C13075" t="s">
        <v>10681</v>
      </c>
      <c r="D13075" t="s">
        <v>44</v>
      </c>
      <c r="E13075" t="s">
        <v>42</v>
      </c>
      <c r="F13075" t="s">
        <v>42</v>
      </c>
      <c r="G13075">
        <v>1</v>
      </c>
      <c r="H13075">
        <v>0</v>
      </c>
      <c r="I13075">
        <v>0</v>
      </c>
      <c r="J13075">
        <v>0</v>
      </c>
      <c r="K13075">
        <v>1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1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  <c r="AK13075">
        <v>0</v>
      </c>
      <c r="AL13075">
        <v>0</v>
      </c>
      <c r="AM13075">
        <v>1</v>
      </c>
    </row>
    <row r="13076" spans="1:39" x14ac:dyDescent="0.25">
      <c r="A13076" t="s">
        <v>1030</v>
      </c>
      <c r="B13076" t="s">
        <v>234</v>
      </c>
      <c r="C13076" t="s">
        <v>10682</v>
      </c>
      <c r="D13076" t="s">
        <v>43</v>
      </c>
      <c r="E13076" t="s">
        <v>42</v>
      </c>
      <c r="F13076" t="s">
        <v>42</v>
      </c>
      <c r="G13076">
        <v>2</v>
      </c>
      <c r="H13076">
        <v>2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K13076">
        <v>0</v>
      </c>
      <c r="AL13076">
        <v>0</v>
      </c>
      <c r="AM13076">
        <v>0</v>
      </c>
    </row>
    <row r="13077" spans="1:39" x14ac:dyDescent="0.25">
      <c r="A13077" t="s">
        <v>1030</v>
      </c>
      <c r="B13077" t="s">
        <v>234</v>
      </c>
      <c r="C13077" t="s">
        <v>10682</v>
      </c>
      <c r="D13077" t="s">
        <v>44</v>
      </c>
      <c r="E13077" t="s">
        <v>42</v>
      </c>
      <c r="F13077" t="s">
        <v>42</v>
      </c>
      <c r="G13077">
        <v>13</v>
      </c>
      <c r="H13077">
        <v>8</v>
      </c>
      <c r="I13077">
        <v>0</v>
      </c>
      <c r="J13077">
        <v>0</v>
      </c>
      <c r="K13077">
        <v>0</v>
      </c>
      <c r="L13077">
        <v>1</v>
      </c>
      <c r="M13077">
        <v>0</v>
      </c>
      <c r="N13077">
        <v>9</v>
      </c>
      <c r="O13077">
        <v>0</v>
      </c>
      <c r="P13077">
        <v>0</v>
      </c>
      <c r="Q13077">
        <v>0</v>
      </c>
      <c r="R13077">
        <v>2</v>
      </c>
      <c r="S13077">
        <v>0</v>
      </c>
      <c r="T13077">
        <v>1</v>
      </c>
      <c r="U13077">
        <v>1</v>
      </c>
      <c r="V13077">
        <v>1</v>
      </c>
      <c r="W13077">
        <v>0</v>
      </c>
      <c r="X13077">
        <v>3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1</v>
      </c>
      <c r="AH13077">
        <v>0</v>
      </c>
      <c r="AI13077">
        <v>6</v>
      </c>
      <c r="AJ13077">
        <v>7</v>
      </c>
      <c r="AK13077">
        <v>4</v>
      </c>
      <c r="AL13077">
        <v>3</v>
      </c>
      <c r="AM13077">
        <v>5</v>
      </c>
    </row>
    <row r="13078" spans="1:39" x14ac:dyDescent="0.25">
      <c r="A13078" t="s">
        <v>1030</v>
      </c>
      <c r="B13078" t="s">
        <v>234</v>
      </c>
      <c r="C13078" t="s">
        <v>10682</v>
      </c>
      <c r="D13078" t="s">
        <v>12</v>
      </c>
      <c r="E13078" t="s">
        <v>42</v>
      </c>
      <c r="F13078" t="s">
        <v>42</v>
      </c>
      <c r="G13078">
        <v>2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</v>
      </c>
      <c r="AL13078">
        <v>0</v>
      </c>
      <c r="AM13078">
        <v>0</v>
      </c>
    </row>
    <row r="13079" spans="1:39" x14ac:dyDescent="0.25">
      <c r="A13079" t="s">
        <v>1030</v>
      </c>
      <c r="B13079" t="s">
        <v>238</v>
      </c>
      <c r="C13079" t="s">
        <v>10683</v>
      </c>
      <c r="D13079" t="s">
        <v>44</v>
      </c>
      <c r="E13079" t="s">
        <v>42</v>
      </c>
      <c r="F13079" t="s">
        <v>42</v>
      </c>
      <c r="G13079">
        <v>2</v>
      </c>
      <c r="H13079">
        <v>2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2</v>
      </c>
      <c r="O13079">
        <v>0</v>
      </c>
      <c r="P13079">
        <v>0</v>
      </c>
      <c r="Q13079">
        <v>0</v>
      </c>
      <c r="R13079">
        <v>0</v>
      </c>
      <c r="S13079">
        <v>2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</v>
      </c>
      <c r="AJ13079">
        <v>0</v>
      </c>
      <c r="AK13079">
        <v>1</v>
      </c>
      <c r="AL13079">
        <v>0</v>
      </c>
      <c r="AM13079">
        <v>2</v>
      </c>
    </row>
    <row r="13080" spans="1:39" x14ac:dyDescent="0.25">
      <c r="A13080" t="s">
        <v>1030</v>
      </c>
      <c r="B13080" t="s">
        <v>238</v>
      </c>
      <c r="C13080" t="s">
        <v>10683</v>
      </c>
      <c r="D13080" t="s">
        <v>12</v>
      </c>
      <c r="E13080" t="s">
        <v>42</v>
      </c>
      <c r="F13080" t="s">
        <v>42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>
        <v>1</v>
      </c>
    </row>
    <row r="13081" spans="1:39" x14ac:dyDescent="0.25">
      <c r="A13081" t="s">
        <v>1030</v>
      </c>
      <c r="B13081" t="s">
        <v>3002</v>
      </c>
      <c r="C13081" t="s">
        <v>10684</v>
      </c>
      <c r="D13081" t="s">
        <v>44</v>
      </c>
      <c r="E13081" t="s">
        <v>42</v>
      </c>
      <c r="F13081" t="s">
        <v>42</v>
      </c>
      <c r="G13081">
        <v>4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1</v>
      </c>
      <c r="O13081">
        <v>3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1</v>
      </c>
      <c r="AK13081">
        <v>0</v>
      </c>
      <c r="AL13081">
        <v>0</v>
      </c>
      <c r="AM13081">
        <v>0</v>
      </c>
    </row>
    <row r="13082" spans="1:39" x14ac:dyDescent="0.25">
      <c r="A13082" t="s">
        <v>1030</v>
      </c>
      <c r="B13082" t="s">
        <v>3038</v>
      </c>
      <c r="C13082" t="s">
        <v>10685</v>
      </c>
      <c r="D13082" t="s">
        <v>44</v>
      </c>
      <c r="E13082" t="s">
        <v>42</v>
      </c>
      <c r="F13082" t="s">
        <v>45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1</v>
      </c>
      <c r="AK13082">
        <v>0</v>
      </c>
      <c r="AL13082">
        <v>0</v>
      </c>
      <c r="AM13082">
        <v>1</v>
      </c>
    </row>
    <row r="13083" spans="1:39" x14ac:dyDescent="0.25">
      <c r="A13083" t="s">
        <v>1030</v>
      </c>
      <c r="B13083" t="s">
        <v>3038</v>
      </c>
      <c r="C13083" t="s">
        <v>10685</v>
      </c>
      <c r="D13083" t="s">
        <v>44</v>
      </c>
      <c r="E13083" t="s">
        <v>42</v>
      </c>
      <c r="F13083" t="s">
        <v>42</v>
      </c>
      <c r="G13083">
        <v>5</v>
      </c>
      <c r="H13083">
        <v>4</v>
      </c>
      <c r="I13083">
        <v>0</v>
      </c>
      <c r="J13083">
        <v>0</v>
      </c>
      <c r="K13083">
        <v>1</v>
      </c>
      <c r="L13083">
        <v>0</v>
      </c>
      <c r="M13083">
        <v>0</v>
      </c>
      <c r="N13083">
        <v>3</v>
      </c>
      <c r="O13083">
        <v>0</v>
      </c>
      <c r="P13083">
        <v>0</v>
      </c>
      <c r="Q13083">
        <v>0</v>
      </c>
      <c r="R13083">
        <v>3</v>
      </c>
      <c r="S13083">
        <v>0</v>
      </c>
      <c r="T13083">
        <v>3</v>
      </c>
      <c r="U13083">
        <v>1</v>
      </c>
      <c r="V13083">
        <v>0</v>
      </c>
      <c r="W13083">
        <v>1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4</v>
      </c>
      <c r="AK13083">
        <v>1</v>
      </c>
      <c r="AL13083">
        <v>3</v>
      </c>
      <c r="AM13083">
        <v>0</v>
      </c>
    </row>
    <row r="13084" spans="1:39" x14ac:dyDescent="0.25">
      <c r="A13084" t="s">
        <v>1030</v>
      </c>
      <c r="B13084" t="s">
        <v>3058</v>
      </c>
      <c r="C13084" t="s">
        <v>10686</v>
      </c>
      <c r="D13084" t="s">
        <v>44</v>
      </c>
      <c r="E13084" t="s">
        <v>42</v>
      </c>
      <c r="F13084" t="s">
        <v>42</v>
      </c>
      <c r="G13084">
        <v>1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1</v>
      </c>
      <c r="AJ13084">
        <v>0</v>
      </c>
      <c r="AK13084">
        <v>0</v>
      </c>
      <c r="AL13084">
        <v>1</v>
      </c>
      <c r="AM13084">
        <v>0</v>
      </c>
    </row>
    <row r="13085" spans="1:39" x14ac:dyDescent="0.25">
      <c r="A13085" t="s">
        <v>1030</v>
      </c>
      <c r="B13085" t="s">
        <v>252</v>
      </c>
      <c r="C13085" t="s">
        <v>1040</v>
      </c>
      <c r="D13085" t="s">
        <v>44</v>
      </c>
      <c r="E13085" t="s">
        <v>42</v>
      </c>
      <c r="F13085" t="s">
        <v>45</v>
      </c>
      <c r="G13085">
        <v>1</v>
      </c>
      <c r="H13085">
        <v>1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1</v>
      </c>
      <c r="AJ13085">
        <v>1</v>
      </c>
      <c r="AK13085">
        <v>0</v>
      </c>
      <c r="AL13085">
        <v>0</v>
      </c>
      <c r="AM13085">
        <v>1</v>
      </c>
    </row>
    <row r="13086" spans="1:39" x14ac:dyDescent="0.25">
      <c r="A13086" t="s">
        <v>1030</v>
      </c>
      <c r="B13086" t="s">
        <v>252</v>
      </c>
      <c r="C13086" t="s">
        <v>1040</v>
      </c>
      <c r="D13086" t="s">
        <v>44</v>
      </c>
      <c r="E13086" t="s">
        <v>42</v>
      </c>
      <c r="F13086" t="s">
        <v>42</v>
      </c>
      <c r="G13086">
        <v>9</v>
      </c>
      <c r="H13086">
        <v>6</v>
      </c>
      <c r="I13086">
        <v>0</v>
      </c>
      <c r="J13086">
        <v>0</v>
      </c>
      <c r="K13086">
        <v>2</v>
      </c>
      <c r="L13086">
        <v>1</v>
      </c>
      <c r="M13086">
        <v>0</v>
      </c>
      <c r="N13086">
        <v>7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4</v>
      </c>
      <c r="V13086">
        <v>4</v>
      </c>
      <c r="W13086">
        <v>0</v>
      </c>
      <c r="X13086">
        <v>3</v>
      </c>
      <c r="Y13086">
        <v>2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1</v>
      </c>
      <c r="AJ13086">
        <v>1</v>
      </c>
      <c r="AK13086">
        <v>2</v>
      </c>
      <c r="AL13086">
        <v>0</v>
      </c>
      <c r="AM13086">
        <v>8</v>
      </c>
    </row>
    <row r="13087" spans="1:39" x14ac:dyDescent="0.25">
      <c r="A13087" t="s">
        <v>1030</v>
      </c>
      <c r="B13087" t="s">
        <v>266</v>
      </c>
      <c r="C13087" t="s">
        <v>10687</v>
      </c>
      <c r="D13087" t="s">
        <v>44</v>
      </c>
      <c r="E13087" t="s">
        <v>42</v>
      </c>
      <c r="F13087" t="s">
        <v>42</v>
      </c>
      <c r="G13087">
        <v>1</v>
      </c>
      <c r="H13087">
        <v>0</v>
      </c>
      <c r="I13087">
        <v>0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1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1</v>
      </c>
      <c r="AK13087">
        <v>0</v>
      </c>
      <c r="AL13087">
        <v>0</v>
      </c>
      <c r="AM13087">
        <v>1</v>
      </c>
    </row>
    <row r="13088" spans="1:39" x14ac:dyDescent="0.25">
      <c r="A13088" t="s">
        <v>1030</v>
      </c>
      <c r="B13088" t="s">
        <v>3184</v>
      </c>
      <c r="C13088" t="s">
        <v>10688</v>
      </c>
      <c r="D13088" t="s">
        <v>44</v>
      </c>
      <c r="E13088" t="s">
        <v>42</v>
      </c>
      <c r="F13088" t="s">
        <v>42</v>
      </c>
      <c r="G13088">
        <v>1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1</v>
      </c>
      <c r="AK13088">
        <v>0</v>
      </c>
      <c r="AL13088">
        <v>0</v>
      </c>
      <c r="AM13088">
        <v>0</v>
      </c>
    </row>
    <row r="13089" spans="1:39" x14ac:dyDescent="0.25">
      <c r="A13089" t="s">
        <v>1030</v>
      </c>
      <c r="B13089" t="s">
        <v>10689</v>
      </c>
      <c r="C13089" t="s">
        <v>10690</v>
      </c>
      <c r="D13089" t="s">
        <v>44</v>
      </c>
      <c r="E13089" t="s">
        <v>42</v>
      </c>
      <c r="F13089" t="s">
        <v>42</v>
      </c>
      <c r="G13089">
        <v>1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1</v>
      </c>
      <c r="AK13089">
        <v>0</v>
      </c>
      <c r="AL13089">
        <v>0</v>
      </c>
      <c r="AM13089">
        <v>0</v>
      </c>
    </row>
    <row r="13090" spans="1:39" x14ac:dyDescent="0.25">
      <c r="A13090" t="s">
        <v>1030</v>
      </c>
      <c r="B13090" t="s">
        <v>3228</v>
      </c>
      <c r="C13090" t="s">
        <v>10691</v>
      </c>
      <c r="D13090" t="s">
        <v>44</v>
      </c>
      <c r="E13090" t="s">
        <v>42</v>
      </c>
      <c r="F13090" t="s">
        <v>42</v>
      </c>
      <c r="G13090">
        <v>3</v>
      </c>
      <c r="H13090">
        <v>1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2</v>
      </c>
      <c r="O13090">
        <v>3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1</v>
      </c>
      <c r="AJ13090">
        <v>0</v>
      </c>
      <c r="AK13090">
        <v>0</v>
      </c>
      <c r="AL13090">
        <v>1</v>
      </c>
      <c r="AM13090">
        <v>1</v>
      </c>
    </row>
    <row r="13091" spans="1:39" x14ac:dyDescent="0.25">
      <c r="A13091" t="s">
        <v>1030</v>
      </c>
      <c r="B13091" t="s">
        <v>3268</v>
      </c>
      <c r="C13091" t="s">
        <v>10692</v>
      </c>
      <c r="D13091" t="s">
        <v>44</v>
      </c>
      <c r="E13091" t="s">
        <v>42</v>
      </c>
      <c r="F13091" t="s">
        <v>45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1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1</v>
      </c>
      <c r="AK13091">
        <v>0</v>
      </c>
      <c r="AL13091">
        <v>0</v>
      </c>
      <c r="AM13091">
        <v>0</v>
      </c>
    </row>
    <row r="13092" spans="1:39" x14ac:dyDescent="0.25">
      <c r="A13092" t="s">
        <v>1030</v>
      </c>
      <c r="B13092" t="s">
        <v>3268</v>
      </c>
      <c r="C13092" t="s">
        <v>10692</v>
      </c>
      <c r="D13092" t="s">
        <v>44</v>
      </c>
      <c r="E13092" t="s">
        <v>42</v>
      </c>
      <c r="F13092" t="s">
        <v>42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  <c r="AK13092">
        <v>0</v>
      </c>
      <c r="AL13092">
        <v>0</v>
      </c>
      <c r="AM13092">
        <v>0</v>
      </c>
    </row>
    <row r="13093" spans="1:39" x14ac:dyDescent="0.25">
      <c r="A13093" t="s">
        <v>1030</v>
      </c>
      <c r="B13093" t="s">
        <v>3356</v>
      </c>
      <c r="C13093" t="s">
        <v>10693</v>
      </c>
      <c r="D13093" t="s">
        <v>44</v>
      </c>
      <c r="E13093" t="s">
        <v>42</v>
      </c>
      <c r="F13093" t="s">
        <v>42</v>
      </c>
      <c r="G13093">
        <v>1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1</v>
      </c>
      <c r="AK13093">
        <v>0</v>
      </c>
      <c r="AL13093">
        <v>1</v>
      </c>
      <c r="AM13093">
        <v>0</v>
      </c>
    </row>
    <row r="13094" spans="1:39" x14ac:dyDescent="0.25">
      <c r="A13094" t="s">
        <v>1030</v>
      </c>
      <c r="B13094" t="s">
        <v>3360</v>
      </c>
      <c r="C13094" t="s">
        <v>10694</v>
      </c>
      <c r="D13094" t="s">
        <v>44</v>
      </c>
      <c r="E13094" t="s">
        <v>45</v>
      </c>
      <c r="F13094" t="s">
        <v>42</v>
      </c>
      <c r="G13094">
        <v>2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1</v>
      </c>
      <c r="R13094">
        <v>0</v>
      </c>
      <c r="S13094">
        <v>1</v>
      </c>
      <c r="T13094">
        <v>0</v>
      </c>
      <c r="U13094">
        <v>0</v>
      </c>
      <c r="V13094">
        <v>1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1</v>
      </c>
      <c r="AK13094">
        <v>0</v>
      </c>
      <c r="AL13094">
        <v>1</v>
      </c>
      <c r="AM13094">
        <v>1</v>
      </c>
    </row>
    <row r="13095" spans="1:39" x14ac:dyDescent="0.25">
      <c r="A13095" t="s">
        <v>1030</v>
      </c>
      <c r="B13095" t="s">
        <v>3360</v>
      </c>
      <c r="C13095" t="s">
        <v>10694</v>
      </c>
      <c r="D13095" t="s">
        <v>44</v>
      </c>
      <c r="E13095" t="s">
        <v>42</v>
      </c>
      <c r="F13095" t="s">
        <v>42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0</v>
      </c>
      <c r="AL13095">
        <v>0</v>
      </c>
      <c r="AM13095">
        <v>0</v>
      </c>
    </row>
    <row r="13096" spans="1:39" x14ac:dyDescent="0.25">
      <c r="A13096" t="s">
        <v>1030</v>
      </c>
      <c r="B13096" t="s">
        <v>3398</v>
      </c>
      <c r="C13096" t="s">
        <v>10695</v>
      </c>
      <c r="D13096" t="s">
        <v>44</v>
      </c>
      <c r="E13096" t="s">
        <v>42</v>
      </c>
      <c r="F13096" t="s">
        <v>42</v>
      </c>
      <c r="G13096">
        <v>1</v>
      </c>
      <c r="H13096">
        <v>1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  <c r="AL13096">
        <v>1</v>
      </c>
      <c r="AM13096">
        <v>0</v>
      </c>
    </row>
    <row r="13097" spans="1:39" x14ac:dyDescent="0.25">
      <c r="A13097" t="s">
        <v>1030</v>
      </c>
      <c r="B13097" t="s">
        <v>306</v>
      </c>
      <c r="C13097" t="s">
        <v>10696</v>
      </c>
      <c r="D13097" t="s">
        <v>12</v>
      </c>
      <c r="E13097" t="s">
        <v>42</v>
      </c>
      <c r="F13097" t="s">
        <v>42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1</v>
      </c>
      <c r="AK13097">
        <v>0</v>
      </c>
      <c r="AL13097">
        <v>0</v>
      </c>
      <c r="AM13097">
        <v>0</v>
      </c>
    </row>
    <row r="13098" spans="1:39" x14ac:dyDescent="0.25">
      <c r="A13098" t="s">
        <v>1030</v>
      </c>
      <c r="B13098" t="s">
        <v>310</v>
      </c>
      <c r="C13098" t="s">
        <v>10697</v>
      </c>
      <c r="D13098" t="s">
        <v>44</v>
      </c>
      <c r="E13098" t="s">
        <v>42</v>
      </c>
      <c r="F13098" t="s">
        <v>45</v>
      </c>
      <c r="G13098">
        <v>1</v>
      </c>
      <c r="H13098">
        <v>1</v>
      </c>
      <c r="I13098">
        <v>0</v>
      </c>
      <c r="J13098">
        <v>0</v>
      </c>
      <c r="K13098">
        <v>1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1</v>
      </c>
      <c r="AK13098">
        <v>0</v>
      </c>
      <c r="AL13098">
        <v>0</v>
      </c>
      <c r="AM13098">
        <v>0</v>
      </c>
    </row>
    <row r="13099" spans="1:39" x14ac:dyDescent="0.25">
      <c r="A13099" t="s">
        <v>1030</v>
      </c>
      <c r="B13099" t="s">
        <v>7690</v>
      </c>
      <c r="C13099" t="s">
        <v>10698</v>
      </c>
      <c r="D13099" t="s">
        <v>44</v>
      </c>
      <c r="E13099" t="s">
        <v>42</v>
      </c>
      <c r="F13099" t="s">
        <v>42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1</v>
      </c>
      <c r="AK13099">
        <v>0</v>
      </c>
      <c r="AL13099">
        <v>0</v>
      </c>
      <c r="AM13099">
        <v>0</v>
      </c>
    </row>
    <row r="13100" spans="1:39" x14ac:dyDescent="0.25">
      <c r="A13100" t="s">
        <v>1030</v>
      </c>
      <c r="B13100" t="s">
        <v>318</v>
      </c>
      <c r="C13100" t="s">
        <v>10699</v>
      </c>
      <c r="D13100" t="s">
        <v>44</v>
      </c>
      <c r="E13100" t="s">
        <v>42</v>
      </c>
      <c r="F13100" t="s">
        <v>45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  <c r="AK13100">
        <v>0</v>
      </c>
      <c r="AL13100">
        <v>1</v>
      </c>
      <c r="AM13100">
        <v>0</v>
      </c>
    </row>
    <row r="13101" spans="1:39" x14ac:dyDescent="0.25">
      <c r="A13101" t="s">
        <v>1030</v>
      </c>
      <c r="B13101" t="s">
        <v>318</v>
      </c>
      <c r="C13101" t="s">
        <v>10699</v>
      </c>
      <c r="D13101" t="s">
        <v>44</v>
      </c>
      <c r="E13101" t="s">
        <v>42</v>
      </c>
      <c r="F13101" t="s">
        <v>42</v>
      </c>
      <c r="G13101">
        <v>9</v>
      </c>
      <c r="H13101">
        <v>1</v>
      </c>
      <c r="I13101">
        <v>0</v>
      </c>
      <c r="J13101">
        <v>0</v>
      </c>
      <c r="K13101">
        <v>2</v>
      </c>
      <c r="L13101">
        <v>1</v>
      </c>
      <c r="M13101">
        <v>0</v>
      </c>
      <c r="N13101">
        <v>5</v>
      </c>
      <c r="O13101">
        <v>2</v>
      </c>
      <c r="P13101">
        <v>0</v>
      </c>
      <c r="Q13101">
        <v>0</v>
      </c>
      <c r="R13101">
        <v>3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3</v>
      </c>
      <c r="AK13101">
        <v>0</v>
      </c>
      <c r="AL13101">
        <v>3</v>
      </c>
      <c r="AM13101">
        <v>0</v>
      </c>
    </row>
    <row r="13102" spans="1:39" x14ac:dyDescent="0.25">
      <c r="A13102" t="s">
        <v>1030</v>
      </c>
      <c r="B13102" t="s">
        <v>318</v>
      </c>
      <c r="C13102" t="s">
        <v>10699</v>
      </c>
      <c r="D13102" t="s">
        <v>12</v>
      </c>
      <c r="E13102" t="s">
        <v>42</v>
      </c>
      <c r="F13102" t="s">
        <v>42</v>
      </c>
      <c r="G13102">
        <v>3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  <c r="AK13102">
        <v>0</v>
      </c>
      <c r="AL13102">
        <v>0</v>
      </c>
      <c r="AM13102">
        <v>0</v>
      </c>
    </row>
    <row r="13103" spans="1:39" x14ac:dyDescent="0.25">
      <c r="A13103" t="s">
        <v>1030</v>
      </c>
      <c r="B13103" t="s">
        <v>320</v>
      </c>
      <c r="C13103" t="s">
        <v>10700</v>
      </c>
      <c r="D13103" t="s">
        <v>44</v>
      </c>
      <c r="E13103" t="s">
        <v>42</v>
      </c>
      <c r="F13103" t="s">
        <v>42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  <c r="AK13103">
        <v>0</v>
      </c>
      <c r="AL13103">
        <v>0</v>
      </c>
      <c r="AM13103">
        <v>0</v>
      </c>
    </row>
    <row r="13104" spans="1:39" x14ac:dyDescent="0.25">
      <c r="A13104" t="s">
        <v>1030</v>
      </c>
      <c r="B13104" t="s">
        <v>10701</v>
      </c>
      <c r="C13104" t="s">
        <v>10702</v>
      </c>
      <c r="D13104" t="s">
        <v>12</v>
      </c>
      <c r="E13104" t="s">
        <v>42</v>
      </c>
      <c r="F13104" t="s">
        <v>42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0</v>
      </c>
      <c r="AL13104">
        <v>0</v>
      </c>
      <c r="AM13104">
        <v>0</v>
      </c>
    </row>
    <row r="13105" spans="1:39" x14ac:dyDescent="0.25">
      <c r="A13105" t="s">
        <v>1030</v>
      </c>
      <c r="B13105" t="s">
        <v>10703</v>
      </c>
      <c r="C13105" t="s">
        <v>10704</v>
      </c>
      <c r="D13105" t="s">
        <v>44</v>
      </c>
      <c r="E13105" t="s">
        <v>42</v>
      </c>
      <c r="F13105" t="s">
        <v>42</v>
      </c>
      <c r="G13105">
        <v>1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1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1</v>
      </c>
      <c r="AK13105">
        <v>0</v>
      </c>
      <c r="AL13105">
        <v>0</v>
      </c>
      <c r="AM13105">
        <v>0</v>
      </c>
    </row>
    <row r="13106" spans="1:39" x14ac:dyDescent="0.25">
      <c r="A13106" t="s">
        <v>1030</v>
      </c>
      <c r="B13106" t="s">
        <v>322</v>
      </c>
      <c r="C13106" t="s">
        <v>1041</v>
      </c>
      <c r="D13106" t="s">
        <v>43</v>
      </c>
      <c r="E13106" t="s">
        <v>42</v>
      </c>
      <c r="F13106" t="s">
        <v>42</v>
      </c>
      <c r="G13106">
        <v>3</v>
      </c>
      <c r="H13106">
        <v>3</v>
      </c>
      <c r="I13106">
        <v>0</v>
      </c>
      <c r="J13106">
        <v>2</v>
      </c>
      <c r="K13106">
        <v>0</v>
      </c>
      <c r="L13106">
        <v>0</v>
      </c>
      <c r="M13106">
        <v>0</v>
      </c>
      <c r="N13106">
        <v>0</v>
      </c>
      <c r="O13106">
        <v>2</v>
      </c>
      <c r="P13106">
        <v>0</v>
      </c>
      <c r="Q13106">
        <v>0</v>
      </c>
      <c r="R13106">
        <v>1</v>
      </c>
      <c r="S13106">
        <v>0</v>
      </c>
      <c r="T13106">
        <v>3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1</v>
      </c>
      <c r="AM13106">
        <v>0</v>
      </c>
    </row>
    <row r="13107" spans="1:39" x14ac:dyDescent="0.25">
      <c r="A13107" t="s">
        <v>1030</v>
      </c>
      <c r="B13107" t="s">
        <v>322</v>
      </c>
      <c r="C13107" t="s">
        <v>1041</v>
      </c>
      <c r="D13107" t="s">
        <v>44</v>
      </c>
      <c r="E13107" t="s">
        <v>42</v>
      </c>
      <c r="F13107" t="s">
        <v>45</v>
      </c>
      <c r="G13107">
        <v>3</v>
      </c>
      <c r="H13107">
        <v>3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1</v>
      </c>
      <c r="O13107">
        <v>3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1</v>
      </c>
      <c r="AK13107">
        <v>0</v>
      </c>
      <c r="AL13107">
        <v>1</v>
      </c>
      <c r="AM13107">
        <v>0</v>
      </c>
    </row>
    <row r="13108" spans="1:39" x14ac:dyDescent="0.25">
      <c r="A13108" t="s">
        <v>1030</v>
      </c>
      <c r="B13108" t="s">
        <v>322</v>
      </c>
      <c r="C13108" t="s">
        <v>1041</v>
      </c>
      <c r="D13108" t="s">
        <v>44</v>
      </c>
      <c r="E13108" t="s">
        <v>42</v>
      </c>
      <c r="F13108" t="s">
        <v>42</v>
      </c>
      <c r="G13108">
        <v>14</v>
      </c>
      <c r="H13108">
        <v>5</v>
      </c>
      <c r="I13108">
        <v>1</v>
      </c>
      <c r="J13108">
        <v>0</v>
      </c>
      <c r="K13108">
        <v>2</v>
      </c>
      <c r="L13108">
        <v>1</v>
      </c>
      <c r="M13108">
        <v>0</v>
      </c>
      <c r="N13108">
        <v>7</v>
      </c>
      <c r="O13108">
        <v>9</v>
      </c>
      <c r="P13108">
        <v>0</v>
      </c>
      <c r="Q13108">
        <v>2</v>
      </c>
      <c r="R13108">
        <v>2</v>
      </c>
      <c r="S13108">
        <v>0</v>
      </c>
      <c r="T13108">
        <v>2</v>
      </c>
      <c r="U13108">
        <v>1</v>
      </c>
      <c r="V13108">
        <v>2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5</v>
      </c>
      <c r="AK13108">
        <v>0</v>
      </c>
      <c r="AL13108">
        <v>4</v>
      </c>
      <c r="AM13108">
        <v>3</v>
      </c>
    </row>
    <row r="13109" spans="1:39" x14ac:dyDescent="0.25">
      <c r="A13109" t="s">
        <v>1030</v>
      </c>
      <c r="B13109" t="s">
        <v>322</v>
      </c>
      <c r="C13109" t="s">
        <v>1041</v>
      </c>
      <c r="D13109" t="s">
        <v>12</v>
      </c>
      <c r="E13109" t="s">
        <v>42</v>
      </c>
      <c r="F13109" t="s">
        <v>42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  <c r="AK13109">
        <v>0</v>
      </c>
      <c r="AL13109">
        <v>0</v>
      </c>
      <c r="AM13109">
        <v>0</v>
      </c>
    </row>
    <row r="13110" spans="1:39" x14ac:dyDescent="0.25">
      <c r="A13110" t="s">
        <v>1030</v>
      </c>
      <c r="B13110" t="s">
        <v>3579</v>
      </c>
      <c r="C13110" t="s">
        <v>10705</v>
      </c>
      <c r="D13110" t="s">
        <v>44</v>
      </c>
      <c r="E13110" t="s">
        <v>42</v>
      </c>
      <c r="F13110" t="s">
        <v>42</v>
      </c>
      <c r="G13110">
        <v>1</v>
      </c>
      <c r="H13110">
        <v>1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1</v>
      </c>
      <c r="AK13110">
        <v>0</v>
      </c>
      <c r="AL13110">
        <v>0</v>
      </c>
      <c r="AM13110">
        <v>1</v>
      </c>
    </row>
    <row r="13111" spans="1:39" x14ac:dyDescent="0.25">
      <c r="A13111" t="s">
        <v>1030</v>
      </c>
      <c r="B13111" t="s">
        <v>1001</v>
      </c>
      <c r="C13111" t="s">
        <v>10706</v>
      </c>
      <c r="D13111" t="s">
        <v>41</v>
      </c>
      <c r="E13111" t="s">
        <v>42</v>
      </c>
      <c r="F13111" t="s">
        <v>42</v>
      </c>
      <c r="G13111">
        <v>2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1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1</v>
      </c>
      <c r="AK13111">
        <v>0</v>
      </c>
      <c r="AL13111">
        <v>1</v>
      </c>
      <c r="AM13111">
        <v>1</v>
      </c>
    </row>
    <row r="13112" spans="1:39" x14ac:dyDescent="0.25">
      <c r="A13112" t="s">
        <v>1030</v>
      </c>
      <c r="B13112" t="s">
        <v>1001</v>
      </c>
      <c r="C13112" t="s">
        <v>10706</v>
      </c>
      <c r="D13112" t="s">
        <v>43</v>
      </c>
      <c r="E13112" t="s">
        <v>42</v>
      </c>
      <c r="F13112" t="s">
        <v>42</v>
      </c>
      <c r="G13112">
        <v>7</v>
      </c>
      <c r="H13112">
        <v>4</v>
      </c>
      <c r="I13112">
        <v>0</v>
      </c>
      <c r="J13112">
        <v>0</v>
      </c>
      <c r="K13112">
        <v>0</v>
      </c>
      <c r="L13112">
        <v>0</v>
      </c>
      <c r="M13112">
        <v>2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>
        <v>1</v>
      </c>
      <c r="W13112">
        <v>0</v>
      </c>
      <c r="X13112">
        <v>2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1</v>
      </c>
      <c r="AH13112">
        <v>0</v>
      </c>
      <c r="AI13112">
        <v>0</v>
      </c>
      <c r="AJ13112">
        <v>1</v>
      </c>
      <c r="AK13112">
        <v>0</v>
      </c>
      <c r="AL13112">
        <v>0</v>
      </c>
      <c r="AM13112">
        <v>4</v>
      </c>
    </row>
    <row r="13113" spans="1:39" x14ac:dyDescent="0.25">
      <c r="A13113" t="s">
        <v>1030</v>
      </c>
      <c r="B13113" t="s">
        <v>1001</v>
      </c>
      <c r="C13113" t="s">
        <v>10706</v>
      </c>
      <c r="D13113" t="s">
        <v>44</v>
      </c>
      <c r="E13113" t="s">
        <v>42</v>
      </c>
      <c r="F13113" t="s">
        <v>45</v>
      </c>
      <c r="G13113">
        <v>1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  <c r="AK13113">
        <v>0</v>
      </c>
      <c r="AL13113">
        <v>1</v>
      </c>
      <c r="AM13113">
        <v>0</v>
      </c>
    </row>
    <row r="13114" spans="1:39" x14ac:dyDescent="0.25">
      <c r="A13114" t="s">
        <v>1030</v>
      </c>
      <c r="B13114" t="s">
        <v>1001</v>
      </c>
      <c r="C13114" t="s">
        <v>10706</v>
      </c>
      <c r="D13114" t="s">
        <v>44</v>
      </c>
      <c r="E13114" t="s">
        <v>42</v>
      </c>
      <c r="F13114" t="s">
        <v>42</v>
      </c>
      <c r="G13114">
        <v>82</v>
      </c>
      <c r="H13114">
        <v>22</v>
      </c>
      <c r="I13114">
        <v>1</v>
      </c>
      <c r="J13114">
        <v>0</v>
      </c>
      <c r="K13114">
        <v>20</v>
      </c>
      <c r="L13114">
        <v>3</v>
      </c>
      <c r="M13114">
        <v>7</v>
      </c>
      <c r="N13114">
        <v>23</v>
      </c>
      <c r="O13114">
        <v>0</v>
      </c>
      <c r="P13114">
        <v>0</v>
      </c>
      <c r="Q13114">
        <v>4</v>
      </c>
      <c r="R13114">
        <v>22</v>
      </c>
      <c r="S13114">
        <v>18</v>
      </c>
      <c r="T13114">
        <v>5</v>
      </c>
      <c r="U13114">
        <v>4</v>
      </c>
      <c r="V13114">
        <v>16</v>
      </c>
      <c r="W13114">
        <v>1</v>
      </c>
      <c r="X13114">
        <v>18</v>
      </c>
      <c r="Y13114">
        <v>0</v>
      </c>
      <c r="Z13114">
        <v>0</v>
      </c>
      <c r="AA13114">
        <v>2</v>
      </c>
      <c r="AB13114">
        <v>0</v>
      </c>
      <c r="AC13114">
        <v>0</v>
      </c>
      <c r="AD13114">
        <v>2</v>
      </c>
      <c r="AE13114">
        <v>0</v>
      </c>
      <c r="AF13114">
        <v>1</v>
      </c>
      <c r="AG13114">
        <v>3</v>
      </c>
      <c r="AH13114">
        <v>0</v>
      </c>
      <c r="AI13114">
        <v>4</v>
      </c>
      <c r="AJ13114">
        <v>31</v>
      </c>
      <c r="AK13114">
        <v>2</v>
      </c>
      <c r="AL13114">
        <v>27</v>
      </c>
      <c r="AM13114">
        <v>50</v>
      </c>
    </row>
    <row r="13115" spans="1:39" x14ac:dyDescent="0.25">
      <c r="A13115" t="s">
        <v>1030</v>
      </c>
      <c r="B13115" t="s">
        <v>1001</v>
      </c>
      <c r="C13115" t="s">
        <v>10706</v>
      </c>
      <c r="D13115" t="s">
        <v>12</v>
      </c>
      <c r="E13115" t="s">
        <v>42</v>
      </c>
      <c r="F13115" t="s">
        <v>42</v>
      </c>
      <c r="G13115">
        <v>15</v>
      </c>
      <c r="H13115">
        <v>0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3</v>
      </c>
      <c r="S13115">
        <v>1</v>
      </c>
      <c r="T13115">
        <v>1</v>
      </c>
      <c r="U13115">
        <v>0</v>
      </c>
      <c r="V13115">
        <v>5</v>
      </c>
      <c r="W13115">
        <v>1</v>
      </c>
      <c r="X13115">
        <v>2</v>
      </c>
      <c r="Y13115">
        <v>1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1</v>
      </c>
      <c r="AJ13115">
        <v>0</v>
      </c>
      <c r="AK13115">
        <v>2</v>
      </c>
      <c r="AL13115">
        <v>4</v>
      </c>
      <c r="AM13115">
        <v>8</v>
      </c>
    </row>
    <row r="13116" spans="1:39" x14ac:dyDescent="0.25">
      <c r="A13116" t="s">
        <v>1030</v>
      </c>
      <c r="B13116" t="s">
        <v>3643</v>
      </c>
      <c r="C13116" t="s">
        <v>10707</v>
      </c>
      <c r="D13116" t="s">
        <v>12</v>
      </c>
      <c r="E13116" t="s">
        <v>42</v>
      </c>
      <c r="F13116" t="s">
        <v>42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  <c r="AK13116">
        <v>0</v>
      </c>
      <c r="AL13116">
        <v>0</v>
      </c>
      <c r="AM13116">
        <v>0</v>
      </c>
    </row>
    <row r="13117" spans="1:39" x14ac:dyDescent="0.25">
      <c r="A13117" t="s">
        <v>1030</v>
      </c>
      <c r="B13117" t="s">
        <v>10708</v>
      </c>
      <c r="C13117" t="s">
        <v>10709</v>
      </c>
      <c r="D13117" t="s">
        <v>44</v>
      </c>
      <c r="E13117" t="s">
        <v>42</v>
      </c>
      <c r="F13117" t="s">
        <v>42</v>
      </c>
      <c r="G13117">
        <v>1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1</v>
      </c>
      <c r="AK13117">
        <v>0</v>
      </c>
      <c r="AL13117">
        <v>0</v>
      </c>
      <c r="AM13117">
        <v>0</v>
      </c>
    </row>
    <row r="13118" spans="1:39" x14ac:dyDescent="0.25">
      <c r="A13118" t="s">
        <v>1030</v>
      </c>
      <c r="B13118" t="s">
        <v>330</v>
      </c>
      <c r="C13118" t="s">
        <v>10710</v>
      </c>
      <c r="D13118" t="s">
        <v>44</v>
      </c>
      <c r="E13118" t="s">
        <v>42</v>
      </c>
      <c r="F13118" t="s">
        <v>42</v>
      </c>
      <c r="G13118">
        <v>1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0</v>
      </c>
      <c r="V13118">
        <v>1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1</v>
      </c>
      <c r="AK13118">
        <v>0</v>
      </c>
      <c r="AL13118">
        <v>1</v>
      </c>
      <c r="AM13118">
        <v>1</v>
      </c>
    </row>
    <row r="13119" spans="1:39" x14ac:dyDescent="0.25">
      <c r="A13119" t="s">
        <v>1030</v>
      </c>
      <c r="B13119" t="s">
        <v>10711</v>
      </c>
      <c r="C13119" t="s">
        <v>10712</v>
      </c>
      <c r="D13119" t="s">
        <v>44</v>
      </c>
      <c r="E13119" t="s">
        <v>42</v>
      </c>
      <c r="F13119" t="s">
        <v>42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1</v>
      </c>
      <c r="AK13119">
        <v>0</v>
      </c>
      <c r="AL13119">
        <v>0</v>
      </c>
      <c r="AM13119">
        <v>1</v>
      </c>
    </row>
    <row r="13120" spans="1:39" x14ac:dyDescent="0.25">
      <c r="A13120" t="s">
        <v>1030</v>
      </c>
      <c r="B13120" t="s">
        <v>3698</v>
      </c>
      <c r="C13120" t="s">
        <v>10713</v>
      </c>
      <c r="D13120" t="s">
        <v>44</v>
      </c>
      <c r="E13120" t="s">
        <v>42</v>
      </c>
      <c r="F13120" t="s">
        <v>42</v>
      </c>
      <c r="G13120">
        <v>2</v>
      </c>
      <c r="H13120">
        <v>0</v>
      </c>
      <c r="I13120">
        <v>0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2</v>
      </c>
      <c r="P13120">
        <v>0</v>
      </c>
      <c r="Q13120">
        <v>0</v>
      </c>
      <c r="R13120">
        <v>1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1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1</v>
      </c>
      <c r="AK13120">
        <v>0</v>
      </c>
      <c r="AL13120">
        <v>1</v>
      </c>
      <c r="AM13120">
        <v>1</v>
      </c>
    </row>
    <row r="13121" spans="1:39" x14ac:dyDescent="0.25">
      <c r="A13121" t="s">
        <v>1030</v>
      </c>
      <c r="B13121" t="s">
        <v>336</v>
      </c>
      <c r="C13121" t="s">
        <v>1042</v>
      </c>
      <c r="D13121" t="s">
        <v>44</v>
      </c>
      <c r="E13121" t="s">
        <v>42</v>
      </c>
      <c r="F13121" t="s">
        <v>45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  <c r="AK13121">
        <v>0</v>
      </c>
      <c r="AL13121">
        <v>0</v>
      </c>
      <c r="AM13121">
        <v>0</v>
      </c>
    </row>
    <row r="13122" spans="1:39" x14ac:dyDescent="0.25">
      <c r="A13122" t="s">
        <v>1030</v>
      </c>
      <c r="B13122" t="s">
        <v>336</v>
      </c>
      <c r="C13122" t="s">
        <v>1042</v>
      </c>
      <c r="D13122" t="s">
        <v>44</v>
      </c>
      <c r="E13122" t="s">
        <v>42</v>
      </c>
      <c r="F13122" t="s">
        <v>42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1</v>
      </c>
      <c r="AJ13122">
        <v>0</v>
      </c>
      <c r="AK13122">
        <v>0</v>
      </c>
      <c r="AL13122">
        <v>1</v>
      </c>
      <c r="AM13122">
        <v>1</v>
      </c>
    </row>
    <row r="13123" spans="1:39" x14ac:dyDescent="0.25">
      <c r="A13123" t="s">
        <v>1030</v>
      </c>
      <c r="B13123" t="s">
        <v>336</v>
      </c>
      <c r="C13123" t="s">
        <v>1042</v>
      </c>
      <c r="D13123" t="s">
        <v>12</v>
      </c>
      <c r="E13123" t="s">
        <v>42</v>
      </c>
      <c r="F13123" t="s">
        <v>42</v>
      </c>
      <c r="G13123">
        <v>2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0</v>
      </c>
      <c r="AL13123">
        <v>0</v>
      </c>
      <c r="AM13123">
        <v>1</v>
      </c>
    </row>
    <row r="13124" spans="1:39" x14ac:dyDescent="0.25">
      <c r="A13124" t="s">
        <v>1030</v>
      </c>
      <c r="B13124" t="s">
        <v>3785</v>
      </c>
      <c r="C13124" t="s">
        <v>10714</v>
      </c>
      <c r="D13124" t="s">
        <v>44</v>
      </c>
      <c r="E13124" t="s">
        <v>42</v>
      </c>
      <c r="F13124" t="s">
        <v>42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1</v>
      </c>
      <c r="AK13124">
        <v>0</v>
      </c>
      <c r="AL13124">
        <v>1</v>
      </c>
      <c r="AM13124">
        <v>0</v>
      </c>
    </row>
    <row r="13125" spans="1:39" x14ac:dyDescent="0.25">
      <c r="A13125" t="s">
        <v>1030</v>
      </c>
      <c r="B13125" t="s">
        <v>3785</v>
      </c>
      <c r="C13125" t="s">
        <v>10714</v>
      </c>
      <c r="D13125" t="s">
        <v>12</v>
      </c>
      <c r="E13125" t="s">
        <v>42</v>
      </c>
      <c r="F13125" t="s">
        <v>42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>
        <v>0</v>
      </c>
    </row>
    <row r="13126" spans="1:39" x14ac:dyDescent="0.25">
      <c r="A13126" t="s">
        <v>1030</v>
      </c>
      <c r="B13126" t="s">
        <v>3801</v>
      </c>
      <c r="C13126" t="s">
        <v>10715</v>
      </c>
      <c r="D13126" t="s">
        <v>44</v>
      </c>
      <c r="E13126" t="s">
        <v>42</v>
      </c>
      <c r="F13126" t="s">
        <v>45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1</v>
      </c>
      <c r="AK13126">
        <v>0</v>
      </c>
      <c r="AL13126">
        <v>0</v>
      </c>
      <c r="AM13126">
        <v>0</v>
      </c>
    </row>
    <row r="13127" spans="1:39" x14ac:dyDescent="0.25">
      <c r="A13127" t="s">
        <v>1030</v>
      </c>
      <c r="B13127" t="s">
        <v>3801</v>
      </c>
      <c r="C13127" t="s">
        <v>10715</v>
      </c>
      <c r="D13127" t="s">
        <v>12</v>
      </c>
      <c r="E13127" t="s">
        <v>42</v>
      </c>
      <c r="F13127" t="s">
        <v>42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  <c r="AK13127">
        <v>0</v>
      </c>
      <c r="AL13127">
        <v>0</v>
      </c>
      <c r="AM13127">
        <v>0</v>
      </c>
    </row>
    <row r="13128" spans="1:39" x14ac:dyDescent="0.25">
      <c r="A13128" t="s">
        <v>1030</v>
      </c>
      <c r="B13128" t="s">
        <v>3851</v>
      </c>
      <c r="C13128" t="s">
        <v>10716</v>
      </c>
      <c r="D13128" t="s">
        <v>43</v>
      </c>
      <c r="E13128" t="s">
        <v>42</v>
      </c>
      <c r="F13128" t="s">
        <v>42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  <c r="AK13128">
        <v>0</v>
      </c>
      <c r="AL13128">
        <v>0</v>
      </c>
      <c r="AM13128">
        <v>0</v>
      </c>
    </row>
    <row r="13129" spans="1:39" x14ac:dyDescent="0.25">
      <c r="A13129" t="s">
        <v>1030</v>
      </c>
      <c r="B13129" t="s">
        <v>348</v>
      </c>
      <c r="C13129" t="s">
        <v>1043</v>
      </c>
      <c r="D13129" t="s">
        <v>12</v>
      </c>
      <c r="E13129" t="s">
        <v>42</v>
      </c>
      <c r="F13129" t="s">
        <v>42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  <c r="AK13129">
        <v>0</v>
      </c>
      <c r="AL13129">
        <v>0</v>
      </c>
      <c r="AM13129">
        <v>0</v>
      </c>
    </row>
    <row r="13130" spans="1:39" x14ac:dyDescent="0.25">
      <c r="A13130" t="s">
        <v>1030</v>
      </c>
      <c r="B13130" t="s">
        <v>10717</v>
      </c>
      <c r="C13130" t="s">
        <v>10718</v>
      </c>
      <c r="D13130" t="s">
        <v>44</v>
      </c>
      <c r="E13130" t="s">
        <v>42</v>
      </c>
      <c r="F13130" t="s">
        <v>42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1</v>
      </c>
      <c r="AK13130">
        <v>0</v>
      </c>
      <c r="AL13130">
        <v>0</v>
      </c>
      <c r="AM13130">
        <v>1</v>
      </c>
    </row>
    <row r="13131" spans="1:39" x14ac:dyDescent="0.25">
      <c r="A13131" t="s">
        <v>1030</v>
      </c>
      <c r="B13131" t="s">
        <v>358</v>
      </c>
      <c r="C13131" t="s">
        <v>10719</v>
      </c>
      <c r="D13131" t="s">
        <v>43</v>
      </c>
      <c r="E13131" t="s">
        <v>42</v>
      </c>
      <c r="F13131" t="s">
        <v>42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  <c r="AK13131">
        <v>0</v>
      </c>
      <c r="AL13131">
        <v>0</v>
      </c>
      <c r="AM13131">
        <v>0</v>
      </c>
    </row>
    <row r="13132" spans="1:39" x14ac:dyDescent="0.25">
      <c r="A13132" t="s">
        <v>1030</v>
      </c>
      <c r="B13132" t="s">
        <v>358</v>
      </c>
      <c r="C13132" t="s">
        <v>10719</v>
      </c>
      <c r="D13132" t="s">
        <v>44</v>
      </c>
      <c r="E13132" t="s">
        <v>42</v>
      </c>
      <c r="F13132" t="s">
        <v>42</v>
      </c>
      <c r="G13132">
        <v>11</v>
      </c>
      <c r="H13132">
        <v>4</v>
      </c>
      <c r="I13132">
        <v>0</v>
      </c>
      <c r="J13132">
        <v>0</v>
      </c>
      <c r="K13132">
        <v>2</v>
      </c>
      <c r="L13132">
        <v>0</v>
      </c>
      <c r="M13132">
        <v>0</v>
      </c>
      <c r="N13132">
        <v>1</v>
      </c>
      <c r="O13132">
        <v>8</v>
      </c>
      <c r="P13132">
        <v>6</v>
      </c>
      <c r="Q13132">
        <v>2</v>
      </c>
      <c r="R13132">
        <v>0</v>
      </c>
      <c r="S13132">
        <v>1</v>
      </c>
      <c r="T13132">
        <v>4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1</v>
      </c>
      <c r="AJ13132">
        <v>4</v>
      </c>
      <c r="AK13132">
        <v>0</v>
      </c>
      <c r="AL13132">
        <v>2</v>
      </c>
      <c r="AM13132">
        <v>1</v>
      </c>
    </row>
    <row r="13133" spans="1:39" x14ac:dyDescent="0.25">
      <c r="A13133" t="s">
        <v>1030</v>
      </c>
      <c r="B13133" t="s">
        <v>362</v>
      </c>
      <c r="C13133" t="s">
        <v>10720</v>
      </c>
      <c r="D13133" t="s">
        <v>43</v>
      </c>
      <c r="E13133" t="s">
        <v>42</v>
      </c>
      <c r="F13133" t="s">
        <v>45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>
        <v>0</v>
      </c>
      <c r="AI13133">
        <v>0</v>
      </c>
      <c r="AJ13133">
        <v>1</v>
      </c>
      <c r="AK13133">
        <v>0</v>
      </c>
      <c r="AL13133">
        <v>0</v>
      </c>
      <c r="AM13133">
        <v>0</v>
      </c>
    </row>
    <row r="13134" spans="1:39" x14ac:dyDescent="0.25">
      <c r="A13134" t="s">
        <v>1030</v>
      </c>
      <c r="B13134" t="s">
        <v>362</v>
      </c>
      <c r="C13134" t="s">
        <v>10720</v>
      </c>
      <c r="D13134" t="s">
        <v>43</v>
      </c>
      <c r="E13134" t="s">
        <v>42</v>
      </c>
      <c r="F13134" t="s">
        <v>42</v>
      </c>
      <c r="G13134">
        <v>1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1</v>
      </c>
      <c r="AH13134">
        <v>0</v>
      </c>
      <c r="AI13134">
        <v>0</v>
      </c>
      <c r="AJ13134">
        <v>1</v>
      </c>
      <c r="AK13134">
        <v>0</v>
      </c>
      <c r="AL13134">
        <v>0</v>
      </c>
      <c r="AM13134">
        <v>0</v>
      </c>
    </row>
    <row r="13135" spans="1:39" x14ac:dyDescent="0.25">
      <c r="A13135" t="s">
        <v>1030</v>
      </c>
      <c r="B13135" t="s">
        <v>362</v>
      </c>
      <c r="C13135" t="s">
        <v>10720</v>
      </c>
      <c r="D13135" t="s">
        <v>44</v>
      </c>
      <c r="E13135" t="s">
        <v>45</v>
      </c>
      <c r="F13135" t="s">
        <v>42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  <c r="AK13135">
        <v>0</v>
      </c>
      <c r="AL13135">
        <v>0</v>
      </c>
      <c r="AM13135">
        <v>0</v>
      </c>
    </row>
    <row r="13136" spans="1:39" x14ac:dyDescent="0.25">
      <c r="A13136" t="s">
        <v>1030</v>
      </c>
      <c r="B13136" t="s">
        <v>362</v>
      </c>
      <c r="C13136" t="s">
        <v>10720</v>
      </c>
      <c r="D13136" t="s">
        <v>44</v>
      </c>
      <c r="E13136" t="s">
        <v>42</v>
      </c>
      <c r="F13136" t="s">
        <v>42</v>
      </c>
      <c r="G13136">
        <v>17</v>
      </c>
      <c r="H13136">
        <v>6</v>
      </c>
      <c r="I13136">
        <v>0</v>
      </c>
      <c r="J13136">
        <v>0</v>
      </c>
      <c r="K13136">
        <v>5</v>
      </c>
      <c r="L13136">
        <v>3</v>
      </c>
      <c r="M13136">
        <v>0</v>
      </c>
      <c r="N13136">
        <v>4</v>
      </c>
      <c r="O13136">
        <v>13</v>
      </c>
      <c r="P13136">
        <v>0</v>
      </c>
      <c r="Q13136">
        <v>1</v>
      </c>
      <c r="R13136">
        <v>1</v>
      </c>
      <c r="S13136">
        <v>0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2</v>
      </c>
      <c r="AH13136">
        <v>0</v>
      </c>
      <c r="AI13136">
        <v>2</v>
      </c>
      <c r="AJ13136">
        <v>6</v>
      </c>
      <c r="AK13136">
        <v>0</v>
      </c>
      <c r="AL13136">
        <v>4</v>
      </c>
      <c r="AM13136">
        <v>0</v>
      </c>
    </row>
    <row r="13137" spans="1:39" x14ac:dyDescent="0.25">
      <c r="A13137" t="s">
        <v>1030</v>
      </c>
      <c r="B13137" t="s">
        <v>362</v>
      </c>
      <c r="C13137" t="s">
        <v>10720</v>
      </c>
      <c r="D13137" t="s">
        <v>12</v>
      </c>
      <c r="E13137" t="s">
        <v>42</v>
      </c>
      <c r="F13137" t="s">
        <v>42</v>
      </c>
      <c r="G13137">
        <v>4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2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2</v>
      </c>
      <c r="AK13137">
        <v>0</v>
      </c>
      <c r="AL13137">
        <v>0</v>
      </c>
      <c r="AM13137">
        <v>0</v>
      </c>
    </row>
    <row r="13138" spans="1:39" x14ac:dyDescent="0.25">
      <c r="A13138" t="s">
        <v>1030</v>
      </c>
      <c r="B13138" t="s">
        <v>372</v>
      </c>
      <c r="C13138" t="s">
        <v>10721</v>
      </c>
      <c r="D13138" t="s">
        <v>43</v>
      </c>
      <c r="E13138" t="s">
        <v>42</v>
      </c>
      <c r="F13138" t="s">
        <v>42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  <c r="AK13138">
        <v>0</v>
      </c>
      <c r="AL13138">
        <v>0</v>
      </c>
      <c r="AM13138">
        <v>0</v>
      </c>
    </row>
    <row r="13139" spans="1:39" x14ac:dyDescent="0.25">
      <c r="A13139" t="s">
        <v>1030</v>
      </c>
      <c r="B13139" t="s">
        <v>4008</v>
      </c>
      <c r="C13139" t="s">
        <v>10722</v>
      </c>
      <c r="D13139" t="s">
        <v>12</v>
      </c>
      <c r="E13139" t="s">
        <v>42</v>
      </c>
      <c r="F13139" t="s">
        <v>42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  <c r="AK13139">
        <v>0</v>
      </c>
      <c r="AL13139">
        <v>0</v>
      </c>
      <c r="AM13139">
        <v>0</v>
      </c>
    </row>
    <row r="13140" spans="1:39" x14ac:dyDescent="0.25">
      <c r="A13140" t="s">
        <v>1030</v>
      </c>
      <c r="B13140" t="s">
        <v>4225</v>
      </c>
      <c r="C13140" t="s">
        <v>10723</v>
      </c>
      <c r="D13140" t="s">
        <v>44</v>
      </c>
      <c r="E13140" t="s">
        <v>42</v>
      </c>
      <c r="F13140" t="s">
        <v>42</v>
      </c>
      <c r="G13140">
        <v>3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2</v>
      </c>
      <c r="AK13140">
        <v>0</v>
      </c>
      <c r="AL13140">
        <v>0</v>
      </c>
      <c r="AM13140">
        <v>1</v>
      </c>
    </row>
    <row r="13141" spans="1:39" x14ac:dyDescent="0.25">
      <c r="A13141" t="s">
        <v>1030</v>
      </c>
      <c r="B13141" t="s">
        <v>9643</v>
      </c>
      <c r="C13141" t="s">
        <v>10724</v>
      </c>
      <c r="D13141" t="s">
        <v>44</v>
      </c>
      <c r="E13141" t="s">
        <v>42</v>
      </c>
      <c r="F13141" t="s">
        <v>42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1</v>
      </c>
      <c r="AK13141">
        <v>0</v>
      </c>
      <c r="AL13141">
        <v>0</v>
      </c>
      <c r="AM13141">
        <v>0</v>
      </c>
    </row>
    <row r="13142" spans="1:39" x14ac:dyDescent="0.25">
      <c r="A13142" t="s">
        <v>1030</v>
      </c>
      <c r="B13142" t="s">
        <v>4253</v>
      </c>
      <c r="C13142" t="s">
        <v>10725</v>
      </c>
      <c r="D13142" t="s">
        <v>44</v>
      </c>
      <c r="E13142" t="s">
        <v>42</v>
      </c>
      <c r="F13142" t="s">
        <v>42</v>
      </c>
      <c r="G13142">
        <v>3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3</v>
      </c>
      <c r="O13142">
        <v>0</v>
      </c>
      <c r="P13142">
        <v>0</v>
      </c>
      <c r="Q13142">
        <v>0</v>
      </c>
      <c r="R13142">
        <v>0</v>
      </c>
      <c r="S13142">
        <v>3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1</v>
      </c>
      <c r="AK13142">
        <v>0</v>
      </c>
      <c r="AL13142">
        <v>0</v>
      </c>
      <c r="AM13142">
        <v>3</v>
      </c>
    </row>
    <row r="13143" spans="1:39" x14ac:dyDescent="0.25">
      <c r="A13143" t="s">
        <v>1030</v>
      </c>
      <c r="B13143" t="s">
        <v>4267</v>
      </c>
      <c r="C13143" t="s">
        <v>10726</v>
      </c>
      <c r="D13143" t="s">
        <v>44</v>
      </c>
      <c r="E13143" t="s">
        <v>42</v>
      </c>
      <c r="F13143" t="s">
        <v>42</v>
      </c>
      <c r="G13143">
        <v>2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2</v>
      </c>
      <c r="O13143">
        <v>2</v>
      </c>
      <c r="P13143">
        <v>0</v>
      </c>
      <c r="Q13143">
        <v>1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1</v>
      </c>
      <c r="AJ13143">
        <v>1</v>
      </c>
      <c r="AK13143">
        <v>0</v>
      </c>
      <c r="AL13143">
        <v>1</v>
      </c>
      <c r="AM13143">
        <v>0</v>
      </c>
    </row>
    <row r="13144" spans="1:39" x14ac:dyDescent="0.25">
      <c r="A13144" t="s">
        <v>1030</v>
      </c>
      <c r="B13144" t="s">
        <v>4344</v>
      </c>
      <c r="C13144" t="s">
        <v>10727</v>
      </c>
      <c r="D13144" t="s">
        <v>44</v>
      </c>
      <c r="E13144" t="s">
        <v>42</v>
      </c>
      <c r="F13144" t="s">
        <v>42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  <c r="AK13144">
        <v>0</v>
      </c>
      <c r="AL13144">
        <v>0</v>
      </c>
      <c r="AM13144">
        <v>0</v>
      </c>
    </row>
    <row r="13145" spans="1:39" x14ac:dyDescent="0.25">
      <c r="A13145" t="s">
        <v>1030</v>
      </c>
      <c r="B13145" t="s">
        <v>4344</v>
      </c>
      <c r="C13145" t="s">
        <v>10727</v>
      </c>
      <c r="D13145" t="s">
        <v>12</v>
      </c>
      <c r="E13145" t="s">
        <v>42</v>
      </c>
      <c r="F13145" t="s">
        <v>42</v>
      </c>
      <c r="G13145">
        <v>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  <c r="AK13145">
        <v>0</v>
      </c>
      <c r="AL13145">
        <v>0</v>
      </c>
      <c r="AM13145">
        <v>0</v>
      </c>
    </row>
    <row r="13146" spans="1:39" x14ac:dyDescent="0.25">
      <c r="A13146" t="s">
        <v>1030</v>
      </c>
      <c r="B13146" t="s">
        <v>4348</v>
      </c>
      <c r="C13146" t="s">
        <v>10728</v>
      </c>
      <c r="D13146" t="s">
        <v>44</v>
      </c>
      <c r="E13146" t="s">
        <v>42</v>
      </c>
      <c r="F13146" t="s">
        <v>42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1</v>
      </c>
      <c r="AH13146">
        <v>0</v>
      </c>
      <c r="AI13146">
        <v>1</v>
      </c>
      <c r="AJ13146">
        <v>0</v>
      </c>
      <c r="AK13146">
        <v>0</v>
      </c>
      <c r="AL13146">
        <v>0</v>
      </c>
      <c r="AM13146">
        <v>0</v>
      </c>
    </row>
    <row r="13147" spans="1:39" x14ac:dyDescent="0.25">
      <c r="A13147" t="s">
        <v>1030</v>
      </c>
      <c r="B13147" t="s">
        <v>4358</v>
      </c>
      <c r="C13147" t="s">
        <v>10729</v>
      </c>
      <c r="D13147" t="s">
        <v>44</v>
      </c>
      <c r="E13147" t="s">
        <v>42</v>
      </c>
      <c r="F13147" t="s">
        <v>42</v>
      </c>
      <c r="G13147">
        <v>1</v>
      </c>
      <c r="H13147">
        <v>1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1</v>
      </c>
      <c r="AK13147">
        <v>0</v>
      </c>
      <c r="AL13147">
        <v>0</v>
      </c>
      <c r="AM13147">
        <v>0</v>
      </c>
    </row>
    <row r="13148" spans="1:39" x14ac:dyDescent="0.25">
      <c r="A13148" t="s">
        <v>1030</v>
      </c>
      <c r="B13148" t="s">
        <v>4368</v>
      </c>
      <c r="C13148" t="s">
        <v>10730</v>
      </c>
      <c r="D13148" t="s">
        <v>44</v>
      </c>
      <c r="E13148" t="s">
        <v>42</v>
      </c>
      <c r="F13148" t="s">
        <v>42</v>
      </c>
      <c r="G13148">
        <v>5</v>
      </c>
      <c r="H13148">
        <v>1</v>
      </c>
      <c r="I13148">
        <v>0</v>
      </c>
      <c r="J13148">
        <v>0</v>
      </c>
      <c r="K13148">
        <v>1</v>
      </c>
      <c r="L13148">
        <v>0</v>
      </c>
      <c r="M13148">
        <v>0</v>
      </c>
      <c r="N13148">
        <v>2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  <c r="V13148">
        <v>3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1</v>
      </c>
      <c r="AF13148">
        <v>0</v>
      </c>
      <c r="AG13148">
        <v>0</v>
      </c>
      <c r="AH13148">
        <v>0</v>
      </c>
      <c r="AI13148">
        <v>1</v>
      </c>
      <c r="AJ13148">
        <v>0</v>
      </c>
      <c r="AK13148">
        <v>0</v>
      </c>
      <c r="AL13148">
        <v>1</v>
      </c>
      <c r="AM13148">
        <v>3</v>
      </c>
    </row>
    <row r="13149" spans="1:39" x14ac:dyDescent="0.25">
      <c r="A13149" t="s">
        <v>1030</v>
      </c>
      <c r="B13149" t="s">
        <v>10731</v>
      </c>
      <c r="C13149" t="s">
        <v>10732</v>
      </c>
      <c r="D13149" t="s">
        <v>44</v>
      </c>
      <c r="E13149" t="s">
        <v>42</v>
      </c>
      <c r="F13149" t="s">
        <v>42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0</v>
      </c>
      <c r="AL13149">
        <v>0</v>
      </c>
      <c r="AM13149">
        <v>1</v>
      </c>
    </row>
    <row r="13150" spans="1:39" x14ac:dyDescent="0.25">
      <c r="A13150" t="s">
        <v>1030</v>
      </c>
      <c r="B13150" t="s">
        <v>4414</v>
      </c>
      <c r="C13150" t="s">
        <v>10733</v>
      </c>
      <c r="D13150" t="s">
        <v>44</v>
      </c>
      <c r="E13150" t="s">
        <v>42</v>
      </c>
      <c r="F13150" t="s">
        <v>42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  <c r="AK13150">
        <v>0</v>
      </c>
      <c r="AL13150">
        <v>0</v>
      </c>
      <c r="AM13150">
        <v>1</v>
      </c>
    </row>
    <row r="13151" spans="1:39" x14ac:dyDescent="0.25">
      <c r="A13151" t="s">
        <v>1030</v>
      </c>
      <c r="B13151" t="s">
        <v>4448</v>
      </c>
      <c r="C13151" t="s">
        <v>10734</v>
      </c>
      <c r="D13151" t="s">
        <v>44</v>
      </c>
      <c r="E13151" t="s">
        <v>42</v>
      </c>
      <c r="F13151" t="s">
        <v>42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  <c r="AK13151">
        <v>0</v>
      </c>
      <c r="AL13151">
        <v>0</v>
      </c>
      <c r="AM13151">
        <v>0</v>
      </c>
    </row>
    <row r="13152" spans="1:39" x14ac:dyDescent="0.25">
      <c r="A13152" t="s">
        <v>1030</v>
      </c>
      <c r="B13152" t="s">
        <v>4456</v>
      </c>
      <c r="C13152" t="s">
        <v>10735</v>
      </c>
      <c r="D13152" t="s">
        <v>43</v>
      </c>
      <c r="E13152" t="s">
        <v>42</v>
      </c>
      <c r="F13152" t="s">
        <v>42</v>
      </c>
      <c r="G13152">
        <v>2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</v>
      </c>
      <c r="P13152">
        <v>0</v>
      </c>
      <c r="Q13152">
        <v>1</v>
      </c>
      <c r="R13152">
        <v>0</v>
      </c>
      <c r="S13152">
        <v>2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  <c r="AK13152">
        <v>0</v>
      </c>
      <c r="AL13152">
        <v>1</v>
      </c>
      <c r="AM13152">
        <v>2</v>
      </c>
    </row>
    <row r="13153" spans="1:39" x14ac:dyDescent="0.25">
      <c r="A13153" t="s">
        <v>1030</v>
      </c>
      <c r="B13153" t="s">
        <v>4456</v>
      </c>
      <c r="C13153" t="s">
        <v>10735</v>
      </c>
      <c r="D13153" t="s">
        <v>44</v>
      </c>
      <c r="E13153" t="s">
        <v>42</v>
      </c>
      <c r="F13153" t="s">
        <v>45</v>
      </c>
      <c r="G13153">
        <v>14</v>
      </c>
      <c r="H13153">
        <v>11</v>
      </c>
      <c r="I13153">
        <v>0</v>
      </c>
      <c r="J13153">
        <v>0</v>
      </c>
      <c r="K13153">
        <v>4</v>
      </c>
      <c r="L13153">
        <v>0</v>
      </c>
      <c r="M13153">
        <v>0</v>
      </c>
      <c r="N13153">
        <v>13</v>
      </c>
      <c r="O13153">
        <v>14</v>
      </c>
      <c r="P13153">
        <v>0</v>
      </c>
      <c r="Q13153">
        <v>4</v>
      </c>
      <c r="R13153">
        <v>0</v>
      </c>
      <c r="S13153">
        <v>8</v>
      </c>
      <c r="T13153">
        <v>0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2</v>
      </c>
      <c r="AJ13153">
        <v>3</v>
      </c>
      <c r="AK13153">
        <v>1</v>
      </c>
      <c r="AL13153">
        <v>4</v>
      </c>
      <c r="AM13153">
        <v>8</v>
      </c>
    </row>
    <row r="13154" spans="1:39" x14ac:dyDescent="0.25">
      <c r="A13154" t="s">
        <v>1030</v>
      </c>
      <c r="B13154" t="s">
        <v>4456</v>
      </c>
      <c r="C13154" t="s">
        <v>10735</v>
      </c>
      <c r="D13154" t="s">
        <v>44</v>
      </c>
      <c r="E13154" t="s">
        <v>42</v>
      </c>
      <c r="F13154" t="s">
        <v>42</v>
      </c>
      <c r="G13154">
        <v>24</v>
      </c>
      <c r="H13154">
        <v>11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19</v>
      </c>
      <c r="O13154">
        <v>23</v>
      </c>
      <c r="P13154">
        <v>0</v>
      </c>
      <c r="Q13154">
        <v>6</v>
      </c>
      <c r="R13154">
        <v>4</v>
      </c>
      <c r="S13154">
        <v>18</v>
      </c>
      <c r="T13154">
        <v>3</v>
      </c>
      <c r="U13154">
        <v>2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3</v>
      </c>
      <c r="AJ13154">
        <v>3</v>
      </c>
      <c r="AK13154">
        <v>0</v>
      </c>
      <c r="AL13154">
        <v>9</v>
      </c>
      <c r="AM13154">
        <v>18</v>
      </c>
    </row>
    <row r="13155" spans="1:39" x14ac:dyDescent="0.25">
      <c r="A13155" t="s">
        <v>1030</v>
      </c>
      <c r="B13155" t="s">
        <v>4456</v>
      </c>
      <c r="C13155" t="s">
        <v>10735</v>
      </c>
      <c r="D13155" t="s">
        <v>12</v>
      </c>
      <c r="E13155" t="s">
        <v>42</v>
      </c>
      <c r="F13155" t="s">
        <v>42</v>
      </c>
      <c r="G13155">
        <v>11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2</v>
      </c>
      <c r="O13155">
        <v>2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3</v>
      </c>
      <c r="AJ13155">
        <v>0</v>
      </c>
      <c r="AK13155">
        <v>0</v>
      </c>
      <c r="AL13155">
        <v>0</v>
      </c>
      <c r="AM13155">
        <v>1</v>
      </c>
    </row>
    <row r="13156" spans="1:39" x14ac:dyDescent="0.25">
      <c r="A13156" t="s">
        <v>1030</v>
      </c>
      <c r="B13156" t="s">
        <v>4460</v>
      </c>
      <c r="C13156" t="s">
        <v>10736</v>
      </c>
      <c r="D13156" t="s">
        <v>12</v>
      </c>
      <c r="E13156" t="s">
        <v>42</v>
      </c>
      <c r="F13156" t="s">
        <v>42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1</v>
      </c>
      <c r="AK13156">
        <v>0</v>
      </c>
      <c r="AL13156">
        <v>0</v>
      </c>
      <c r="AM13156">
        <v>0</v>
      </c>
    </row>
    <row r="13157" spans="1:39" x14ac:dyDescent="0.25">
      <c r="A13157" t="s">
        <v>1030</v>
      </c>
      <c r="B13157" t="s">
        <v>4516</v>
      </c>
      <c r="C13157" t="s">
        <v>10737</v>
      </c>
      <c r="D13157" t="s">
        <v>44</v>
      </c>
      <c r="E13157" t="s">
        <v>42</v>
      </c>
      <c r="F13157" t="s">
        <v>42</v>
      </c>
      <c r="G13157">
        <v>2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</v>
      </c>
      <c r="O13157">
        <v>1</v>
      </c>
      <c r="P13157">
        <v>0</v>
      </c>
      <c r="Q13157">
        <v>1</v>
      </c>
      <c r="R13157">
        <v>1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1</v>
      </c>
      <c r="AJ13157">
        <v>0</v>
      </c>
      <c r="AK13157">
        <v>1</v>
      </c>
      <c r="AL13157">
        <v>2</v>
      </c>
      <c r="AM13157">
        <v>0</v>
      </c>
    </row>
    <row r="13158" spans="1:39" x14ac:dyDescent="0.25">
      <c r="A13158" t="s">
        <v>1030</v>
      </c>
      <c r="B13158" t="s">
        <v>4550</v>
      </c>
      <c r="C13158" t="s">
        <v>10738</v>
      </c>
      <c r="D13158" t="s">
        <v>44</v>
      </c>
      <c r="E13158" t="s">
        <v>42</v>
      </c>
      <c r="F13158" t="s">
        <v>42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1</v>
      </c>
      <c r="AK13158">
        <v>0</v>
      </c>
      <c r="AL13158">
        <v>0</v>
      </c>
      <c r="AM13158">
        <v>1</v>
      </c>
    </row>
    <row r="13159" spans="1:39" x14ac:dyDescent="0.25">
      <c r="A13159" t="s">
        <v>1030</v>
      </c>
      <c r="B13159" t="s">
        <v>8515</v>
      </c>
      <c r="C13159" t="s">
        <v>10739</v>
      </c>
      <c r="D13159" t="s">
        <v>44</v>
      </c>
      <c r="E13159" t="s">
        <v>42</v>
      </c>
      <c r="F13159" t="s">
        <v>42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  <c r="AK13159">
        <v>0</v>
      </c>
      <c r="AL13159">
        <v>0</v>
      </c>
      <c r="AM13159">
        <v>1</v>
      </c>
    </row>
    <row r="13160" spans="1:39" x14ac:dyDescent="0.25">
      <c r="A13160" t="s">
        <v>1030</v>
      </c>
      <c r="B13160" t="s">
        <v>398</v>
      </c>
      <c r="C13160" t="s">
        <v>10740</v>
      </c>
      <c r="D13160" t="s">
        <v>44</v>
      </c>
      <c r="E13160" t="s">
        <v>42</v>
      </c>
      <c r="F13160" t="s">
        <v>42</v>
      </c>
      <c r="G13160">
        <v>1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1</v>
      </c>
      <c r="Z13160">
        <v>0</v>
      </c>
      <c r="AA13160">
        <v>0</v>
      </c>
      <c r="AB13160">
        <v>1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1</v>
      </c>
      <c r="AK13160">
        <v>1</v>
      </c>
      <c r="AL13160">
        <v>0</v>
      </c>
      <c r="AM13160">
        <v>0</v>
      </c>
    </row>
    <row r="13161" spans="1:39" x14ac:dyDescent="0.25">
      <c r="A13161" t="s">
        <v>1030</v>
      </c>
      <c r="B13161" t="s">
        <v>4636</v>
      </c>
      <c r="C13161" t="s">
        <v>10741</v>
      </c>
      <c r="D13161" t="s">
        <v>44</v>
      </c>
      <c r="E13161" t="s">
        <v>42</v>
      </c>
      <c r="F13161" t="s">
        <v>42</v>
      </c>
      <c r="G13161">
        <v>1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0</v>
      </c>
      <c r="N13161">
        <v>1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  <c r="AK13161">
        <v>0</v>
      </c>
      <c r="AL13161">
        <v>0</v>
      </c>
      <c r="AM13161">
        <v>0</v>
      </c>
    </row>
    <row r="13162" spans="1:39" x14ac:dyDescent="0.25">
      <c r="A13162" t="s">
        <v>1030</v>
      </c>
      <c r="B13162" t="s">
        <v>4650</v>
      </c>
      <c r="C13162" t="s">
        <v>10742</v>
      </c>
      <c r="D13162" t="s">
        <v>44</v>
      </c>
      <c r="E13162" t="s">
        <v>42</v>
      </c>
      <c r="F13162" t="s">
        <v>42</v>
      </c>
      <c r="G13162">
        <v>3</v>
      </c>
      <c r="H13162">
        <v>1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3</v>
      </c>
      <c r="O13162">
        <v>0</v>
      </c>
      <c r="P13162">
        <v>0</v>
      </c>
      <c r="Q13162">
        <v>0</v>
      </c>
      <c r="R13162">
        <v>2</v>
      </c>
      <c r="S13162">
        <v>1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1</v>
      </c>
      <c r="AJ13162">
        <v>0</v>
      </c>
      <c r="AK13162">
        <v>0</v>
      </c>
      <c r="AL13162">
        <v>3</v>
      </c>
      <c r="AM13162">
        <v>1</v>
      </c>
    </row>
    <row r="13163" spans="1:39" x14ac:dyDescent="0.25">
      <c r="A13163" t="s">
        <v>1030</v>
      </c>
      <c r="B13163" t="s">
        <v>944</v>
      </c>
      <c r="C13163" t="s">
        <v>10743</v>
      </c>
      <c r="D13163" t="s">
        <v>44</v>
      </c>
      <c r="E13163" t="s">
        <v>42</v>
      </c>
      <c r="F13163" t="s">
        <v>42</v>
      </c>
      <c r="G13163">
        <v>1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  <c r="AK13163">
        <v>0</v>
      </c>
      <c r="AL13163">
        <v>1</v>
      </c>
      <c r="AM13163">
        <v>0</v>
      </c>
    </row>
    <row r="13164" spans="1:39" x14ac:dyDescent="0.25">
      <c r="A13164" t="s">
        <v>1030</v>
      </c>
      <c r="B13164" t="s">
        <v>4677</v>
      </c>
      <c r="C13164" t="s">
        <v>10744</v>
      </c>
      <c r="D13164" t="s">
        <v>44</v>
      </c>
      <c r="E13164" t="s">
        <v>42</v>
      </c>
      <c r="F13164" t="s">
        <v>42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1</v>
      </c>
      <c r="AK13164">
        <v>0</v>
      </c>
      <c r="AL13164">
        <v>0</v>
      </c>
      <c r="AM13164">
        <v>0</v>
      </c>
    </row>
    <row r="13165" spans="1:39" x14ac:dyDescent="0.25">
      <c r="A13165" t="s">
        <v>1030</v>
      </c>
      <c r="B13165" t="s">
        <v>4711</v>
      </c>
      <c r="C13165" t="s">
        <v>10745</v>
      </c>
      <c r="D13165" t="s">
        <v>44</v>
      </c>
      <c r="E13165" t="s">
        <v>42</v>
      </c>
      <c r="F13165" t="s">
        <v>42</v>
      </c>
      <c r="G13165">
        <v>1</v>
      </c>
      <c r="H13165">
        <v>1</v>
      </c>
      <c r="I13165">
        <v>0</v>
      </c>
      <c r="J13165">
        <v>0</v>
      </c>
      <c r="K13165">
        <v>1</v>
      </c>
      <c r="L13165">
        <v>0</v>
      </c>
      <c r="M13165">
        <v>0</v>
      </c>
      <c r="N13165">
        <v>1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  <c r="AK13165">
        <v>0</v>
      </c>
      <c r="AL13165">
        <v>0</v>
      </c>
      <c r="AM13165">
        <v>0</v>
      </c>
    </row>
    <row r="13166" spans="1:39" x14ac:dyDescent="0.25">
      <c r="A13166" t="s">
        <v>1030</v>
      </c>
      <c r="B13166" t="s">
        <v>10746</v>
      </c>
      <c r="C13166" t="s">
        <v>10747</v>
      </c>
      <c r="D13166" t="s">
        <v>44</v>
      </c>
      <c r="E13166" t="s">
        <v>42</v>
      </c>
      <c r="F13166" t="s">
        <v>42</v>
      </c>
      <c r="G13166">
        <v>1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  <c r="AK13166">
        <v>0</v>
      </c>
      <c r="AL13166">
        <v>0</v>
      </c>
      <c r="AM13166">
        <v>0</v>
      </c>
    </row>
    <row r="13167" spans="1:39" x14ac:dyDescent="0.25">
      <c r="A13167" t="s">
        <v>1030</v>
      </c>
      <c r="B13167" t="s">
        <v>418</v>
      </c>
      <c r="C13167" t="s">
        <v>10748</v>
      </c>
      <c r="D13167" t="s">
        <v>44</v>
      </c>
      <c r="E13167" t="s">
        <v>42</v>
      </c>
      <c r="F13167" t="s">
        <v>42</v>
      </c>
      <c r="G13167">
        <v>6</v>
      </c>
      <c r="H13167">
        <v>1</v>
      </c>
      <c r="I13167">
        <v>0</v>
      </c>
      <c r="J13167">
        <v>0</v>
      </c>
      <c r="K13167">
        <v>4</v>
      </c>
      <c r="L13167">
        <v>0</v>
      </c>
      <c r="M13167">
        <v>0</v>
      </c>
      <c r="N13167">
        <v>0</v>
      </c>
      <c r="O13167">
        <v>6</v>
      </c>
      <c r="P13167">
        <v>0</v>
      </c>
      <c r="Q13167">
        <v>0</v>
      </c>
      <c r="R13167">
        <v>2</v>
      </c>
      <c r="S13167">
        <v>0</v>
      </c>
      <c r="T13167">
        <v>1</v>
      </c>
      <c r="U13167">
        <v>1</v>
      </c>
      <c r="V13167">
        <v>0</v>
      </c>
      <c r="W13167">
        <v>0</v>
      </c>
      <c r="X13167">
        <v>1</v>
      </c>
      <c r="Y13167">
        <v>0</v>
      </c>
      <c r="Z13167">
        <v>0</v>
      </c>
      <c r="AA13167">
        <v>0</v>
      </c>
      <c r="AB13167">
        <v>1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1</v>
      </c>
      <c r="AJ13167">
        <v>0</v>
      </c>
      <c r="AK13167">
        <v>0</v>
      </c>
      <c r="AL13167">
        <v>3</v>
      </c>
      <c r="AM13167">
        <v>1</v>
      </c>
    </row>
    <row r="13168" spans="1:39" x14ac:dyDescent="0.25">
      <c r="A13168" t="s">
        <v>1030</v>
      </c>
      <c r="B13168" t="s">
        <v>418</v>
      </c>
      <c r="C13168" t="s">
        <v>10748</v>
      </c>
      <c r="D13168" t="s">
        <v>12</v>
      </c>
      <c r="E13168" t="s">
        <v>42</v>
      </c>
      <c r="F13168" t="s">
        <v>42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</v>
      </c>
      <c r="AL13168">
        <v>0</v>
      </c>
      <c r="AM13168">
        <v>0</v>
      </c>
    </row>
    <row r="13169" spans="1:39" x14ac:dyDescent="0.25">
      <c r="A13169" t="s">
        <v>1030</v>
      </c>
      <c r="B13169" t="s">
        <v>4757</v>
      </c>
      <c r="C13169" t="s">
        <v>10749</v>
      </c>
      <c r="D13169" t="s">
        <v>44</v>
      </c>
      <c r="E13169" t="s">
        <v>42</v>
      </c>
      <c r="F13169" t="s">
        <v>42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1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1</v>
      </c>
      <c r="AK13169">
        <v>1</v>
      </c>
      <c r="AL13169">
        <v>0</v>
      </c>
      <c r="AM13169">
        <v>1</v>
      </c>
    </row>
    <row r="13170" spans="1:39" x14ac:dyDescent="0.25">
      <c r="A13170" t="s">
        <v>1030</v>
      </c>
      <c r="B13170" t="s">
        <v>4841</v>
      </c>
      <c r="C13170" t="s">
        <v>10750</v>
      </c>
      <c r="D13170" t="s">
        <v>44</v>
      </c>
      <c r="E13170" t="s">
        <v>42</v>
      </c>
      <c r="F13170" t="s">
        <v>45</v>
      </c>
      <c r="G13170">
        <v>3</v>
      </c>
      <c r="H13170">
        <v>3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3</v>
      </c>
      <c r="AK13170">
        <v>0</v>
      </c>
      <c r="AL13170">
        <v>0</v>
      </c>
      <c r="AM13170">
        <v>0</v>
      </c>
    </row>
    <row r="13171" spans="1:39" x14ac:dyDescent="0.25">
      <c r="A13171" t="s">
        <v>1030</v>
      </c>
      <c r="B13171" t="s">
        <v>4841</v>
      </c>
      <c r="C13171" t="s">
        <v>10750</v>
      </c>
      <c r="D13171" t="s">
        <v>44</v>
      </c>
      <c r="E13171" t="s">
        <v>42</v>
      </c>
      <c r="F13171" t="s">
        <v>42</v>
      </c>
      <c r="G13171">
        <v>28</v>
      </c>
      <c r="H13171">
        <v>14</v>
      </c>
      <c r="I13171">
        <v>0</v>
      </c>
      <c r="J13171">
        <v>0</v>
      </c>
      <c r="K13171">
        <v>2</v>
      </c>
      <c r="L13171">
        <v>0</v>
      </c>
      <c r="M13171">
        <v>0</v>
      </c>
      <c r="N13171">
        <v>25</v>
      </c>
      <c r="O13171">
        <v>1</v>
      </c>
      <c r="P13171">
        <v>0</v>
      </c>
      <c r="Q13171">
        <v>2</v>
      </c>
      <c r="R13171">
        <v>5</v>
      </c>
      <c r="S13171">
        <v>25</v>
      </c>
      <c r="T13171">
        <v>2</v>
      </c>
      <c r="U13171">
        <v>1</v>
      </c>
      <c r="V13171">
        <v>0</v>
      </c>
      <c r="W13171">
        <v>0</v>
      </c>
      <c r="X13171">
        <v>0</v>
      </c>
      <c r="Y13171">
        <v>0</v>
      </c>
      <c r="Z13171">
        <v>1</v>
      </c>
      <c r="AA13171">
        <v>2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4</v>
      </c>
      <c r="AJ13171">
        <v>1</v>
      </c>
      <c r="AK13171">
        <v>1</v>
      </c>
      <c r="AL13171">
        <v>8</v>
      </c>
      <c r="AM13171">
        <v>25</v>
      </c>
    </row>
    <row r="13172" spans="1:39" x14ac:dyDescent="0.25">
      <c r="A13172" t="s">
        <v>1030</v>
      </c>
      <c r="B13172" t="s">
        <v>4841</v>
      </c>
      <c r="C13172" t="s">
        <v>10750</v>
      </c>
      <c r="D13172" t="s">
        <v>12</v>
      </c>
      <c r="E13172" t="s">
        <v>42</v>
      </c>
      <c r="F13172" t="s">
        <v>42</v>
      </c>
      <c r="G13172">
        <v>7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2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  <c r="AK13172">
        <v>0</v>
      </c>
      <c r="AL13172">
        <v>0</v>
      </c>
      <c r="AM13172">
        <v>2</v>
      </c>
    </row>
    <row r="13173" spans="1:39" x14ac:dyDescent="0.25">
      <c r="A13173" t="s">
        <v>1030</v>
      </c>
      <c r="B13173" t="s">
        <v>4845</v>
      </c>
      <c r="C13173" t="s">
        <v>10751</v>
      </c>
      <c r="D13173" t="s">
        <v>44</v>
      </c>
      <c r="E13173" t="s">
        <v>42</v>
      </c>
      <c r="F13173" t="s">
        <v>42</v>
      </c>
      <c r="G13173">
        <v>1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  <c r="AK13173">
        <v>0</v>
      </c>
      <c r="AL13173">
        <v>0</v>
      </c>
      <c r="AM13173">
        <v>1</v>
      </c>
    </row>
    <row r="13174" spans="1:39" x14ac:dyDescent="0.25">
      <c r="A13174" t="s">
        <v>1030</v>
      </c>
      <c r="B13174" t="s">
        <v>624</v>
      </c>
      <c r="C13174" t="s">
        <v>10752</v>
      </c>
      <c r="D13174" t="s">
        <v>44</v>
      </c>
      <c r="E13174" t="s">
        <v>42</v>
      </c>
      <c r="F13174" t="s">
        <v>42</v>
      </c>
      <c r="G13174">
        <v>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  <c r="AK13174">
        <v>0</v>
      </c>
      <c r="AL13174">
        <v>0</v>
      </c>
      <c r="AM13174">
        <v>0</v>
      </c>
    </row>
    <row r="13175" spans="1:39" x14ac:dyDescent="0.25">
      <c r="A13175" t="s">
        <v>1030</v>
      </c>
      <c r="B13175" t="s">
        <v>6495</v>
      </c>
      <c r="C13175" t="s">
        <v>10753</v>
      </c>
      <c r="D13175" t="s">
        <v>44</v>
      </c>
      <c r="E13175" t="s">
        <v>42</v>
      </c>
      <c r="F13175" t="s">
        <v>42</v>
      </c>
      <c r="G13175">
        <v>1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  <c r="AK13175">
        <v>0</v>
      </c>
      <c r="AL13175">
        <v>0</v>
      </c>
      <c r="AM13175">
        <v>0</v>
      </c>
    </row>
    <row r="13176" spans="1:39" x14ac:dyDescent="0.25">
      <c r="A13176" t="s">
        <v>1030</v>
      </c>
      <c r="B13176" t="s">
        <v>430</v>
      </c>
      <c r="C13176" t="s">
        <v>1044</v>
      </c>
      <c r="D13176" t="s">
        <v>44</v>
      </c>
      <c r="E13176" t="s">
        <v>42</v>
      </c>
      <c r="F13176" t="s">
        <v>42</v>
      </c>
      <c r="G13176">
        <v>3</v>
      </c>
      <c r="H13176">
        <v>2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3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>
        <v>1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1</v>
      </c>
      <c r="AI13176">
        <v>1</v>
      </c>
      <c r="AJ13176">
        <v>1</v>
      </c>
      <c r="AK13176">
        <v>0</v>
      </c>
      <c r="AL13176">
        <v>0</v>
      </c>
      <c r="AM13176">
        <v>2</v>
      </c>
    </row>
    <row r="13177" spans="1:39" x14ac:dyDescent="0.25">
      <c r="A13177" t="s">
        <v>1030</v>
      </c>
      <c r="B13177" t="s">
        <v>4908</v>
      </c>
      <c r="C13177" t="s">
        <v>10754</v>
      </c>
      <c r="D13177" t="s">
        <v>12</v>
      </c>
      <c r="E13177" t="s">
        <v>42</v>
      </c>
      <c r="F13177" t="s">
        <v>42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  <c r="AK13177">
        <v>0</v>
      </c>
      <c r="AL13177">
        <v>0</v>
      </c>
      <c r="AM13177">
        <v>0</v>
      </c>
    </row>
    <row r="13178" spans="1:39" x14ac:dyDescent="0.25">
      <c r="A13178" t="s">
        <v>1030</v>
      </c>
      <c r="B13178" t="s">
        <v>434</v>
      </c>
      <c r="C13178" t="s">
        <v>10755</v>
      </c>
      <c r="D13178" t="s">
        <v>44</v>
      </c>
      <c r="E13178" t="s">
        <v>42</v>
      </c>
      <c r="F13178" t="s">
        <v>42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1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  <c r="AK13178">
        <v>0</v>
      </c>
      <c r="AL13178">
        <v>0</v>
      </c>
      <c r="AM13178">
        <v>0</v>
      </c>
    </row>
    <row r="13179" spans="1:39" x14ac:dyDescent="0.25">
      <c r="A13179" t="s">
        <v>1030</v>
      </c>
      <c r="B13179" t="s">
        <v>4930</v>
      </c>
      <c r="C13179" t="s">
        <v>10756</v>
      </c>
      <c r="D13179" t="s">
        <v>12</v>
      </c>
      <c r="E13179" t="s">
        <v>42</v>
      </c>
      <c r="F13179" t="s">
        <v>42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  <c r="AK13179">
        <v>0</v>
      </c>
      <c r="AL13179">
        <v>0</v>
      </c>
      <c r="AM13179">
        <v>1</v>
      </c>
    </row>
    <row r="13180" spans="1:39" x14ac:dyDescent="0.25">
      <c r="A13180" t="s">
        <v>1030</v>
      </c>
      <c r="B13180" t="s">
        <v>6510</v>
      </c>
      <c r="C13180" t="s">
        <v>10757</v>
      </c>
      <c r="D13180" t="s">
        <v>44</v>
      </c>
      <c r="E13180" t="s">
        <v>42</v>
      </c>
      <c r="F13180" t="s">
        <v>42</v>
      </c>
      <c r="G13180">
        <v>3</v>
      </c>
      <c r="H13180">
        <v>0</v>
      </c>
      <c r="I13180">
        <v>0</v>
      </c>
      <c r="J13180">
        <v>0</v>
      </c>
      <c r="K13180">
        <v>1</v>
      </c>
      <c r="L13180">
        <v>0</v>
      </c>
      <c r="M13180">
        <v>0</v>
      </c>
      <c r="N13180">
        <v>3</v>
      </c>
      <c r="O13180">
        <v>3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2</v>
      </c>
      <c r="AK13180">
        <v>0</v>
      </c>
      <c r="AL13180">
        <v>0</v>
      </c>
      <c r="AM13180">
        <v>0</v>
      </c>
    </row>
    <row r="13181" spans="1:39" x14ac:dyDescent="0.25">
      <c r="A13181" t="s">
        <v>1030</v>
      </c>
      <c r="B13181" t="s">
        <v>6513</v>
      </c>
      <c r="C13181" t="s">
        <v>10758</v>
      </c>
      <c r="D13181" t="s">
        <v>44</v>
      </c>
      <c r="E13181" t="s">
        <v>42</v>
      </c>
      <c r="F13181" t="s">
        <v>42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1</v>
      </c>
      <c r="AJ13181">
        <v>0</v>
      </c>
      <c r="AK13181">
        <v>0</v>
      </c>
      <c r="AL13181">
        <v>1</v>
      </c>
      <c r="AM13181">
        <v>0</v>
      </c>
    </row>
    <row r="13182" spans="1:39" x14ac:dyDescent="0.25">
      <c r="A13182" t="s">
        <v>1030</v>
      </c>
      <c r="B13182" t="s">
        <v>4974</v>
      </c>
      <c r="C13182" t="s">
        <v>10759</v>
      </c>
      <c r="D13182" t="s">
        <v>12</v>
      </c>
      <c r="E13182" t="s">
        <v>42</v>
      </c>
      <c r="F13182" t="s">
        <v>42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  <c r="AK13182">
        <v>0</v>
      </c>
      <c r="AL13182">
        <v>0</v>
      </c>
      <c r="AM13182">
        <v>1</v>
      </c>
    </row>
    <row r="13183" spans="1:39" x14ac:dyDescent="0.25">
      <c r="A13183" t="s">
        <v>1030</v>
      </c>
      <c r="B13183" t="s">
        <v>448</v>
      </c>
      <c r="C13183" t="s">
        <v>10760</v>
      </c>
      <c r="D13183" t="s">
        <v>44</v>
      </c>
      <c r="E13183" t="s">
        <v>42</v>
      </c>
      <c r="F13183" t="s">
        <v>42</v>
      </c>
      <c r="G13183">
        <v>1</v>
      </c>
      <c r="H13183">
        <v>0</v>
      </c>
      <c r="I13183">
        <v>0</v>
      </c>
      <c r="J13183">
        <v>0</v>
      </c>
      <c r="K13183">
        <v>1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  <c r="AK13183">
        <v>0</v>
      </c>
      <c r="AL13183">
        <v>0</v>
      </c>
      <c r="AM13183">
        <v>0</v>
      </c>
    </row>
    <row r="13184" spans="1:39" x14ac:dyDescent="0.25">
      <c r="A13184" t="s">
        <v>1030</v>
      </c>
      <c r="B13184" t="s">
        <v>458</v>
      </c>
      <c r="C13184" t="s">
        <v>10761</v>
      </c>
      <c r="D13184" t="s">
        <v>43</v>
      </c>
      <c r="E13184" t="s">
        <v>42</v>
      </c>
      <c r="F13184" t="s">
        <v>42</v>
      </c>
      <c r="G13184">
        <v>1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1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  <c r="AK13184">
        <v>1</v>
      </c>
      <c r="AL13184">
        <v>0</v>
      </c>
      <c r="AM13184">
        <v>0</v>
      </c>
    </row>
    <row r="13185" spans="1:39" x14ac:dyDescent="0.25">
      <c r="A13185" t="s">
        <v>1030</v>
      </c>
      <c r="B13185" t="s">
        <v>458</v>
      </c>
      <c r="C13185" t="s">
        <v>10761</v>
      </c>
      <c r="D13185" t="s">
        <v>44</v>
      </c>
      <c r="E13185" t="s">
        <v>45</v>
      </c>
      <c r="F13185" t="s">
        <v>42</v>
      </c>
      <c r="G13185">
        <v>1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1</v>
      </c>
      <c r="AK13185">
        <v>0</v>
      </c>
      <c r="AL13185">
        <v>0</v>
      </c>
      <c r="AM13185">
        <v>0</v>
      </c>
    </row>
    <row r="13186" spans="1:39" x14ac:dyDescent="0.25">
      <c r="A13186" t="s">
        <v>1030</v>
      </c>
      <c r="B13186" t="s">
        <v>458</v>
      </c>
      <c r="C13186" t="s">
        <v>10761</v>
      </c>
      <c r="D13186" t="s">
        <v>44</v>
      </c>
      <c r="E13186" t="s">
        <v>42</v>
      </c>
      <c r="F13186" t="s">
        <v>42</v>
      </c>
      <c r="G13186">
        <v>8</v>
      </c>
      <c r="H13186">
        <v>4</v>
      </c>
      <c r="I13186">
        <v>0</v>
      </c>
      <c r="J13186">
        <v>0</v>
      </c>
      <c r="K13186">
        <v>2</v>
      </c>
      <c r="L13186">
        <v>0</v>
      </c>
      <c r="M13186">
        <v>0</v>
      </c>
      <c r="N13186">
        <v>3</v>
      </c>
      <c r="O13186">
        <v>8</v>
      </c>
      <c r="P13186">
        <v>0</v>
      </c>
      <c r="Q13186">
        <v>0</v>
      </c>
      <c r="R13186">
        <v>2</v>
      </c>
      <c r="S13186">
        <v>0</v>
      </c>
      <c r="T13186">
        <v>1</v>
      </c>
      <c r="U13186">
        <v>1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3</v>
      </c>
      <c r="AK13186">
        <v>0</v>
      </c>
      <c r="AL13186">
        <v>2</v>
      </c>
      <c r="AM13186">
        <v>0</v>
      </c>
    </row>
    <row r="13187" spans="1:39" x14ac:dyDescent="0.25">
      <c r="A13187" t="s">
        <v>1030</v>
      </c>
      <c r="B13187" t="s">
        <v>458</v>
      </c>
      <c r="C13187" t="s">
        <v>10761</v>
      </c>
      <c r="D13187" t="s">
        <v>12</v>
      </c>
      <c r="E13187" t="s">
        <v>42</v>
      </c>
      <c r="F13187" t="s">
        <v>42</v>
      </c>
      <c r="G13187">
        <v>3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  <c r="AK13187">
        <v>0</v>
      </c>
      <c r="AL13187">
        <v>0</v>
      </c>
      <c r="AM13187">
        <v>0</v>
      </c>
    </row>
    <row r="13188" spans="1:39" x14ac:dyDescent="0.25">
      <c r="A13188" t="s">
        <v>1030</v>
      </c>
      <c r="B13188" t="s">
        <v>460</v>
      </c>
      <c r="C13188" t="s">
        <v>10762</v>
      </c>
      <c r="D13188" t="s">
        <v>44</v>
      </c>
      <c r="E13188" t="s">
        <v>42</v>
      </c>
      <c r="F13188" t="s">
        <v>42</v>
      </c>
      <c r="G13188">
        <v>2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2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1</v>
      </c>
      <c r="W13188">
        <v>0</v>
      </c>
      <c r="X13188">
        <v>0</v>
      </c>
      <c r="Y13188">
        <v>1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1</v>
      </c>
      <c r="AK13188">
        <v>1</v>
      </c>
      <c r="AL13188">
        <v>0</v>
      </c>
      <c r="AM13188">
        <v>2</v>
      </c>
    </row>
    <row r="13189" spans="1:39" x14ac:dyDescent="0.25">
      <c r="A13189" t="s">
        <v>1030</v>
      </c>
      <c r="B13189" t="s">
        <v>460</v>
      </c>
      <c r="C13189" t="s">
        <v>10762</v>
      </c>
      <c r="D13189" t="s">
        <v>12</v>
      </c>
      <c r="E13189" t="s">
        <v>42</v>
      </c>
      <c r="F13189" t="s">
        <v>42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1</v>
      </c>
      <c r="AK13189">
        <v>0</v>
      </c>
      <c r="AL13189">
        <v>0</v>
      </c>
      <c r="AM13189">
        <v>0</v>
      </c>
    </row>
    <row r="13190" spans="1:39" x14ac:dyDescent="0.25">
      <c r="A13190" t="s">
        <v>1030</v>
      </c>
      <c r="B13190" t="s">
        <v>462</v>
      </c>
      <c r="C13190" t="s">
        <v>10763</v>
      </c>
      <c r="D13190" t="s">
        <v>44</v>
      </c>
      <c r="E13190" t="s">
        <v>42</v>
      </c>
      <c r="F13190" t="s">
        <v>42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1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1</v>
      </c>
      <c r="AJ13190">
        <v>0</v>
      </c>
      <c r="AK13190">
        <v>0</v>
      </c>
      <c r="AL13190">
        <v>1</v>
      </c>
      <c r="AM13190">
        <v>1</v>
      </c>
    </row>
    <row r="13191" spans="1:39" x14ac:dyDescent="0.25">
      <c r="A13191" t="s">
        <v>1030</v>
      </c>
      <c r="B13191" t="s">
        <v>464</v>
      </c>
      <c r="C13191" t="s">
        <v>10764</v>
      </c>
      <c r="D13191" t="s">
        <v>44</v>
      </c>
      <c r="E13191" t="s">
        <v>42</v>
      </c>
      <c r="F13191" t="s">
        <v>45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1</v>
      </c>
      <c r="AJ13191">
        <v>0</v>
      </c>
      <c r="AK13191">
        <v>0</v>
      </c>
      <c r="AL13191">
        <v>0</v>
      </c>
      <c r="AM13191">
        <v>1</v>
      </c>
    </row>
    <row r="13192" spans="1:39" x14ac:dyDescent="0.25">
      <c r="A13192" t="s">
        <v>1030</v>
      </c>
      <c r="B13192" t="s">
        <v>464</v>
      </c>
      <c r="C13192" t="s">
        <v>10764</v>
      </c>
      <c r="D13192" t="s">
        <v>44</v>
      </c>
      <c r="E13192" t="s">
        <v>42</v>
      </c>
      <c r="F13192" t="s">
        <v>42</v>
      </c>
      <c r="G13192">
        <v>1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  <c r="AK13192">
        <v>0</v>
      </c>
      <c r="AL13192">
        <v>0</v>
      </c>
      <c r="AM13192">
        <v>1</v>
      </c>
    </row>
    <row r="13193" spans="1:39" x14ac:dyDescent="0.25">
      <c r="A13193" t="s">
        <v>1030</v>
      </c>
      <c r="B13193" t="s">
        <v>466</v>
      </c>
      <c r="C13193" t="s">
        <v>10765</v>
      </c>
      <c r="D13193" t="s">
        <v>44</v>
      </c>
      <c r="E13193" t="s">
        <v>42</v>
      </c>
      <c r="F13193" t="s">
        <v>42</v>
      </c>
      <c r="G13193">
        <v>4</v>
      </c>
      <c r="H13193">
        <v>3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2</v>
      </c>
      <c r="O13193">
        <v>3</v>
      </c>
      <c r="P13193">
        <v>0</v>
      </c>
      <c r="Q13193">
        <v>1</v>
      </c>
      <c r="R13193">
        <v>0</v>
      </c>
      <c r="S13193">
        <v>3</v>
      </c>
      <c r="T13193">
        <v>0</v>
      </c>
      <c r="U13193">
        <v>0</v>
      </c>
      <c r="V13193">
        <v>1</v>
      </c>
      <c r="W13193">
        <v>1</v>
      </c>
      <c r="X13193">
        <v>0</v>
      </c>
      <c r="Y13193">
        <v>0</v>
      </c>
      <c r="Z13193">
        <v>1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1</v>
      </c>
      <c r="AJ13193">
        <v>2</v>
      </c>
      <c r="AK13193">
        <v>1</v>
      </c>
      <c r="AL13193">
        <v>1</v>
      </c>
      <c r="AM13193">
        <v>4</v>
      </c>
    </row>
    <row r="13194" spans="1:39" x14ac:dyDescent="0.25">
      <c r="A13194" t="s">
        <v>1030</v>
      </c>
      <c r="B13194" t="s">
        <v>466</v>
      </c>
      <c r="C13194" t="s">
        <v>10765</v>
      </c>
      <c r="D13194" t="s">
        <v>12</v>
      </c>
      <c r="E13194" t="s">
        <v>42</v>
      </c>
      <c r="F13194" t="s">
        <v>42</v>
      </c>
      <c r="G13194">
        <v>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2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  <c r="AK13194">
        <v>0</v>
      </c>
      <c r="AL13194">
        <v>0</v>
      </c>
      <c r="AM13194">
        <v>2</v>
      </c>
    </row>
    <row r="13195" spans="1:39" x14ac:dyDescent="0.25">
      <c r="A13195" t="s">
        <v>1030</v>
      </c>
      <c r="B13195" t="s">
        <v>5198</v>
      </c>
      <c r="C13195" t="s">
        <v>10766</v>
      </c>
      <c r="D13195" t="s">
        <v>41</v>
      </c>
      <c r="E13195" t="s">
        <v>42</v>
      </c>
      <c r="F13195" t="s">
        <v>42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  <c r="AK13195">
        <v>0</v>
      </c>
      <c r="AL13195">
        <v>1</v>
      </c>
      <c r="AM13195">
        <v>0</v>
      </c>
    </row>
    <row r="13196" spans="1:39" x14ac:dyDescent="0.25">
      <c r="A13196" t="s">
        <v>1030</v>
      </c>
      <c r="B13196" t="s">
        <v>692</v>
      </c>
      <c r="C13196" t="s">
        <v>1045</v>
      </c>
      <c r="D13196" t="s">
        <v>43</v>
      </c>
      <c r="E13196" t="s">
        <v>42</v>
      </c>
      <c r="F13196" t="s">
        <v>42</v>
      </c>
      <c r="G13196">
        <v>1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1</v>
      </c>
      <c r="AJ13196">
        <v>0</v>
      </c>
      <c r="AK13196">
        <v>0</v>
      </c>
      <c r="AL13196">
        <v>1</v>
      </c>
      <c r="AM13196">
        <v>1</v>
      </c>
    </row>
    <row r="13197" spans="1:39" x14ac:dyDescent="0.25">
      <c r="A13197" t="s">
        <v>1030</v>
      </c>
      <c r="B13197" t="s">
        <v>692</v>
      </c>
      <c r="C13197" t="s">
        <v>1045</v>
      </c>
      <c r="D13197" t="s">
        <v>44</v>
      </c>
      <c r="E13197" t="s">
        <v>42</v>
      </c>
      <c r="F13197" t="s">
        <v>45</v>
      </c>
      <c r="G13197">
        <v>1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1</v>
      </c>
      <c r="AJ13197">
        <v>0</v>
      </c>
      <c r="AK13197">
        <v>0</v>
      </c>
      <c r="AL13197">
        <v>0</v>
      </c>
      <c r="AM13197">
        <v>1</v>
      </c>
    </row>
    <row r="13198" spans="1:39" x14ac:dyDescent="0.25">
      <c r="A13198" t="s">
        <v>1030</v>
      </c>
      <c r="B13198" t="s">
        <v>692</v>
      </c>
      <c r="C13198" t="s">
        <v>1045</v>
      </c>
      <c r="D13198" t="s">
        <v>44</v>
      </c>
      <c r="E13198" t="s">
        <v>42</v>
      </c>
      <c r="F13198" t="s">
        <v>42</v>
      </c>
      <c r="G13198">
        <v>24</v>
      </c>
      <c r="H13198">
        <v>9</v>
      </c>
      <c r="I13198">
        <v>0</v>
      </c>
      <c r="J13198">
        <v>0</v>
      </c>
      <c r="K13198">
        <v>6</v>
      </c>
      <c r="L13198">
        <v>1</v>
      </c>
      <c r="M13198">
        <v>0</v>
      </c>
      <c r="N13198">
        <v>13</v>
      </c>
      <c r="O13198">
        <v>0</v>
      </c>
      <c r="P13198">
        <v>0</v>
      </c>
      <c r="Q13198">
        <v>1</v>
      </c>
      <c r="R13198">
        <v>1</v>
      </c>
      <c r="S13198">
        <v>23</v>
      </c>
      <c r="T13198">
        <v>3</v>
      </c>
      <c r="U13198">
        <v>2</v>
      </c>
      <c r="V13198">
        <v>0</v>
      </c>
      <c r="W13198">
        <v>2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4</v>
      </c>
      <c r="AJ13198">
        <v>10</v>
      </c>
      <c r="AK13198">
        <v>2</v>
      </c>
      <c r="AL13198">
        <v>4</v>
      </c>
      <c r="AM13198">
        <v>24</v>
      </c>
    </row>
    <row r="13199" spans="1:39" x14ac:dyDescent="0.25">
      <c r="A13199" t="s">
        <v>1030</v>
      </c>
      <c r="B13199" t="s">
        <v>692</v>
      </c>
      <c r="C13199" t="s">
        <v>1045</v>
      </c>
      <c r="D13199" t="s">
        <v>12</v>
      </c>
      <c r="E13199" t="s">
        <v>42</v>
      </c>
      <c r="F13199" t="s">
        <v>42</v>
      </c>
      <c r="G13199">
        <v>7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5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  <c r="AK13199">
        <v>0</v>
      </c>
      <c r="AL13199">
        <v>0</v>
      </c>
      <c r="AM13199">
        <v>5</v>
      </c>
    </row>
    <row r="13200" spans="1:39" x14ac:dyDescent="0.25">
      <c r="A13200" t="s">
        <v>1030</v>
      </c>
      <c r="B13200" t="s">
        <v>629</v>
      </c>
      <c r="C13200" t="s">
        <v>1046</v>
      </c>
      <c r="D13200" t="s">
        <v>44</v>
      </c>
      <c r="E13200" t="s">
        <v>42</v>
      </c>
      <c r="F13200" t="s">
        <v>42</v>
      </c>
      <c r="G13200">
        <v>2</v>
      </c>
      <c r="H13200">
        <v>0</v>
      </c>
      <c r="I13200">
        <v>0</v>
      </c>
      <c r="J13200">
        <v>0</v>
      </c>
      <c r="K13200">
        <v>2</v>
      </c>
      <c r="L13200">
        <v>0</v>
      </c>
      <c r="M13200">
        <v>0</v>
      </c>
      <c r="N13200">
        <v>2</v>
      </c>
      <c r="O13200">
        <v>2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>
        <v>1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1</v>
      </c>
      <c r="AK13200">
        <v>1</v>
      </c>
      <c r="AL13200">
        <v>0</v>
      </c>
      <c r="AM13200">
        <v>2</v>
      </c>
    </row>
    <row r="13201" spans="1:39" x14ac:dyDescent="0.25">
      <c r="A13201" t="s">
        <v>1030</v>
      </c>
      <c r="B13201" t="s">
        <v>629</v>
      </c>
      <c r="C13201" t="s">
        <v>1046</v>
      </c>
      <c r="D13201" t="s">
        <v>12</v>
      </c>
      <c r="E13201" t="s">
        <v>42</v>
      </c>
      <c r="F13201" t="s">
        <v>42</v>
      </c>
      <c r="G13201">
        <v>3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0</v>
      </c>
      <c r="V13201">
        <v>1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  <c r="AK13201">
        <v>0</v>
      </c>
      <c r="AL13201">
        <v>1</v>
      </c>
      <c r="AM13201">
        <v>1</v>
      </c>
    </row>
    <row r="13202" spans="1:39" x14ac:dyDescent="0.25">
      <c r="A13202" t="s">
        <v>1030</v>
      </c>
      <c r="B13202" t="s">
        <v>1047</v>
      </c>
      <c r="C13202" t="s">
        <v>1048</v>
      </c>
      <c r="D13202" t="s">
        <v>44</v>
      </c>
      <c r="E13202" t="s">
        <v>42</v>
      </c>
      <c r="F13202" t="s">
        <v>42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1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1</v>
      </c>
      <c r="AJ13202">
        <v>0</v>
      </c>
      <c r="AK13202">
        <v>1</v>
      </c>
      <c r="AL13202">
        <v>1</v>
      </c>
      <c r="AM13202">
        <v>1</v>
      </c>
    </row>
    <row r="13203" spans="1:39" x14ac:dyDescent="0.25">
      <c r="A13203" t="s">
        <v>1030</v>
      </c>
      <c r="B13203" t="s">
        <v>5411</v>
      </c>
      <c r="C13203" t="s">
        <v>10767</v>
      </c>
      <c r="D13203" t="s">
        <v>43</v>
      </c>
      <c r="E13203" t="s">
        <v>42</v>
      </c>
      <c r="F13203" t="s">
        <v>45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1</v>
      </c>
      <c r="AH13203">
        <v>0</v>
      </c>
      <c r="AI13203">
        <v>0</v>
      </c>
      <c r="AJ13203">
        <v>0</v>
      </c>
      <c r="AK13203">
        <v>0</v>
      </c>
      <c r="AL13203">
        <v>0</v>
      </c>
      <c r="AM13203">
        <v>0</v>
      </c>
    </row>
    <row r="13204" spans="1:39" x14ac:dyDescent="0.25">
      <c r="A13204" t="s">
        <v>1030</v>
      </c>
      <c r="B13204" t="s">
        <v>5411</v>
      </c>
      <c r="C13204" t="s">
        <v>10767</v>
      </c>
      <c r="D13204" t="s">
        <v>44</v>
      </c>
      <c r="E13204" t="s">
        <v>42</v>
      </c>
      <c r="F13204" t="s">
        <v>42</v>
      </c>
      <c r="G13204">
        <v>5</v>
      </c>
      <c r="H13204">
        <v>2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4</v>
      </c>
      <c r="O13204">
        <v>3</v>
      </c>
      <c r="P13204">
        <v>0</v>
      </c>
      <c r="Q13204">
        <v>1</v>
      </c>
      <c r="R13204">
        <v>1</v>
      </c>
      <c r="S13204">
        <v>1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1</v>
      </c>
      <c r="AK13204">
        <v>0</v>
      </c>
      <c r="AL13204">
        <v>2</v>
      </c>
      <c r="AM13204">
        <v>1</v>
      </c>
    </row>
    <row r="13205" spans="1:39" x14ac:dyDescent="0.25">
      <c r="A13205" t="s">
        <v>1030</v>
      </c>
      <c r="B13205" t="s">
        <v>5411</v>
      </c>
      <c r="C13205" t="s">
        <v>10767</v>
      </c>
      <c r="D13205" t="s">
        <v>12</v>
      </c>
      <c r="E13205" t="s">
        <v>42</v>
      </c>
      <c r="F13205" t="s">
        <v>42</v>
      </c>
      <c r="G13205">
        <v>3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</v>
      </c>
      <c r="AL13205">
        <v>1</v>
      </c>
      <c r="AM13205">
        <v>0</v>
      </c>
    </row>
    <row r="13206" spans="1:39" x14ac:dyDescent="0.25">
      <c r="A13206" t="s">
        <v>1030</v>
      </c>
      <c r="B13206" t="s">
        <v>496</v>
      </c>
      <c r="C13206" t="s">
        <v>10768</v>
      </c>
      <c r="D13206" t="s">
        <v>44</v>
      </c>
      <c r="E13206" t="s">
        <v>42</v>
      </c>
      <c r="F13206" t="s">
        <v>42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1</v>
      </c>
      <c r="M13206">
        <v>0</v>
      </c>
      <c r="N13206">
        <v>0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  <c r="AK13206">
        <v>0</v>
      </c>
      <c r="AL13206">
        <v>0</v>
      </c>
      <c r="AM13206">
        <v>0</v>
      </c>
    </row>
    <row r="13207" spans="1:39" x14ac:dyDescent="0.25">
      <c r="A13207" t="s">
        <v>1030</v>
      </c>
      <c r="B13207" t="s">
        <v>10769</v>
      </c>
      <c r="C13207" t="s">
        <v>10770</v>
      </c>
      <c r="D13207" t="s">
        <v>44</v>
      </c>
      <c r="E13207" t="s">
        <v>42</v>
      </c>
      <c r="F13207" t="s">
        <v>42</v>
      </c>
      <c r="G13207">
        <v>2</v>
      </c>
      <c r="H13207">
        <v>0</v>
      </c>
      <c r="I13207">
        <v>0</v>
      </c>
      <c r="J13207">
        <v>0</v>
      </c>
      <c r="K13207">
        <v>0</v>
      </c>
      <c r="L13207">
        <v>1</v>
      </c>
      <c r="M13207">
        <v>0</v>
      </c>
      <c r="N13207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2</v>
      </c>
      <c r="AK13207">
        <v>0</v>
      </c>
      <c r="AL13207">
        <v>0</v>
      </c>
      <c r="AM13207">
        <v>0</v>
      </c>
    </row>
    <row r="13208" spans="1:39" x14ac:dyDescent="0.25">
      <c r="A13208" t="s">
        <v>1030</v>
      </c>
      <c r="B13208" t="s">
        <v>500</v>
      </c>
      <c r="C13208" t="s">
        <v>10771</v>
      </c>
      <c r="D13208" t="s">
        <v>44</v>
      </c>
      <c r="E13208" t="s">
        <v>42</v>
      </c>
      <c r="F13208" t="s">
        <v>42</v>
      </c>
      <c r="G13208">
        <v>2</v>
      </c>
      <c r="H13208">
        <v>1</v>
      </c>
      <c r="I13208">
        <v>0</v>
      </c>
      <c r="J13208">
        <v>0</v>
      </c>
      <c r="K13208">
        <v>2</v>
      </c>
      <c r="L13208">
        <v>0</v>
      </c>
      <c r="M13208">
        <v>0</v>
      </c>
      <c r="N13208">
        <v>2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2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1</v>
      </c>
      <c r="AK13208">
        <v>0</v>
      </c>
      <c r="AL13208">
        <v>0</v>
      </c>
      <c r="AM13208">
        <v>2</v>
      </c>
    </row>
    <row r="13209" spans="1:39" x14ac:dyDescent="0.25">
      <c r="A13209" t="s">
        <v>1030</v>
      </c>
      <c r="B13209" t="s">
        <v>5458</v>
      </c>
      <c r="C13209" t="s">
        <v>10772</v>
      </c>
      <c r="D13209" t="s">
        <v>44</v>
      </c>
      <c r="E13209" t="s">
        <v>42</v>
      </c>
      <c r="F13209" t="s">
        <v>45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  <c r="AK13209">
        <v>0</v>
      </c>
      <c r="AL13209">
        <v>0</v>
      </c>
      <c r="AM13209">
        <v>0</v>
      </c>
    </row>
    <row r="13210" spans="1:39" x14ac:dyDescent="0.25">
      <c r="A13210" t="s">
        <v>1030</v>
      </c>
      <c r="B13210" t="s">
        <v>5458</v>
      </c>
      <c r="C13210" t="s">
        <v>10772</v>
      </c>
      <c r="D13210" t="s">
        <v>44</v>
      </c>
      <c r="E13210" t="s">
        <v>42</v>
      </c>
      <c r="F13210" t="s">
        <v>42</v>
      </c>
      <c r="G13210">
        <v>3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1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1</v>
      </c>
      <c r="AJ13210">
        <v>2</v>
      </c>
      <c r="AK13210">
        <v>0</v>
      </c>
      <c r="AL13210">
        <v>2</v>
      </c>
      <c r="AM13210">
        <v>2</v>
      </c>
    </row>
    <row r="13211" spans="1:39" x14ac:dyDescent="0.25">
      <c r="A13211" t="s">
        <v>1030</v>
      </c>
      <c r="B13211" t="s">
        <v>5458</v>
      </c>
      <c r="C13211" t="s">
        <v>10772</v>
      </c>
      <c r="D13211" t="s">
        <v>12</v>
      </c>
      <c r="E13211" t="s">
        <v>42</v>
      </c>
      <c r="F13211" t="s">
        <v>42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  <c r="AK13211">
        <v>0</v>
      </c>
      <c r="AL13211">
        <v>0</v>
      </c>
      <c r="AM13211">
        <v>0</v>
      </c>
    </row>
    <row r="13212" spans="1:39" x14ac:dyDescent="0.25">
      <c r="A13212" t="s">
        <v>1030</v>
      </c>
      <c r="B13212" t="s">
        <v>502</v>
      </c>
      <c r="C13212" t="s">
        <v>10773</v>
      </c>
      <c r="D13212" t="s">
        <v>44</v>
      </c>
      <c r="E13212" t="s">
        <v>42</v>
      </c>
      <c r="F13212" t="s">
        <v>45</v>
      </c>
      <c r="G13212">
        <v>1</v>
      </c>
      <c r="H13212">
        <v>0</v>
      </c>
      <c r="I13212">
        <v>0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1</v>
      </c>
      <c r="AK13212">
        <v>0</v>
      </c>
      <c r="AL13212">
        <v>0</v>
      </c>
      <c r="AM13212">
        <v>0</v>
      </c>
    </row>
    <row r="13213" spans="1:39" x14ac:dyDescent="0.25">
      <c r="A13213" t="s">
        <v>1030</v>
      </c>
      <c r="B13213" t="s">
        <v>502</v>
      </c>
      <c r="C13213" t="s">
        <v>10773</v>
      </c>
      <c r="D13213" t="s">
        <v>44</v>
      </c>
      <c r="E13213" t="s">
        <v>42</v>
      </c>
      <c r="F13213" t="s">
        <v>42</v>
      </c>
      <c r="G13213">
        <v>16</v>
      </c>
      <c r="H13213">
        <v>13</v>
      </c>
      <c r="I13213">
        <v>0</v>
      </c>
      <c r="J13213">
        <v>0</v>
      </c>
      <c r="K13213">
        <v>2</v>
      </c>
      <c r="L13213">
        <v>0</v>
      </c>
      <c r="M13213">
        <v>0</v>
      </c>
      <c r="N13213">
        <v>9</v>
      </c>
      <c r="O13213">
        <v>14</v>
      </c>
      <c r="P13213">
        <v>11</v>
      </c>
      <c r="Q13213">
        <v>3</v>
      </c>
      <c r="R13213">
        <v>3</v>
      </c>
      <c r="S13213">
        <v>4</v>
      </c>
      <c r="T13213">
        <v>0</v>
      </c>
      <c r="U13213">
        <v>0</v>
      </c>
      <c r="V13213">
        <v>0</v>
      </c>
      <c r="W13213">
        <v>0</v>
      </c>
      <c r="X13213">
        <v>1</v>
      </c>
      <c r="Y13213">
        <v>2</v>
      </c>
      <c r="Z13213">
        <v>0</v>
      </c>
      <c r="AA13213">
        <v>1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2</v>
      </c>
      <c r="AJ13213">
        <v>2</v>
      </c>
      <c r="AK13213">
        <v>2</v>
      </c>
      <c r="AL13213">
        <v>6</v>
      </c>
      <c r="AM13213">
        <v>5</v>
      </c>
    </row>
    <row r="13214" spans="1:39" x14ac:dyDescent="0.25">
      <c r="A13214" t="s">
        <v>1030</v>
      </c>
      <c r="B13214" t="s">
        <v>502</v>
      </c>
      <c r="C13214" t="s">
        <v>10773</v>
      </c>
      <c r="D13214" t="s">
        <v>12</v>
      </c>
      <c r="E13214" t="s">
        <v>42</v>
      </c>
      <c r="F13214" t="s">
        <v>42</v>
      </c>
      <c r="G13214">
        <v>7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2</v>
      </c>
      <c r="P13214">
        <v>0</v>
      </c>
      <c r="Q13214">
        <v>0</v>
      </c>
      <c r="R13214">
        <v>0</v>
      </c>
      <c r="S13214">
        <v>2</v>
      </c>
      <c r="T13214">
        <v>0</v>
      </c>
      <c r="U13214">
        <v>0</v>
      </c>
      <c r="V13214">
        <v>0</v>
      </c>
      <c r="W13214">
        <v>0</v>
      </c>
      <c r="X13214">
        <v>1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1</v>
      </c>
      <c r="AJ13214">
        <v>0</v>
      </c>
      <c r="AK13214">
        <v>0</v>
      </c>
      <c r="AL13214">
        <v>0</v>
      </c>
      <c r="AM13214">
        <v>3</v>
      </c>
    </row>
    <row r="13215" spans="1:39" x14ac:dyDescent="0.25">
      <c r="A13215" t="s">
        <v>1030</v>
      </c>
      <c r="B13215" t="s">
        <v>5530</v>
      </c>
      <c r="C13215" t="s">
        <v>10774</v>
      </c>
      <c r="D13215" t="s">
        <v>44</v>
      </c>
      <c r="E13215" t="s">
        <v>42</v>
      </c>
      <c r="F13215" t="s">
        <v>42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  <c r="AK13215">
        <v>0</v>
      </c>
      <c r="AL13215">
        <v>0</v>
      </c>
      <c r="AM13215">
        <v>0</v>
      </c>
    </row>
    <row r="13216" spans="1:39" x14ac:dyDescent="0.25">
      <c r="A13216" t="s">
        <v>1030</v>
      </c>
      <c r="B13216" t="s">
        <v>5544</v>
      </c>
      <c r="C13216" t="s">
        <v>10775</v>
      </c>
      <c r="D13216" t="s">
        <v>44</v>
      </c>
      <c r="E13216" t="s">
        <v>42</v>
      </c>
      <c r="F13216" t="s">
        <v>42</v>
      </c>
      <c r="G13216">
        <v>1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  <c r="AK13216">
        <v>0</v>
      </c>
      <c r="AL13216">
        <v>1</v>
      </c>
      <c r="AM13216">
        <v>0</v>
      </c>
    </row>
    <row r="13217" spans="1:39" x14ac:dyDescent="0.25">
      <c r="A13217" t="s">
        <v>1030</v>
      </c>
      <c r="B13217" t="s">
        <v>5544</v>
      </c>
      <c r="C13217" t="s">
        <v>10775</v>
      </c>
      <c r="D13217" t="s">
        <v>12</v>
      </c>
      <c r="E13217" t="s">
        <v>42</v>
      </c>
      <c r="F13217" t="s">
        <v>42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>
        <v>0</v>
      </c>
    </row>
    <row r="13218" spans="1:39" x14ac:dyDescent="0.25">
      <c r="A13218" t="s">
        <v>1030</v>
      </c>
      <c r="B13218" t="s">
        <v>508</v>
      </c>
      <c r="C13218" t="s">
        <v>1049</v>
      </c>
      <c r="D13218" t="s">
        <v>41</v>
      </c>
      <c r="E13218" t="s">
        <v>42</v>
      </c>
      <c r="F13218" t="s">
        <v>45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1</v>
      </c>
      <c r="AG13218">
        <v>0</v>
      </c>
      <c r="AH13218">
        <v>0</v>
      </c>
      <c r="AI13218">
        <v>0</v>
      </c>
      <c r="AJ13218">
        <v>1</v>
      </c>
      <c r="AK13218">
        <v>0</v>
      </c>
      <c r="AL13218">
        <v>1</v>
      </c>
      <c r="AM13218">
        <v>0</v>
      </c>
    </row>
    <row r="13219" spans="1:39" x14ac:dyDescent="0.25">
      <c r="A13219" t="s">
        <v>1030</v>
      </c>
      <c r="B13219" t="s">
        <v>508</v>
      </c>
      <c r="C13219" t="s">
        <v>1049</v>
      </c>
      <c r="D13219" t="s">
        <v>41</v>
      </c>
      <c r="E13219" t="s">
        <v>42</v>
      </c>
      <c r="F13219" t="s">
        <v>42</v>
      </c>
      <c r="G13219">
        <v>2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2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1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1</v>
      </c>
      <c r="AJ13219">
        <v>0</v>
      </c>
      <c r="AK13219">
        <v>1</v>
      </c>
      <c r="AL13219">
        <v>0</v>
      </c>
      <c r="AM13219">
        <v>0</v>
      </c>
    </row>
    <row r="13220" spans="1:39" x14ac:dyDescent="0.25">
      <c r="A13220" t="s">
        <v>1030</v>
      </c>
      <c r="B13220" t="s">
        <v>508</v>
      </c>
      <c r="C13220" t="s">
        <v>1049</v>
      </c>
      <c r="D13220" t="s">
        <v>43</v>
      </c>
      <c r="E13220" t="s">
        <v>42</v>
      </c>
      <c r="F13220" t="s">
        <v>42</v>
      </c>
      <c r="G13220">
        <v>7</v>
      </c>
      <c r="H13220">
        <v>5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3</v>
      </c>
      <c r="O13220">
        <v>6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1</v>
      </c>
      <c r="AG13220">
        <v>0</v>
      </c>
      <c r="AH13220">
        <v>0</v>
      </c>
      <c r="AI13220">
        <v>0</v>
      </c>
      <c r="AJ13220">
        <v>2</v>
      </c>
      <c r="AK13220">
        <v>0</v>
      </c>
      <c r="AL13220">
        <v>0</v>
      </c>
      <c r="AM13220">
        <v>1</v>
      </c>
    </row>
    <row r="13221" spans="1:39" x14ac:dyDescent="0.25">
      <c r="A13221" t="s">
        <v>1030</v>
      </c>
      <c r="B13221" t="s">
        <v>508</v>
      </c>
      <c r="C13221" t="s">
        <v>1049</v>
      </c>
      <c r="D13221" t="s">
        <v>44</v>
      </c>
      <c r="E13221" t="s">
        <v>42</v>
      </c>
      <c r="F13221" t="s">
        <v>45</v>
      </c>
      <c r="G13221">
        <v>12</v>
      </c>
      <c r="H13221">
        <v>5</v>
      </c>
      <c r="I13221">
        <v>0</v>
      </c>
      <c r="J13221">
        <v>0</v>
      </c>
      <c r="K13221">
        <v>3</v>
      </c>
      <c r="L13221">
        <v>0</v>
      </c>
      <c r="M13221">
        <v>0</v>
      </c>
      <c r="N13221">
        <v>7</v>
      </c>
      <c r="O13221">
        <v>12</v>
      </c>
      <c r="P13221">
        <v>0</v>
      </c>
      <c r="Q13221">
        <v>3</v>
      </c>
      <c r="R13221">
        <v>2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</v>
      </c>
      <c r="AA13221">
        <v>0</v>
      </c>
      <c r="AB13221">
        <v>0</v>
      </c>
      <c r="AC13221">
        <v>0</v>
      </c>
      <c r="AD13221">
        <v>1</v>
      </c>
      <c r="AE13221">
        <v>1</v>
      </c>
      <c r="AF13221">
        <v>0</v>
      </c>
      <c r="AG13221">
        <v>0</v>
      </c>
      <c r="AH13221">
        <v>0</v>
      </c>
      <c r="AI13221">
        <v>1</v>
      </c>
      <c r="AJ13221">
        <v>6</v>
      </c>
      <c r="AK13221">
        <v>1</v>
      </c>
      <c r="AL13221">
        <v>6</v>
      </c>
      <c r="AM13221">
        <v>0</v>
      </c>
    </row>
    <row r="13222" spans="1:39" x14ac:dyDescent="0.25">
      <c r="A13222" t="s">
        <v>1030</v>
      </c>
      <c r="B13222" t="s">
        <v>508</v>
      </c>
      <c r="C13222" t="s">
        <v>1049</v>
      </c>
      <c r="D13222" t="s">
        <v>44</v>
      </c>
      <c r="E13222" t="s">
        <v>42</v>
      </c>
      <c r="F13222" t="s">
        <v>42</v>
      </c>
      <c r="G13222">
        <v>70</v>
      </c>
      <c r="H13222">
        <v>41</v>
      </c>
      <c r="I13222">
        <v>0</v>
      </c>
      <c r="J13222">
        <v>0</v>
      </c>
      <c r="K13222">
        <v>8</v>
      </c>
      <c r="L13222">
        <v>0</v>
      </c>
      <c r="M13222">
        <v>0</v>
      </c>
      <c r="N13222">
        <v>46</v>
      </c>
      <c r="O13222">
        <v>67</v>
      </c>
      <c r="P13222">
        <v>0</v>
      </c>
      <c r="Q13222">
        <v>8</v>
      </c>
      <c r="R13222">
        <v>5</v>
      </c>
      <c r="S13222">
        <v>1</v>
      </c>
      <c r="T13222">
        <v>2</v>
      </c>
      <c r="U13222">
        <v>4</v>
      </c>
      <c r="V13222">
        <v>1</v>
      </c>
      <c r="W13222">
        <v>0</v>
      </c>
      <c r="X13222">
        <v>0</v>
      </c>
      <c r="Y13222">
        <v>1</v>
      </c>
      <c r="Z13222">
        <v>9</v>
      </c>
      <c r="AA13222">
        <v>1</v>
      </c>
      <c r="AB13222">
        <v>0</v>
      </c>
      <c r="AC13222">
        <v>0</v>
      </c>
      <c r="AD13222">
        <v>0</v>
      </c>
      <c r="AE13222">
        <v>1</v>
      </c>
      <c r="AF13222">
        <v>0</v>
      </c>
      <c r="AG13222">
        <v>0</v>
      </c>
      <c r="AH13222">
        <v>0</v>
      </c>
      <c r="AI13222">
        <v>10</v>
      </c>
      <c r="AJ13222">
        <v>22</v>
      </c>
      <c r="AK13222">
        <v>11</v>
      </c>
      <c r="AL13222">
        <v>21</v>
      </c>
      <c r="AM13222">
        <v>2</v>
      </c>
    </row>
    <row r="13223" spans="1:39" x14ac:dyDescent="0.25">
      <c r="A13223" t="s">
        <v>1030</v>
      </c>
      <c r="B13223" t="s">
        <v>508</v>
      </c>
      <c r="C13223" t="s">
        <v>1049</v>
      </c>
      <c r="D13223" t="s">
        <v>12</v>
      </c>
      <c r="E13223" t="s">
        <v>42</v>
      </c>
      <c r="F13223" t="s">
        <v>42</v>
      </c>
      <c r="G13223">
        <v>22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2</v>
      </c>
      <c r="N13223">
        <v>1</v>
      </c>
      <c r="O13223">
        <v>7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0</v>
      </c>
      <c r="V13223">
        <v>2</v>
      </c>
      <c r="W13223">
        <v>0</v>
      </c>
      <c r="X13223">
        <v>0</v>
      </c>
      <c r="Y13223">
        <v>0</v>
      </c>
      <c r="Z13223">
        <v>2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1</v>
      </c>
      <c r="AJ13223">
        <v>1</v>
      </c>
      <c r="AK13223">
        <v>2</v>
      </c>
      <c r="AL13223">
        <v>1</v>
      </c>
      <c r="AM13223">
        <v>2</v>
      </c>
    </row>
    <row r="13224" spans="1:39" x14ac:dyDescent="0.25">
      <c r="A13224" t="s">
        <v>1030</v>
      </c>
      <c r="B13224" t="s">
        <v>5574</v>
      </c>
      <c r="C13224" t="s">
        <v>10776</v>
      </c>
      <c r="D13224" t="s">
        <v>44</v>
      </c>
      <c r="E13224" t="s">
        <v>42</v>
      </c>
      <c r="F13224" t="s">
        <v>42</v>
      </c>
      <c r="G13224">
        <v>1</v>
      </c>
      <c r="H13224">
        <v>0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  <c r="AK13224">
        <v>0</v>
      </c>
      <c r="AL13224">
        <v>1</v>
      </c>
      <c r="AM13224">
        <v>0</v>
      </c>
    </row>
    <row r="13225" spans="1:39" x14ac:dyDescent="0.25">
      <c r="A13225" t="s">
        <v>1030</v>
      </c>
      <c r="B13225" t="s">
        <v>510</v>
      </c>
      <c r="C13225" t="s">
        <v>1050</v>
      </c>
      <c r="D13225" t="s">
        <v>43</v>
      </c>
      <c r="E13225" t="s">
        <v>42</v>
      </c>
      <c r="F13225" t="s">
        <v>42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0</v>
      </c>
      <c r="R13225">
        <v>1</v>
      </c>
      <c r="S13225">
        <v>1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  <c r="AK13225">
        <v>0</v>
      </c>
      <c r="AL13225">
        <v>1</v>
      </c>
      <c r="AM13225">
        <v>1</v>
      </c>
    </row>
    <row r="13226" spans="1:39" x14ac:dyDescent="0.25">
      <c r="A13226" t="s">
        <v>1030</v>
      </c>
      <c r="B13226" t="s">
        <v>510</v>
      </c>
      <c r="C13226" t="s">
        <v>1050</v>
      </c>
      <c r="D13226" t="s">
        <v>44</v>
      </c>
      <c r="E13226" t="s">
        <v>42</v>
      </c>
      <c r="F13226" t="s">
        <v>42</v>
      </c>
      <c r="G13226">
        <v>5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2</v>
      </c>
      <c r="O13226">
        <v>4</v>
      </c>
      <c r="P13226">
        <v>0</v>
      </c>
      <c r="Q13226">
        <v>2</v>
      </c>
      <c r="R13226">
        <v>3</v>
      </c>
      <c r="S13226">
        <v>0</v>
      </c>
      <c r="T13226">
        <v>1</v>
      </c>
      <c r="U13226">
        <v>2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2</v>
      </c>
      <c r="AK13226">
        <v>0</v>
      </c>
      <c r="AL13226">
        <v>5</v>
      </c>
      <c r="AM13226">
        <v>0</v>
      </c>
    </row>
    <row r="13227" spans="1:39" x14ac:dyDescent="0.25">
      <c r="A13227" t="s">
        <v>1030</v>
      </c>
      <c r="B13227" t="s">
        <v>510</v>
      </c>
      <c r="C13227" t="s">
        <v>1050</v>
      </c>
      <c r="D13227" t="s">
        <v>12</v>
      </c>
      <c r="E13227" t="s">
        <v>42</v>
      </c>
      <c r="F13227" t="s">
        <v>42</v>
      </c>
      <c r="G13227">
        <v>3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2</v>
      </c>
      <c r="P13227">
        <v>0</v>
      </c>
      <c r="Q13227">
        <v>0</v>
      </c>
      <c r="R13227">
        <v>2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  <c r="AK13227">
        <v>0</v>
      </c>
      <c r="AL13227">
        <v>2</v>
      </c>
      <c r="AM13227">
        <v>0</v>
      </c>
    </row>
    <row r="13228" spans="1:39" x14ac:dyDescent="0.25">
      <c r="A13228" t="s">
        <v>1030</v>
      </c>
      <c r="B13228" t="s">
        <v>5592</v>
      </c>
      <c r="C13228" t="s">
        <v>10777</v>
      </c>
      <c r="D13228" t="s">
        <v>44</v>
      </c>
      <c r="E13228" t="s">
        <v>42</v>
      </c>
      <c r="F13228" t="s">
        <v>42</v>
      </c>
      <c r="G13228">
        <v>2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2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>
        <v>0</v>
      </c>
      <c r="X13228">
        <v>1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1</v>
      </c>
      <c r="AJ13228">
        <v>0</v>
      </c>
      <c r="AK13228">
        <v>0</v>
      </c>
      <c r="AL13228">
        <v>0</v>
      </c>
      <c r="AM13228">
        <v>2</v>
      </c>
    </row>
    <row r="13229" spans="1:39" x14ac:dyDescent="0.25">
      <c r="A13229" t="s">
        <v>1030</v>
      </c>
      <c r="B13229" t="s">
        <v>5594</v>
      </c>
      <c r="C13229" t="s">
        <v>10778</v>
      </c>
      <c r="D13229" t="s">
        <v>44</v>
      </c>
      <c r="E13229" t="s">
        <v>42</v>
      </c>
      <c r="F13229" t="s">
        <v>42</v>
      </c>
      <c r="G13229">
        <v>1</v>
      </c>
      <c r="H13229">
        <v>1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1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0</v>
      </c>
      <c r="AL13229">
        <v>1</v>
      </c>
      <c r="AM13229">
        <v>0</v>
      </c>
    </row>
    <row r="13230" spans="1:39" x14ac:dyDescent="0.25">
      <c r="A13230" t="s">
        <v>1030</v>
      </c>
      <c r="B13230" t="s">
        <v>5616</v>
      </c>
      <c r="C13230" t="s">
        <v>10779</v>
      </c>
      <c r="D13230" t="s">
        <v>44</v>
      </c>
      <c r="E13230" t="s">
        <v>42</v>
      </c>
      <c r="F13230" t="s">
        <v>42</v>
      </c>
      <c r="G13230">
        <v>5</v>
      </c>
      <c r="H13230">
        <v>2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>
        <v>3</v>
      </c>
      <c r="O13230">
        <v>0</v>
      </c>
      <c r="P13230">
        <v>0</v>
      </c>
      <c r="Q13230">
        <v>0</v>
      </c>
      <c r="R13230">
        <v>5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3</v>
      </c>
      <c r="AK13230">
        <v>0</v>
      </c>
      <c r="AL13230">
        <v>5</v>
      </c>
      <c r="AM13230">
        <v>0</v>
      </c>
    </row>
    <row r="13231" spans="1:39" x14ac:dyDescent="0.25">
      <c r="A13231" t="s">
        <v>1030</v>
      </c>
      <c r="B13231" t="s">
        <v>5616</v>
      </c>
      <c r="C13231" t="s">
        <v>10779</v>
      </c>
      <c r="D13231" t="s">
        <v>12</v>
      </c>
      <c r="E13231" t="s">
        <v>42</v>
      </c>
      <c r="F13231" t="s">
        <v>42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  <c r="AL13231">
        <v>1</v>
      </c>
      <c r="AM13231">
        <v>0</v>
      </c>
    </row>
    <row r="13232" spans="1:39" x14ac:dyDescent="0.25">
      <c r="A13232" t="s">
        <v>1030</v>
      </c>
      <c r="B13232" t="s">
        <v>1015</v>
      </c>
      <c r="C13232" t="s">
        <v>1051</v>
      </c>
      <c r="D13232" t="s">
        <v>43</v>
      </c>
      <c r="E13232" t="s">
        <v>42</v>
      </c>
      <c r="F13232" t="s">
        <v>42</v>
      </c>
      <c r="G13232">
        <v>1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  <c r="AK13232">
        <v>0</v>
      </c>
      <c r="AL13232">
        <v>0</v>
      </c>
      <c r="AM13232">
        <v>0</v>
      </c>
    </row>
    <row r="13233" spans="1:39" x14ac:dyDescent="0.25">
      <c r="A13233" t="s">
        <v>1030</v>
      </c>
      <c r="B13233" t="s">
        <v>1015</v>
      </c>
      <c r="C13233" t="s">
        <v>1051</v>
      </c>
      <c r="D13233" t="s">
        <v>44</v>
      </c>
      <c r="E13233" t="s">
        <v>42</v>
      </c>
      <c r="F13233" t="s">
        <v>42</v>
      </c>
      <c r="G13233">
        <v>3</v>
      </c>
      <c r="H13233">
        <v>0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1</v>
      </c>
      <c r="O13233">
        <v>2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>
        <v>2</v>
      </c>
      <c r="W13233">
        <v>0</v>
      </c>
      <c r="X13233">
        <v>0</v>
      </c>
      <c r="Y13233">
        <v>1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  <c r="AK13233">
        <v>1</v>
      </c>
      <c r="AL13233">
        <v>0</v>
      </c>
      <c r="AM13233">
        <v>3</v>
      </c>
    </row>
    <row r="13234" spans="1:39" x14ac:dyDescent="0.25">
      <c r="A13234" t="s">
        <v>1030</v>
      </c>
      <c r="B13234" t="s">
        <v>1015</v>
      </c>
      <c r="C13234" t="s">
        <v>1051</v>
      </c>
      <c r="D13234" t="s">
        <v>12</v>
      </c>
      <c r="E13234" t="s">
        <v>42</v>
      </c>
      <c r="F13234" t="s">
        <v>42</v>
      </c>
      <c r="G13234">
        <v>7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2</v>
      </c>
      <c r="P13234">
        <v>0</v>
      </c>
      <c r="Q13234">
        <v>0</v>
      </c>
      <c r="R13234">
        <v>1</v>
      </c>
      <c r="S13234">
        <v>2</v>
      </c>
      <c r="T13234">
        <v>0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1</v>
      </c>
      <c r="AK13234">
        <v>0</v>
      </c>
      <c r="AL13234">
        <v>1</v>
      </c>
      <c r="AM13234">
        <v>3</v>
      </c>
    </row>
    <row r="13235" spans="1:39" x14ac:dyDescent="0.25">
      <c r="A13235" t="s">
        <v>1030</v>
      </c>
      <c r="B13235" t="s">
        <v>520</v>
      </c>
      <c r="C13235" t="s">
        <v>10780</v>
      </c>
      <c r="D13235" t="s">
        <v>44</v>
      </c>
      <c r="E13235" t="s">
        <v>45</v>
      </c>
      <c r="F13235" t="s">
        <v>42</v>
      </c>
      <c r="G13235">
        <v>1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1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  <c r="AK13235">
        <v>0</v>
      </c>
      <c r="AL13235">
        <v>0</v>
      </c>
      <c r="AM13235">
        <v>0</v>
      </c>
    </row>
    <row r="13236" spans="1:39" x14ac:dyDescent="0.25">
      <c r="A13236" t="s">
        <v>1030</v>
      </c>
      <c r="B13236" t="s">
        <v>520</v>
      </c>
      <c r="C13236" t="s">
        <v>10780</v>
      </c>
      <c r="D13236" t="s">
        <v>44</v>
      </c>
      <c r="E13236" t="s">
        <v>42</v>
      </c>
      <c r="F13236" t="s">
        <v>42</v>
      </c>
      <c r="G13236">
        <v>3</v>
      </c>
      <c r="H13236">
        <v>1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2</v>
      </c>
      <c r="O13236">
        <v>3</v>
      </c>
      <c r="P13236">
        <v>0</v>
      </c>
      <c r="Q13236">
        <v>1</v>
      </c>
      <c r="R13236">
        <v>0</v>
      </c>
      <c r="S13236">
        <v>0</v>
      </c>
      <c r="T13236">
        <v>0</v>
      </c>
      <c r="U13236">
        <v>3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  <c r="AK13236">
        <v>0</v>
      </c>
      <c r="AL13236">
        <v>2</v>
      </c>
      <c r="AM13236">
        <v>0</v>
      </c>
    </row>
    <row r="13237" spans="1:39" x14ac:dyDescent="0.25">
      <c r="A13237" t="s">
        <v>1030</v>
      </c>
      <c r="B13237" t="s">
        <v>520</v>
      </c>
      <c r="C13237" t="s">
        <v>10780</v>
      </c>
      <c r="D13237" t="s">
        <v>12</v>
      </c>
      <c r="E13237" t="s">
        <v>42</v>
      </c>
      <c r="F13237" t="s">
        <v>42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  <c r="AK13237">
        <v>0</v>
      </c>
      <c r="AL13237">
        <v>0</v>
      </c>
      <c r="AM13237">
        <v>0</v>
      </c>
    </row>
    <row r="13238" spans="1:39" x14ac:dyDescent="0.25">
      <c r="A13238" t="s">
        <v>1030</v>
      </c>
      <c r="B13238" t="s">
        <v>10781</v>
      </c>
      <c r="C13238" t="s">
        <v>10782</v>
      </c>
      <c r="D13238" t="s">
        <v>44</v>
      </c>
      <c r="E13238" t="s">
        <v>42</v>
      </c>
      <c r="F13238" t="s">
        <v>42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  <c r="AK13238">
        <v>0</v>
      </c>
      <c r="AL13238">
        <v>1</v>
      </c>
      <c r="AM13238">
        <v>0</v>
      </c>
    </row>
    <row r="13239" spans="1:39" x14ac:dyDescent="0.25">
      <c r="A13239" t="s">
        <v>1030</v>
      </c>
      <c r="B13239" t="s">
        <v>5684</v>
      </c>
      <c r="C13239" t="s">
        <v>10783</v>
      </c>
      <c r="D13239" t="s">
        <v>44</v>
      </c>
      <c r="E13239" t="s">
        <v>42</v>
      </c>
      <c r="F13239" t="s">
        <v>42</v>
      </c>
      <c r="G13239">
        <v>1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  <c r="AK13239">
        <v>0</v>
      </c>
      <c r="AL13239">
        <v>1</v>
      </c>
      <c r="AM13239">
        <v>0</v>
      </c>
    </row>
    <row r="13240" spans="1:39" x14ac:dyDescent="0.25">
      <c r="A13240" t="s">
        <v>1030</v>
      </c>
      <c r="B13240" t="s">
        <v>5684</v>
      </c>
      <c r="C13240" t="s">
        <v>10783</v>
      </c>
      <c r="D13240" t="s">
        <v>12</v>
      </c>
      <c r="E13240" t="s">
        <v>42</v>
      </c>
      <c r="F13240" t="s">
        <v>42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</v>
      </c>
      <c r="AL13240">
        <v>1</v>
      </c>
      <c r="AM13240">
        <v>0</v>
      </c>
    </row>
    <row r="13241" spans="1:39" x14ac:dyDescent="0.25">
      <c r="A13241" t="s">
        <v>1030</v>
      </c>
      <c r="B13241" t="s">
        <v>5686</v>
      </c>
      <c r="C13241" t="s">
        <v>10784</v>
      </c>
      <c r="D13241" t="s">
        <v>44</v>
      </c>
      <c r="E13241" t="s">
        <v>42</v>
      </c>
      <c r="F13241" t="s">
        <v>42</v>
      </c>
      <c r="G13241">
        <v>1</v>
      </c>
      <c r="H13241">
        <v>1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</v>
      </c>
      <c r="AL13241">
        <v>0</v>
      </c>
      <c r="AM13241">
        <v>1</v>
      </c>
    </row>
    <row r="13242" spans="1:39" x14ac:dyDescent="0.25">
      <c r="A13242" t="s">
        <v>1030</v>
      </c>
      <c r="B13242" t="s">
        <v>5688</v>
      </c>
      <c r="C13242" t="s">
        <v>10785</v>
      </c>
      <c r="D13242" t="s">
        <v>44</v>
      </c>
      <c r="E13242" t="s">
        <v>42</v>
      </c>
      <c r="F13242" t="s">
        <v>42</v>
      </c>
      <c r="G13242">
        <v>1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  <c r="AK13242">
        <v>0</v>
      </c>
      <c r="AL13242">
        <v>1</v>
      </c>
      <c r="AM13242">
        <v>0</v>
      </c>
    </row>
    <row r="13243" spans="1:39" x14ac:dyDescent="0.25">
      <c r="A13243" t="s">
        <v>1030</v>
      </c>
      <c r="B13243" t="s">
        <v>858</v>
      </c>
      <c r="C13243" t="s">
        <v>10786</v>
      </c>
      <c r="D13243" t="s">
        <v>44</v>
      </c>
      <c r="E13243" t="s">
        <v>42</v>
      </c>
      <c r="F13243" t="s">
        <v>42</v>
      </c>
      <c r="G13243">
        <v>5</v>
      </c>
      <c r="H13243">
        <v>2</v>
      </c>
      <c r="I13243">
        <v>0</v>
      </c>
      <c r="J13243">
        <v>0</v>
      </c>
      <c r="K13243">
        <v>1</v>
      </c>
      <c r="L13243">
        <v>0</v>
      </c>
      <c r="M13243">
        <v>0</v>
      </c>
      <c r="N13243">
        <v>2</v>
      </c>
      <c r="O13243">
        <v>2</v>
      </c>
      <c r="P13243">
        <v>0</v>
      </c>
      <c r="Q13243">
        <v>1</v>
      </c>
      <c r="R13243">
        <v>4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3</v>
      </c>
      <c r="AK13243">
        <v>0</v>
      </c>
      <c r="AL13243">
        <v>4</v>
      </c>
      <c r="AM13243">
        <v>0</v>
      </c>
    </row>
    <row r="13244" spans="1:39" x14ac:dyDescent="0.25">
      <c r="A13244" t="s">
        <v>1030</v>
      </c>
      <c r="B13244" t="s">
        <v>858</v>
      </c>
      <c r="C13244" t="s">
        <v>10786</v>
      </c>
      <c r="D13244" t="s">
        <v>12</v>
      </c>
      <c r="E13244" t="s">
        <v>42</v>
      </c>
      <c r="F13244" t="s">
        <v>42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</v>
      </c>
      <c r="AL13244">
        <v>0</v>
      </c>
      <c r="AM13244">
        <v>0</v>
      </c>
    </row>
    <row r="13245" spans="1:39" x14ac:dyDescent="0.25">
      <c r="A13245" t="s">
        <v>1030</v>
      </c>
      <c r="B13245" t="s">
        <v>5709</v>
      </c>
      <c r="C13245" t="s">
        <v>10787</v>
      </c>
      <c r="D13245" t="s">
        <v>43</v>
      </c>
      <c r="E13245" t="s">
        <v>42</v>
      </c>
      <c r="F13245" t="s">
        <v>42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  <c r="AK13245">
        <v>0</v>
      </c>
      <c r="AL13245">
        <v>0</v>
      </c>
      <c r="AM13245">
        <v>0</v>
      </c>
    </row>
    <row r="13246" spans="1:39" x14ac:dyDescent="0.25">
      <c r="A13246" t="s">
        <v>1030</v>
      </c>
      <c r="B13246" t="s">
        <v>5709</v>
      </c>
      <c r="C13246" t="s">
        <v>10787</v>
      </c>
      <c r="D13246" t="s">
        <v>44</v>
      </c>
      <c r="E13246" t="s">
        <v>42</v>
      </c>
      <c r="F13246" t="s">
        <v>45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  <c r="AK13246">
        <v>0</v>
      </c>
      <c r="AL13246">
        <v>0</v>
      </c>
      <c r="AM13246">
        <v>0</v>
      </c>
    </row>
    <row r="13247" spans="1:39" x14ac:dyDescent="0.25">
      <c r="A13247" t="s">
        <v>1030</v>
      </c>
      <c r="B13247" t="s">
        <v>5709</v>
      </c>
      <c r="C13247" t="s">
        <v>10787</v>
      </c>
      <c r="D13247" t="s">
        <v>44</v>
      </c>
      <c r="E13247" t="s">
        <v>42</v>
      </c>
      <c r="F13247" t="s">
        <v>42</v>
      </c>
      <c r="G13247">
        <v>5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3</v>
      </c>
      <c r="O13247">
        <v>5</v>
      </c>
      <c r="P13247">
        <v>1</v>
      </c>
      <c r="Q13247">
        <v>1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1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2</v>
      </c>
      <c r="AK13247">
        <v>1</v>
      </c>
      <c r="AL13247">
        <v>1</v>
      </c>
      <c r="AM13247">
        <v>0</v>
      </c>
    </row>
    <row r="13248" spans="1:39" x14ac:dyDescent="0.25">
      <c r="A13248" t="s">
        <v>1030</v>
      </c>
      <c r="B13248" t="s">
        <v>534</v>
      </c>
      <c r="C13248" t="s">
        <v>10788</v>
      </c>
      <c r="D13248" t="s">
        <v>44</v>
      </c>
      <c r="E13248" t="s">
        <v>42</v>
      </c>
      <c r="F13248" t="s">
        <v>42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>
        <v>0</v>
      </c>
      <c r="W13248">
        <v>1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  <c r="AK13248">
        <v>1</v>
      </c>
      <c r="AL13248">
        <v>0</v>
      </c>
      <c r="AM13248">
        <v>1</v>
      </c>
    </row>
    <row r="13249" spans="1:39" x14ac:dyDescent="0.25">
      <c r="A13249" t="s">
        <v>1030</v>
      </c>
      <c r="B13249" t="s">
        <v>534</v>
      </c>
      <c r="C13249" t="s">
        <v>10788</v>
      </c>
      <c r="D13249" t="s">
        <v>12</v>
      </c>
      <c r="E13249" t="s">
        <v>42</v>
      </c>
      <c r="F13249" t="s">
        <v>42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  <c r="AK13249">
        <v>0</v>
      </c>
      <c r="AL13249">
        <v>0</v>
      </c>
      <c r="AM13249">
        <v>1</v>
      </c>
    </row>
    <row r="13250" spans="1:39" x14ac:dyDescent="0.25">
      <c r="A13250" t="s">
        <v>1030</v>
      </c>
      <c r="B13250" t="s">
        <v>536</v>
      </c>
      <c r="C13250" t="s">
        <v>10789</v>
      </c>
      <c r="D13250" t="s">
        <v>44</v>
      </c>
      <c r="E13250" t="s">
        <v>42</v>
      </c>
      <c r="F13250" t="s">
        <v>42</v>
      </c>
      <c r="G13250">
        <v>1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1</v>
      </c>
      <c r="AK13250">
        <v>0</v>
      </c>
      <c r="AL13250">
        <v>0</v>
      </c>
      <c r="AM13250">
        <v>0</v>
      </c>
    </row>
    <row r="13251" spans="1:39" x14ac:dyDescent="0.25">
      <c r="A13251" t="s">
        <v>1030</v>
      </c>
      <c r="B13251" t="s">
        <v>5717</v>
      </c>
      <c r="C13251" t="s">
        <v>10790</v>
      </c>
      <c r="D13251" t="s">
        <v>44</v>
      </c>
      <c r="E13251" t="s">
        <v>42</v>
      </c>
      <c r="F13251" t="s">
        <v>42</v>
      </c>
      <c r="G13251">
        <v>1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1</v>
      </c>
      <c r="AJ13251">
        <v>1</v>
      </c>
      <c r="AK13251">
        <v>0</v>
      </c>
      <c r="AL13251">
        <v>1</v>
      </c>
      <c r="AM13251">
        <v>1</v>
      </c>
    </row>
    <row r="13252" spans="1:39" x14ac:dyDescent="0.25">
      <c r="A13252" t="s">
        <v>1030</v>
      </c>
      <c r="B13252" t="s">
        <v>10791</v>
      </c>
      <c r="C13252" t="s">
        <v>10792</v>
      </c>
      <c r="D13252" t="s">
        <v>44</v>
      </c>
      <c r="E13252" t="s">
        <v>42</v>
      </c>
      <c r="F13252" t="s">
        <v>42</v>
      </c>
      <c r="G13252">
        <v>2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2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2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1</v>
      </c>
      <c r="AK13252">
        <v>0</v>
      </c>
      <c r="AL13252">
        <v>0</v>
      </c>
      <c r="AM13252">
        <v>0</v>
      </c>
    </row>
    <row r="13253" spans="1:39" x14ac:dyDescent="0.25">
      <c r="A13253" t="s">
        <v>1030</v>
      </c>
      <c r="B13253" t="s">
        <v>10791</v>
      </c>
      <c r="C13253" t="s">
        <v>10792</v>
      </c>
      <c r="D13253" t="s">
        <v>12</v>
      </c>
      <c r="E13253" t="s">
        <v>42</v>
      </c>
      <c r="F13253" t="s">
        <v>42</v>
      </c>
      <c r="G13253">
        <v>2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  <c r="AJ13253">
        <v>0</v>
      </c>
      <c r="AK13253">
        <v>0</v>
      </c>
      <c r="AL13253">
        <v>1</v>
      </c>
      <c r="AM13253">
        <v>0</v>
      </c>
    </row>
    <row r="13254" spans="1:39" x14ac:dyDescent="0.25">
      <c r="A13254" t="s">
        <v>1030</v>
      </c>
      <c r="B13254" t="s">
        <v>552</v>
      </c>
      <c r="C13254" t="s">
        <v>10793</v>
      </c>
      <c r="D13254" t="s">
        <v>44</v>
      </c>
      <c r="E13254" t="s">
        <v>42</v>
      </c>
      <c r="F13254" t="s">
        <v>42</v>
      </c>
      <c r="G13254">
        <v>1</v>
      </c>
      <c r="H13254">
        <v>1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1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1</v>
      </c>
      <c r="AK13254">
        <v>0</v>
      </c>
      <c r="AL13254">
        <v>1</v>
      </c>
      <c r="AM13254">
        <v>0</v>
      </c>
    </row>
    <row r="13255" spans="1:39" x14ac:dyDescent="0.25">
      <c r="A13255" t="s">
        <v>1030</v>
      </c>
      <c r="B13255" t="s">
        <v>556</v>
      </c>
      <c r="C13255" t="s">
        <v>10794</v>
      </c>
      <c r="D13255" t="s">
        <v>43</v>
      </c>
      <c r="E13255" t="s">
        <v>42</v>
      </c>
      <c r="F13255" t="s">
        <v>42</v>
      </c>
      <c r="G13255">
        <v>1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1</v>
      </c>
      <c r="AK13255">
        <v>0</v>
      </c>
      <c r="AL13255">
        <v>1</v>
      </c>
      <c r="AM13255">
        <v>1</v>
      </c>
    </row>
    <row r="13256" spans="1:39" x14ac:dyDescent="0.25">
      <c r="A13256" t="s">
        <v>1030</v>
      </c>
      <c r="B13256" t="s">
        <v>556</v>
      </c>
      <c r="C13256" t="s">
        <v>10794</v>
      </c>
      <c r="D13256" t="s">
        <v>44</v>
      </c>
      <c r="E13256" t="s">
        <v>42</v>
      </c>
      <c r="F13256" t="s">
        <v>42</v>
      </c>
      <c r="G13256">
        <v>1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  <c r="AK13256">
        <v>0</v>
      </c>
      <c r="AL13256">
        <v>0</v>
      </c>
      <c r="AM13256">
        <v>1</v>
      </c>
    </row>
    <row r="13257" spans="1:39" x14ac:dyDescent="0.25">
      <c r="A13257" t="s">
        <v>1030</v>
      </c>
      <c r="B13257" t="s">
        <v>558</v>
      </c>
      <c r="C13257" t="s">
        <v>1052</v>
      </c>
      <c r="D13257" t="s">
        <v>43</v>
      </c>
      <c r="E13257" t="s">
        <v>42</v>
      </c>
      <c r="F13257" t="s">
        <v>42</v>
      </c>
      <c r="G13257">
        <v>1</v>
      </c>
      <c r="H13257">
        <v>1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1</v>
      </c>
      <c r="AK13257">
        <v>0</v>
      </c>
      <c r="AL13257">
        <v>1</v>
      </c>
      <c r="AM13257">
        <v>0</v>
      </c>
    </row>
    <row r="13258" spans="1:39" x14ac:dyDescent="0.25">
      <c r="A13258" t="s">
        <v>1030</v>
      </c>
      <c r="B13258" t="s">
        <v>558</v>
      </c>
      <c r="C13258" t="s">
        <v>1052</v>
      </c>
      <c r="D13258" t="s">
        <v>44</v>
      </c>
      <c r="E13258" t="s">
        <v>42</v>
      </c>
      <c r="F13258" t="s">
        <v>42</v>
      </c>
      <c r="G13258">
        <v>1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  <c r="AK13258">
        <v>0</v>
      </c>
      <c r="AL13258">
        <v>1</v>
      </c>
      <c r="AM13258">
        <v>0</v>
      </c>
    </row>
    <row r="13259" spans="1:39" x14ac:dyDescent="0.25">
      <c r="A13259" t="s">
        <v>1030</v>
      </c>
      <c r="B13259" t="s">
        <v>558</v>
      </c>
      <c r="C13259" t="s">
        <v>1052</v>
      </c>
      <c r="D13259" t="s">
        <v>12</v>
      </c>
      <c r="E13259" t="s">
        <v>42</v>
      </c>
      <c r="F13259" t="s">
        <v>42</v>
      </c>
      <c r="G13259">
        <v>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3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  <c r="AK13259">
        <v>0</v>
      </c>
      <c r="AL13259">
        <v>1</v>
      </c>
      <c r="AM13259">
        <v>3</v>
      </c>
    </row>
    <row r="13260" spans="1:39" x14ac:dyDescent="0.25">
      <c r="A13260" t="s">
        <v>1030</v>
      </c>
      <c r="B13260" t="s">
        <v>5906</v>
      </c>
      <c r="C13260" t="s">
        <v>10795</v>
      </c>
      <c r="D13260" t="s">
        <v>44</v>
      </c>
      <c r="E13260" t="s">
        <v>45</v>
      </c>
      <c r="F13260" t="s">
        <v>42</v>
      </c>
      <c r="G13260">
        <v>1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1</v>
      </c>
      <c r="AK13260">
        <v>0</v>
      </c>
      <c r="AL13260">
        <v>0</v>
      </c>
      <c r="AM13260">
        <v>0</v>
      </c>
    </row>
    <row r="13261" spans="1:39" x14ac:dyDescent="0.25">
      <c r="A13261" t="s">
        <v>1030</v>
      </c>
      <c r="B13261" t="s">
        <v>5906</v>
      </c>
      <c r="C13261" t="s">
        <v>10795</v>
      </c>
      <c r="D13261" t="s">
        <v>44</v>
      </c>
      <c r="E13261" t="s">
        <v>42</v>
      </c>
      <c r="F13261" t="s">
        <v>42</v>
      </c>
      <c r="G13261">
        <v>3</v>
      </c>
      <c r="H13261">
        <v>1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2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  <c r="AK13261">
        <v>0</v>
      </c>
      <c r="AL13261">
        <v>0</v>
      </c>
      <c r="AM13261">
        <v>0</v>
      </c>
    </row>
    <row r="13262" spans="1:39" x14ac:dyDescent="0.25">
      <c r="A13262" t="s">
        <v>1030</v>
      </c>
      <c r="B13262" t="s">
        <v>560</v>
      </c>
      <c r="C13262" t="s">
        <v>10796</v>
      </c>
      <c r="D13262" t="s">
        <v>41</v>
      </c>
      <c r="E13262" t="s">
        <v>42</v>
      </c>
      <c r="F13262" t="s">
        <v>42</v>
      </c>
      <c r="G13262">
        <v>1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</v>
      </c>
      <c r="AL13262">
        <v>0</v>
      </c>
      <c r="AM13262">
        <v>0</v>
      </c>
    </row>
    <row r="13263" spans="1:39" x14ac:dyDescent="0.25">
      <c r="A13263" t="s">
        <v>1030</v>
      </c>
      <c r="B13263" t="s">
        <v>560</v>
      </c>
      <c r="C13263" t="s">
        <v>10796</v>
      </c>
      <c r="D13263" t="s">
        <v>43</v>
      </c>
      <c r="E13263" t="s">
        <v>42</v>
      </c>
      <c r="F13263" t="s">
        <v>42</v>
      </c>
      <c r="G13263">
        <v>3</v>
      </c>
      <c r="H13263">
        <v>1</v>
      </c>
      <c r="I13263">
        <v>0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2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  <c r="AK13263">
        <v>0</v>
      </c>
      <c r="AL13263">
        <v>0</v>
      </c>
      <c r="AM13263">
        <v>0</v>
      </c>
    </row>
    <row r="13264" spans="1:39" x14ac:dyDescent="0.25">
      <c r="A13264" t="s">
        <v>1030</v>
      </c>
      <c r="B13264" t="s">
        <v>560</v>
      </c>
      <c r="C13264" t="s">
        <v>10796</v>
      </c>
      <c r="D13264" t="s">
        <v>44</v>
      </c>
      <c r="E13264" t="s">
        <v>42</v>
      </c>
      <c r="F13264" t="s">
        <v>45</v>
      </c>
      <c r="G13264">
        <v>2</v>
      </c>
      <c r="H13264">
        <v>2</v>
      </c>
      <c r="I13264">
        <v>0</v>
      </c>
      <c r="J13264">
        <v>0</v>
      </c>
      <c r="K13264">
        <v>2</v>
      </c>
      <c r="L13264">
        <v>0</v>
      </c>
      <c r="M13264">
        <v>0</v>
      </c>
      <c r="N13264">
        <v>1</v>
      </c>
      <c r="O13264">
        <v>2</v>
      </c>
      <c r="P13264">
        <v>0</v>
      </c>
      <c r="Q13264">
        <v>2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  <c r="AK13264">
        <v>0</v>
      </c>
      <c r="AL13264">
        <v>2</v>
      </c>
      <c r="AM13264">
        <v>0</v>
      </c>
    </row>
    <row r="13265" spans="1:39" x14ac:dyDescent="0.25">
      <c r="A13265" t="s">
        <v>1030</v>
      </c>
      <c r="B13265" t="s">
        <v>560</v>
      </c>
      <c r="C13265" t="s">
        <v>10796</v>
      </c>
      <c r="D13265" t="s">
        <v>44</v>
      </c>
      <c r="E13265" t="s">
        <v>42</v>
      </c>
      <c r="F13265" t="s">
        <v>42</v>
      </c>
      <c r="G13265">
        <v>26</v>
      </c>
      <c r="H13265">
        <v>13</v>
      </c>
      <c r="I13265">
        <v>0</v>
      </c>
      <c r="J13265">
        <v>0</v>
      </c>
      <c r="K13265">
        <v>3</v>
      </c>
      <c r="L13265">
        <v>0</v>
      </c>
      <c r="M13265">
        <v>0</v>
      </c>
      <c r="N13265">
        <v>8</v>
      </c>
      <c r="O13265">
        <v>25</v>
      </c>
      <c r="P13265">
        <v>0</v>
      </c>
      <c r="Q13265">
        <v>6</v>
      </c>
      <c r="R13265">
        <v>1</v>
      </c>
      <c r="S13265">
        <v>0</v>
      </c>
      <c r="T13265">
        <v>1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4</v>
      </c>
      <c r="AJ13265">
        <v>14</v>
      </c>
      <c r="AK13265">
        <v>0</v>
      </c>
      <c r="AL13265">
        <v>11</v>
      </c>
      <c r="AM13265">
        <v>2</v>
      </c>
    </row>
    <row r="13266" spans="1:39" x14ac:dyDescent="0.25">
      <c r="A13266" t="s">
        <v>1030</v>
      </c>
      <c r="B13266" t="s">
        <v>560</v>
      </c>
      <c r="C13266" t="s">
        <v>10796</v>
      </c>
      <c r="D13266" t="s">
        <v>12</v>
      </c>
      <c r="E13266" t="s">
        <v>42</v>
      </c>
      <c r="F13266" t="s">
        <v>42</v>
      </c>
      <c r="G13266">
        <v>4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  <c r="AK13266">
        <v>0</v>
      </c>
      <c r="AL13266">
        <v>1</v>
      </c>
      <c r="AM13266">
        <v>0</v>
      </c>
    </row>
    <row r="13267" spans="1:39" x14ac:dyDescent="0.25">
      <c r="A13267" t="s">
        <v>1030</v>
      </c>
      <c r="B13267" t="s">
        <v>564</v>
      </c>
      <c r="C13267" t="s">
        <v>10797</v>
      </c>
      <c r="D13267" t="s">
        <v>44</v>
      </c>
      <c r="E13267" t="s">
        <v>45</v>
      </c>
      <c r="F13267" t="s">
        <v>42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1</v>
      </c>
      <c r="AK13267">
        <v>0</v>
      </c>
      <c r="AL13267">
        <v>0</v>
      </c>
      <c r="AM13267">
        <v>0</v>
      </c>
    </row>
    <row r="13268" spans="1:39" x14ac:dyDescent="0.25">
      <c r="A13268" t="s">
        <v>1030</v>
      </c>
      <c r="B13268" t="s">
        <v>564</v>
      </c>
      <c r="C13268" t="s">
        <v>10797</v>
      </c>
      <c r="D13268" t="s">
        <v>44</v>
      </c>
      <c r="E13268" t="s">
        <v>42</v>
      </c>
      <c r="F13268" t="s">
        <v>42</v>
      </c>
      <c r="G13268">
        <v>2</v>
      </c>
      <c r="H13268">
        <v>0</v>
      </c>
      <c r="I13268">
        <v>1</v>
      </c>
      <c r="J13268">
        <v>0</v>
      </c>
      <c r="K13268">
        <v>1</v>
      </c>
      <c r="L13268">
        <v>0</v>
      </c>
      <c r="M13268">
        <v>0</v>
      </c>
      <c r="N13268">
        <v>1</v>
      </c>
      <c r="O13268">
        <v>1</v>
      </c>
      <c r="P13268">
        <v>0</v>
      </c>
      <c r="Q13268">
        <v>2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1</v>
      </c>
      <c r="AK13268">
        <v>0</v>
      </c>
      <c r="AL13268">
        <v>2</v>
      </c>
      <c r="AM13268">
        <v>0</v>
      </c>
    </row>
    <row r="13269" spans="1:39" x14ac:dyDescent="0.25">
      <c r="A13269" t="s">
        <v>1030</v>
      </c>
      <c r="B13269" t="s">
        <v>568</v>
      </c>
      <c r="C13269" t="s">
        <v>10798</v>
      </c>
      <c r="D13269" t="s">
        <v>44</v>
      </c>
      <c r="E13269" t="s">
        <v>42</v>
      </c>
      <c r="F13269" t="s">
        <v>42</v>
      </c>
      <c r="G13269">
        <v>13</v>
      </c>
      <c r="H13269">
        <v>2</v>
      </c>
      <c r="I13269">
        <v>0</v>
      </c>
      <c r="J13269">
        <v>0</v>
      </c>
      <c r="K13269">
        <v>4</v>
      </c>
      <c r="L13269">
        <v>0</v>
      </c>
      <c r="M13269">
        <v>0</v>
      </c>
      <c r="N13269">
        <v>2</v>
      </c>
      <c r="O13269">
        <v>0</v>
      </c>
      <c r="P13269">
        <v>0</v>
      </c>
      <c r="Q13269">
        <v>0</v>
      </c>
      <c r="R13269">
        <v>1</v>
      </c>
      <c r="S13269">
        <v>4</v>
      </c>
      <c r="T13269">
        <v>0</v>
      </c>
      <c r="U13269">
        <v>3</v>
      </c>
      <c r="V13269">
        <v>2</v>
      </c>
      <c r="W13269">
        <v>0</v>
      </c>
      <c r="X13269">
        <v>1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2</v>
      </c>
      <c r="AJ13269">
        <v>7</v>
      </c>
      <c r="AK13269">
        <v>0</v>
      </c>
      <c r="AL13269">
        <v>3</v>
      </c>
      <c r="AM13269">
        <v>7</v>
      </c>
    </row>
    <row r="13270" spans="1:39" x14ac:dyDescent="0.25">
      <c r="A13270" t="s">
        <v>1030</v>
      </c>
      <c r="B13270" t="s">
        <v>5974</v>
      </c>
      <c r="C13270" t="s">
        <v>10799</v>
      </c>
      <c r="D13270" t="s">
        <v>44</v>
      </c>
      <c r="E13270" t="s">
        <v>42</v>
      </c>
      <c r="F13270" t="s">
        <v>42</v>
      </c>
      <c r="G13270">
        <v>2</v>
      </c>
      <c r="H13270">
        <v>1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1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  <c r="AK13270">
        <v>0</v>
      </c>
      <c r="AL13270">
        <v>1</v>
      </c>
      <c r="AM13270">
        <v>0</v>
      </c>
    </row>
    <row r="13271" spans="1:39" x14ac:dyDescent="0.25">
      <c r="A13271" t="s">
        <v>1030</v>
      </c>
      <c r="B13271" t="s">
        <v>5974</v>
      </c>
      <c r="C13271" t="s">
        <v>10799</v>
      </c>
      <c r="D13271" t="s">
        <v>12</v>
      </c>
      <c r="E13271" t="s">
        <v>42</v>
      </c>
      <c r="F13271" t="s">
        <v>42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  <c r="AK13271">
        <v>0</v>
      </c>
      <c r="AL13271">
        <v>0</v>
      </c>
      <c r="AM13271">
        <v>0</v>
      </c>
    </row>
    <row r="13272" spans="1:39" x14ac:dyDescent="0.25">
      <c r="A13272" t="s">
        <v>1030</v>
      </c>
      <c r="B13272" t="s">
        <v>578</v>
      </c>
      <c r="C13272" t="s">
        <v>10800</v>
      </c>
      <c r="D13272" t="s">
        <v>44</v>
      </c>
      <c r="E13272" t="s">
        <v>42</v>
      </c>
      <c r="F13272" t="s">
        <v>42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1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  <c r="AK13272">
        <v>0</v>
      </c>
      <c r="AL13272">
        <v>1</v>
      </c>
      <c r="AM13272">
        <v>0</v>
      </c>
    </row>
    <row r="13273" spans="1:39" x14ac:dyDescent="0.25">
      <c r="A13273" t="s">
        <v>1030</v>
      </c>
      <c r="B13273" t="s">
        <v>10801</v>
      </c>
      <c r="C13273" t="s">
        <v>10802</v>
      </c>
      <c r="D13273" t="s">
        <v>44</v>
      </c>
      <c r="E13273" t="s">
        <v>42</v>
      </c>
      <c r="F13273" t="s">
        <v>42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1</v>
      </c>
      <c r="AK13273">
        <v>0</v>
      </c>
      <c r="AL13273">
        <v>0</v>
      </c>
      <c r="AM13273">
        <v>0</v>
      </c>
    </row>
    <row r="13274" spans="1:39" x14ac:dyDescent="0.25">
      <c r="A13274" t="s">
        <v>1030</v>
      </c>
      <c r="B13274" t="s">
        <v>5992</v>
      </c>
      <c r="C13274" t="s">
        <v>10803</v>
      </c>
      <c r="D13274" t="s">
        <v>43</v>
      </c>
      <c r="E13274" t="s">
        <v>42</v>
      </c>
      <c r="F13274" t="s">
        <v>42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  <c r="AK13274">
        <v>0</v>
      </c>
      <c r="AL13274">
        <v>0</v>
      </c>
      <c r="AM13274">
        <v>0</v>
      </c>
    </row>
    <row r="13275" spans="1:39" x14ac:dyDescent="0.25">
      <c r="A13275" t="s">
        <v>1030</v>
      </c>
      <c r="B13275" t="s">
        <v>5992</v>
      </c>
      <c r="C13275" t="s">
        <v>10803</v>
      </c>
      <c r="D13275" t="s">
        <v>44</v>
      </c>
      <c r="E13275" t="s">
        <v>42</v>
      </c>
      <c r="F13275" t="s">
        <v>45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  <c r="AK13275">
        <v>0</v>
      </c>
      <c r="AL13275">
        <v>0</v>
      </c>
      <c r="AM13275">
        <v>0</v>
      </c>
    </row>
    <row r="13276" spans="1:39" x14ac:dyDescent="0.25">
      <c r="A13276" t="s">
        <v>1030</v>
      </c>
      <c r="B13276" t="s">
        <v>5992</v>
      </c>
      <c r="C13276" t="s">
        <v>10803</v>
      </c>
      <c r="D13276" t="s">
        <v>44</v>
      </c>
      <c r="E13276" t="s">
        <v>42</v>
      </c>
      <c r="F13276" t="s">
        <v>42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1</v>
      </c>
      <c r="AK13276">
        <v>0</v>
      </c>
      <c r="AL13276">
        <v>0</v>
      </c>
      <c r="AM13276">
        <v>0</v>
      </c>
    </row>
    <row r="13277" spans="1:39" x14ac:dyDescent="0.25">
      <c r="A13277" t="s">
        <v>1030</v>
      </c>
      <c r="B13277" t="s">
        <v>586</v>
      </c>
      <c r="C13277" t="s">
        <v>10804</v>
      </c>
      <c r="D13277" t="s">
        <v>44</v>
      </c>
      <c r="E13277" t="s">
        <v>42</v>
      </c>
      <c r="F13277" t="s">
        <v>45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1</v>
      </c>
      <c r="AJ13277">
        <v>0</v>
      </c>
      <c r="AK13277">
        <v>0</v>
      </c>
      <c r="AL13277">
        <v>0</v>
      </c>
      <c r="AM13277">
        <v>0</v>
      </c>
    </row>
    <row r="13278" spans="1:39" x14ac:dyDescent="0.25">
      <c r="A13278" t="s">
        <v>1030</v>
      </c>
      <c r="B13278" t="s">
        <v>586</v>
      </c>
      <c r="C13278" t="s">
        <v>10804</v>
      </c>
      <c r="D13278" t="s">
        <v>44</v>
      </c>
      <c r="E13278" t="s">
        <v>42</v>
      </c>
      <c r="F13278" t="s">
        <v>42</v>
      </c>
      <c r="G13278">
        <v>5</v>
      </c>
      <c r="H13278">
        <v>0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3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2</v>
      </c>
      <c r="AK13278">
        <v>0</v>
      </c>
      <c r="AL13278">
        <v>0</v>
      </c>
      <c r="AM13278">
        <v>0</v>
      </c>
    </row>
    <row r="13279" spans="1:39" x14ac:dyDescent="0.25">
      <c r="A13279" t="s">
        <v>1030</v>
      </c>
      <c r="B13279" t="s">
        <v>586</v>
      </c>
      <c r="C13279" t="s">
        <v>10804</v>
      </c>
      <c r="D13279" t="s">
        <v>12</v>
      </c>
      <c r="E13279" t="s">
        <v>42</v>
      </c>
      <c r="F13279" t="s">
        <v>42</v>
      </c>
      <c r="G13279">
        <v>3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1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  <c r="AK13279">
        <v>0</v>
      </c>
      <c r="AL13279">
        <v>1</v>
      </c>
      <c r="AM13279">
        <v>0</v>
      </c>
    </row>
    <row r="13280" spans="1:39" x14ac:dyDescent="0.25">
      <c r="A13280" t="s">
        <v>1030</v>
      </c>
      <c r="B13280" t="s">
        <v>761</v>
      </c>
      <c r="C13280" t="s">
        <v>10805</v>
      </c>
      <c r="D13280" t="s">
        <v>43</v>
      </c>
      <c r="E13280" t="s">
        <v>42</v>
      </c>
      <c r="F13280" t="s">
        <v>42</v>
      </c>
      <c r="G13280">
        <v>2</v>
      </c>
      <c r="H13280">
        <v>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  <c r="AK13280">
        <v>0</v>
      </c>
      <c r="AL13280">
        <v>0</v>
      </c>
      <c r="AM13280">
        <v>0</v>
      </c>
    </row>
    <row r="13281" spans="1:39" x14ac:dyDescent="0.25">
      <c r="A13281" t="s">
        <v>1030</v>
      </c>
      <c r="B13281" t="s">
        <v>761</v>
      </c>
      <c r="C13281" t="s">
        <v>10805</v>
      </c>
      <c r="D13281" t="s">
        <v>44</v>
      </c>
      <c r="E13281" t="s">
        <v>42</v>
      </c>
      <c r="F13281" t="s">
        <v>42</v>
      </c>
      <c r="G13281">
        <v>12</v>
      </c>
      <c r="H13281">
        <v>4</v>
      </c>
      <c r="I13281">
        <v>1</v>
      </c>
      <c r="J13281">
        <v>0</v>
      </c>
      <c r="K13281">
        <v>1</v>
      </c>
      <c r="L13281">
        <v>1</v>
      </c>
      <c r="M13281">
        <v>0</v>
      </c>
      <c r="N13281">
        <v>4</v>
      </c>
      <c r="O13281">
        <v>6</v>
      </c>
      <c r="P13281">
        <v>0</v>
      </c>
      <c r="Q13281">
        <v>0</v>
      </c>
      <c r="R13281">
        <v>0</v>
      </c>
      <c r="S13281">
        <v>0</v>
      </c>
      <c r="T13281">
        <v>4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5</v>
      </c>
      <c r="AK13281">
        <v>0</v>
      </c>
      <c r="AL13281">
        <v>1</v>
      </c>
      <c r="AM13281">
        <v>0</v>
      </c>
    </row>
    <row r="13282" spans="1:39" x14ac:dyDescent="0.25">
      <c r="A13282" t="s">
        <v>1030</v>
      </c>
      <c r="B13282" t="s">
        <v>6050</v>
      </c>
      <c r="C13282" t="s">
        <v>10806</v>
      </c>
      <c r="D13282" t="s">
        <v>43</v>
      </c>
      <c r="E13282" t="s">
        <v>42</v>
      </c>
      <c r="F13282" t="s">
        <v>42</v>
      </c>
      <c r="G13282">
        <v>3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  <c r="AK13282">
        <v>0</v>
      </c>
      <c r="AL13282">
        <v>0</v>
      </c>
      <c r="AM13282">
        <v>0</v>
      </c>
    </row>
    <row r="13283" spans="1:39" x14ac:dyDescent="0.25">
      <c r="A13283" t="s">
        <v>1030</v>
      </c>
      <c r="B13283" t="s">
        <v>6050</v>
      </c>
      <c r="C13283" t="s">
        <v>10806</v>
      </c>
      <c r="D13283" t="s">
        <v>44</v>
      </c>
      <c r="E13283" t="s">
        <v>42</v>
      </c>
      <c r="F13283" t="s">
        <v>45</v>
      </c>
      <c r="G13283">
        <v>1</v>
      </c>
      <c r="H13283">
        <v>1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1</v>
      </c>
      <c r="AK13283">
        <v>0</v>
      </c>
      <c r="AL13283">
        <v>0</v>
      </c>
      <c r="AM13283">
        <v>0</v>
      </c>
    </row>
    <row r="13284" spans="1:39" x14ac:dyDescent="0.25">
      <c r="A13284" t="s">
        <v>1030</v>
      </c>
      <c r="B13284" t="s">
        <v>6050</v>
      </c>
      <c r="C13284" t="s">
        <v>10806</v>
      </c>
      <c r="D13284" t="s">
        <v>44</v>
      </c>
      <c r="E13284" t="s">
        <v>42</v>
      </c>
      <c r="F13284" t="s">
        <v>42</v>
      </c>
      <c r="G13284">
        <v>47</v>
      </c>
      <c r="H13284">
        <v>2</v>
      </c>
      <c r="I13284">
        <v>0</v>
      </c>
      <c r="J13284">
        <v>0</v>
      </c>
      <c r="K13284">
        <v>7</v>
      </c>
      <c r="L13284">
        <v>0</v>
      </c>
      <c r="M13284">
        <v>0</v>
      </c>
      <c r="N13284">
        <v>6</v>
      </c>
      <c r="O13284">
        <v>0</v>
      </c>
      <c r="P13284">
        <v>0</v>
      </c>
      <c r="Q13284">
        <v>2</v>
      </c>
      <c r="R13284">
        <v>0</v>
      </c>
      <c r="S13284">
        <v>1</v>
      </c>
      <c r="T13284">
        <v>0</v>
      </c>
      <c r="U13284">
        <v>3</v>
      </c>
      <c r="V13284">
        <v>3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1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1</v>
      </c>
      <c r="AJ13284">
        <v>10</v>
      </c>
      <c r="AK13284">
        <v>0</v>
      </c>
      <c r="AL13284">
        <v>4</v>
      </c>
      <c r="AM13284">
        <v>6</v>
      </c>
    </row>
    <row r="13285" spans="1:39" x14ac:dyDescent="0.25">
      <c r="A13285" t="s">
        <v>1030</v>
      </c>
      <c r="B13285" t="s">
        <v>6050</v>
      </c>
      <c r="C13285" t="s">
        <v>10806</v>
      </c>
      <c r="D13285" t="s">
        <v>12</v>
      </c>
      <c r="E13285" t="s">
        <v>42</v>
      </c>
      <c r="F13285" t="s">
        <v>42</v>
      </c>
      <c r="G13285">
        <v>15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1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  <c r="AK13285">
        <v>0</v>
      </c>
      <c r="AL13285">
        <v>0</v>
      </c>
      <c r="AM13285">
        <v>1</v>
      </c>
    </row>
    <row r="13286" spans="1:39" x14ac:dyDescent="0.25">
      <c r="A13286" t="s">
        <v>1030</v>
      </c>
      <c r="B13286" t="s">
        <v>6058</v>
      </c>
      <c r="C13286" t="s">
        <v>10807</v>
      </c>
      <c r="D13286" t="s">
        <v>44</v>
      </c>
      <c r="E13286" t="s">
        <v>42</v>
      </c>
      <c r="F13286" t="s">
        <v>42</v>
      </c>
      <c r="G13286">
        <v>2</v>
      </c>
      <c r="H13286">
        <v>1</v>
      </c>
      <c r="I13286">
        <v>1</v>
      </c>
      <c r="J13286">
        <v>0</v>
      </c>
      <c r="K13286">
        <v>1</v>
      </c>
      <c r="L13286">
        <v>0</v>
      </c>
      <c r="M13286">
        <v>0</v>
      </c>
      <c r="N13286">
        <v>1</v>
      </c>
      <c r="O13286">
        <v>2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2</v>
      </c>
      <c r="W13286">
        <v>0</v>
      </c>
      <c r="X13286">
        <v>0</v>
      </c>
      <c r="Y13286">
        <v>1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  <c r="AK13286">
        <v>1</v>
      </c>
      <c r="AL13286">
        <v>0</v>
      </c>
      <c r="AM13286">
        <v>2</v>
      </c>
    </row>
    <row r="13287" spans="1:39" x14ac:dyDescent="0.25">
      <c r="A13287" t="s">
        <v>1030</v>
      </c>
      <c r="B13287" t="s">
        <v>588</v>
      </c>
      <c r="C13287" t="s">
        <v>10808</v>
      </c>
      <c r="D13287" t="s">
        <v>44</v>
      </c>
      <c r="E13287" t="s">
        <v>42</v>
      </c>
      <c r="F13287" t="s">
        <v>42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  <c r="AK13287">
        <v>0</v>
      </c>
      <c r="AL13287">
        <v>0</v>
      </c>
      <c r="AM13287">
        <v>1</v>
      </c>
    </row>
    <row r="13288" spans="1:39" x14ac:dyDescent="0.25">
      <c r="A13288" t="s">
        <v>1030</v>
      </c>
      <c r="B13288" t="s">
        <v>6102</v>
      </c>
      <c r="C13288" t="s">
        <v>10809</v>
      </c>
      <c r="D13288" t="s">
        <v>44</v>
      </c>
      <c r="E13288" t="s">
        <v>42</v>
      </c>
      <c r="F13288" t="s">
        <v>42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1</v>
      </c>
      <c r="AK13288">
        <v>0</v>
      </c>
      <c r="AL13288">
        <v>1</v>
      </c>
      <c r="AM13288">
        <v>0</v>
      </c>
    </row>
    <row r="13289" spans="1:39" x14ac:dyDescent="0.25">
      <c r="A13289" t="s">
        <v>1030</v>
      </c>
      <c r="B13289" t="s">
        <v>6108</v>
      </c>
      <c r="C13289" t="s">
        <v>10810</v>
      </c>
      <c r="D13289" t="s">
        <v>12</v>
      </c>
      <c r="E13289" t="s">
        <v>42</v>
      </c>
      <c r="F13289" t="s">
        <v>42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  <c r="AK13289">
        <v>0</v>
      </c>
      <c r="AL13289">
        <v>0</v>
      </c>
      <c r="AM13289">
        <v>0</v>
      </c>
    </row>
    <row r="13290" spans="1:39" x14ac:dyDescent="0.25">
      <c r="A13290" t="s">
        <v>1030</v>
      </c>
      <c r="B13290" t="s">
        <v>6126</v>
      </c>
      <c r="C13290" t="s">
        <v>10811</v>
      </c>
      <c r="D13290" t="s">
        <v>41</v>
      </c>
      <c r="E13290" t="s">
        <v>45</v>
      </c>
      <c r="F13290" t="s">
        <v>42</v>
      </c>
      <c r="G13290">
        <v>1</v>
      </c>
      <c r="H13290">
        <v>1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1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1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  <c r="AK13290">
        <v>0</v>
      </c>
      <c r="AL13290">
        <v>0</v>
      </c>
      <c r="AM13290">
        <v>1</v>
      </c>
    </row>
    <row r="13291" spans="1:39" x14ac:dyDescent="0.25">
      <c r="A13291" t="s">
        <v>1030</v>
      </c>
      <c r="B13291" t="s">
        <v>6126</v>
      </c>
      <c r="C13291" t="s">
        <v>10811</v>
      </c>
      <c r="D13291" t="s">
        <v>43</v>
      </c>
      <c r="E13291" t="s">
        <v>45</v>
      </c>
      <c r="F13291" t="s">
        <v>45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  <c r="AK13291">
        <v>0</v>
      </c>
      <c r="AL13291">
        <v>0</v>
      </c>
      <c r="AM13291">
        <v>1</v>
      </c>
    </row>
    <row r="13292" spans="1:39" x14ac:dyDescent="0.25">
      <c r="A13292" t="s">
        <v>1030</v>
      </c>
      <c r="B13292" t="s">
        <v>6126</v>
      </c>
      <c r="C13292" t="s">
        <v>10811</v>
      </c>
      <c r="D13292" t="s">
        <v>44</v>
      </c>
      <c r="E13292" t="s">
        <v>45</v>
      </c>
      <c r="F13292" t="s">
        <v>45</v>
      </c>
      <c r="G13292">
        <v>4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4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2</v>
      </c>
      <c r="AJ13292">
        <v>1</v>
      </c>
      <c r="AK13292">
        <v>1</v>
      </c>
      <c r="AL13292">
        <v>1</v>
      </c>
      <c r="AM13292">
        <v>1</v>
      </c>
    </row>
    <row r="13293" spans="1:39" x14ac:dyDescent="0.25">
      <c r="A13293" t="s">
        <v>1030</v>
      </c>
      <c r="B13293" t="s">
        <v>6126</v>
      </c>
      <c r="C13293" t="s">
        <v>10811</v>
      </c>
      <c r="D13293" t="s">
        <v>44</v>
      </c>
      <c r="E13293" t="s">
        <v>45</v>
      </c>
      <c r="F13293" t="s">
        <v>42</v>
      </c>
      <c r="G13293">
        <v>10</v>
      </c>
      <c r="H13293">
        <v>8</v>
      </c>
      <c r="I13293">
        <v>1</v>
      </c>
      <c r="J13293">
        <v>0</v>
      </c>
      <c r="K13293">
        <v>2</v>
      </c>
      <c r="L13293">
        <v>0</v>
      </c>
      <c r="M13293">
        <v>0</v>
      </c>
      <c r="N13293">
        <v>1</v>
      </c>
      <c r="O13293">
        <v>9</v>
      </c>
      <c r="P13293">
        <v>0</v>
      </c>
      <c r="Q13293">
        <v>2</v>
      </c>
      <c r="R13293">
        <v>2</v>
      </c>
      <c r="S13293">
        <v>0</v>
      </c>
      <c r="T13293">
        <v>0</v>
      </c>
      <c r="U13293">
        <v>1</v>
      </c>
      <c r="V13293">
        <v>2</v>
      </c>
      <c r="W13293">
        <v>0</v>
      </c>
      <c r="X13293">
        <v>0</v>
      </c>
      <c r="Y13293">
        <v>1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2</v>
      </c>
      <c r="AJ13293">
        <v>5</v>
      </c>
      <c r="AK13293">
        <v>1</v>
      </c>
      <c r="AL13293">
        <v>4</v>
      </c>
      <c r="AM13293">
        <v>2</v>
      </c>
    </row>
    <row r="13294" spans="1:39" x14ac:dyDescent="0.25">
      <c r="A13294" t="s">
        <v>1030</v>
      </c>
      <c r="B13294" t="s">
        <v>6126</v>
      </c>
      <c r="C13294" t="s">
        <v>10811</v>
      </c>
      <c r="D13294" t="s">
        <v>44</v>
      </c>
      <c r="E13294" t="s">
        <v>42</v>
      </c>
      <c r="F13294" t="s">
        <v>42</v>
      </c>
      <c r="G13294">
        <v>2</v>
      </c>
      <c r="H13294">
        <v>2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2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0</v>
      </c>
      <c r="AL13294">
        <v>0</v>
      </c>
      <c r="AM13294">
        <v>2</v>
      </c>
    </row>
    <row r="13295" spans="1:39" x14ac:dyDescent="0.25">
      <c r="A13295" t="s">
        <v>1030</v>
      </c>
      <c r="B13295" t="s">
        <v>6126</v>
      </c>
      <c r="C13295" t="s">
        <v>10811</v>
      </c>
      <c r="D13295" t="s">
        <v>12</v>
      </c>
      <c r="E13295" t="s">
        <v>45</v>
      </c>
      <c r="F13295" t="s">
        <v>42</v>
      </c>
      <c r="G13295">
        <v>15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>
        <v>8</v>
      </c>
      <c r="P13295">
        <v>0</v>
      </c>
      <c r="Q13295">
        <v>0</v>
      </c>
      <c r="R13295">
        <v>0</v>
      </c>
      <c r="S13295">
        <v>7</v>
      </c>
      <c r="T13295">
        <v>0</v>
      </c>
      <c r="U13295">
        <v>1</v>
      </c>
      <c r="V13295">
        <v>2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1</v>
      </c>
      <c r="AJ13295">
        <v>0</v>
      </c>
      <c r="AK13295">
        <v>0</v>
      </c>
      <c r="AL13295">
        <v>0</v>
      </c>
      <c r="AM13295">
        <v>9</v>
      </c>
    </row>
    <row r="13296" spans="1:39" x14ac:dyDescent="0.25">
      <c r="A13296" t="s">
        <v>1030</v>
      </c>
      <c r="B13296" t="s">
        <v>6126</v>
      </c>
      <c r="C13296" t="s">
        <v>10811</v>
      </c>
      <c r="D13296" t="s">
        <v>12</v>
      </c>
      <c r="E13296" t="s">
        <v>42</v>
      </c>
      <c r="F13296" t="s">
        <v>42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>
        <v>0</v>
      </c>
    </row>
    <row r="13297" spans="1:39" x14ac:dyDescent="0.25">
      <c r="A13297" t="s">
        <v>1030</v>
      </c>
      <c r="B13297" t="s">
        <v>863</v>
      </c>
      <c r="C13297" t="s">
        <v>10812</v>
      </c>
      <c r="D13297" t="s">
        <v>44</v>
      </c>
      <c r="E13297" t="s">
        <v>42</v>
      </c>
      <c r="F13297" t="s">
        <v>42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1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1</v>
      </c>
      <c r="AH13297">
        <v>0</v>
      </c>
      <c r="AI13297">
        <v>0</v>
      </c>
      <c r="AJ13297">
        <v>0</v>
      </c>
      <c r="AK13297">
        <v>0</v>
      </c>
      <c r="AL13297">
        <v>0</v>
      </c>
      <c r="AM13297">
        <v>1</v>
      </c>
    </row>
    <row r="13298" spans="1:39" x14ac:dyDescent="0.25">
      <c r="A13298" t="s">
        <v>1030</v>
      </c>
      <c r="B13298" t="s">
        <v>6139</v>
      </c>
      <c r="C13298" t="s">
        <v>10813</v>
      </c>
      <c r="D13298" t="s">
        <v>44</v>
      </c>
      <c r="E13298" t="s">
        <v>42</v>
      </c>
      <c r="F13298" t="s">
        <v>42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>
        <v>0</v>
      </c>
    </row>
    <row r="13299" spans="1:39" x14ac:dyDescent="0.25">
      <c r="A13299" t="s">
        <v>1030</v>
      </c>
      <c r="B13299" t="s">
        <v>6139</v>
      </c>
      <c r="C13299" t="s">
        <v>10813</v>
      </c>
      <c r="D13299" t="s">
        <v>12</v>
      </c>
      <c r="E13299" t="s">
        <v>42</v>
      </c>
      <c r="F13299" t="s">
        <v>42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  <c r="AK13299">
        <v>0</v>
      </c>
      <c r="AL13299">
        <v>0</v>
      </c>
      <c r="AM13299">
        <v>0</v>
      </c>
    </row>
    <row r="13300" spans="1:39" x14ac:dyDescent="0.25">
      <c r="A13300" t="s">
        <v>10814</v>
      </c>
      <c r="B13300" t="s">
        <v>10815</v>
      </c>
      <c r="C13300" t="s">
        <v>10816</v>
      </c>
      <c r="D13300" t="s">
        <v>44</v>
      </c>
      <c r="E13300" t="s">
        <v>42</v>
      </c>
      <c r="F13300" t="s">
        <v>42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1</v>
      </c>
      <c r="AK13300">
        <v>0</v>
      </c>
      <c r="AL13300">
        <v>1</v>
      </c>
      <c r="AM13300">
        <v>0</v>
      </c>
    </row>
    <row r="13301" spans="1:39" x14ac:dyDescent="0.25">
      <c r="A13301" t="s">
        <v>1053</v>
      </c>
      <c r="B13301" t="s">
        <v>508</v>
      </c>
      <c r="C13301" t="s">
        <v>1054</v>
      </c>
      <c r="D13301" t="s">
        <v>41</v>
      </c>
      <c r="E13301" t="s">
        <v>42</v>
      </c>
      <c r="F13301" t="s">
        <v>42</v>
      </c>
      <c r="G13301">
        <v>2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2</v>
      </c>
      <c r="AK13301">
        <v>0</v>
      </c>
      <c r="AL13301">
        <v>0</v>
      </c>
      <c r="AM13301">
        <v>0</v>
      </c>
    </row>
    <row r="13302" spans="1:39" x14ac:dyDescent="0.25">
      <c r="A13302" t="s">
        <v>1053</v>
      </c>
      <c r="B13302" t="s">
        <v>508</v>
      </c>
      <c r="C13302" t="s">
        <v>1054</v>
      </c>
      <c r="D13302" t="s">
        <v>43</v>
      </c>
      <c r="E13302" t="s">
        <v>42</v>
      </c>
      <c r="F13302" t="s">
        <v>42</v>
      </c>
      <c r="G13302">
        <v>15</v>
      </c>
      <c r="H13302">
        <v>13</v>
      </c>
      <c r="I13302">
        <v>0</v>
      </c>
      <c r="J13302">
        <v>0</v>
      </c>
      <c r="K13302">
        <v>0</v>
      </c>
      <c r="L13302">
        <v>10</v>
      </c>
      <c r="M13302">
        <v>0</v>
      </c>
      <c r="N13302">
        <v>1</v>
      </c>
      <c r="O13302">
        <v>4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4</v>
      </c>
      <c r="AK13302">
        <v>0</v>
      </c>
      <c r="AL13302">
        <v>2</v>
      </c>
      <c r="AM13302">
        <v>0</v>
      </c>
    </row>
    <row r="13303" spans="1:39" x14ac:dyDescent="0.25">
      <c r="A13303" t="s">
        <v>1053</v>
      </c>
      <c r="B13303" t="s">
        <v>508</v>
      </c>
      <c r="C13303" t="s">
        <v>1054</v>
      </c>
      <c r="D13303" t="s">
        <v>44</v>
      </c>
      <c r="E13303" t="s">
        <v>42</v>
      </c>
      <c r="F13303" t="s">
        <v>45</v>
      </c>
      <c r="G13303">
        <v>2</v>
      </c>
      <c r="H13303">
        <v>2</v>
      </c>
      <c r="I13303">
        <v>0</v>
      </c>
      <c r="J13303">
        <v>0</v>
      </c>
      <c r="K13303">
        <v>0</v>
      </c>
      <c r="L13303">
        <v>1</v>
      </c>
      <c r="M13303">
        <v>0</v>
      </c>
      <c r="N13303">
        <v>1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1</v>
      </c>
      <c r="AK13303">
        <v>0</v>
      </c>
      <c r="AL13303">
        <v>0</v>
      </c>
      <c r="AM13303">
        <v>0</v>
      </c>
    </row>
    <row r="13304" spans="1:39" x14ac:dyDescent="0.25">
      <c r="A13304" t="s">
        <v>1053</v>
      </c>
      <c r="B13304" t="s">
        <v>508</v>
      </c>
      <c r="C13304" t="s">
        <v>1054</v>
      </c>
      <c r="D13304" t="s">
        <v>44</v>
      </c>
      <c r="E13304" t="s">
        <v>42</v>
      </c>
      <c r="F13304" t="s">
        <v>42</v>
      </c>
      <c r="G13304">
        <v>179</v>
      </c>
      <c r="H13304">
        <v>94</v>
      </c>
      <c r="I13304">
        <v>5</v>
      </c>
      <c r="J13304">
        <v>1</v>
      </c>
      <c r="K13304">
        <v>34</v>
      </c>
      <c r="L13304">
        <v>94</v>
      </c>
      <c r="M13304">
        <v>0</v>
      </c>
      <c r="N13304">
        <v>47</v>
      </c>
      <c r="O13304">
        <v>62</v>
      </c>
      <c r="P13304">
        <v>0</v>
      </c>
      <c r="Q13304">
        <v>12</v>
      </c>
      <c r="R13304">
        <v>7</v>
      </c>
      <c r="S13304">
        <v>0</v>
      </c>
      <c r="T13304">
        <v>3</v>
      </c>
      <c r="U13304">
        <v>10</v>
      </c>
      <c r="V13304">
        <v>0</v>
      </c>
      <c r="W13304">
        <v>0</v>
      </c>
      <c r="X13304">
        <v>0</v>
      </c>
      <c r="Y13304">
        <v>2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1</v>
      </c>
      <c r="AH13304">
        <v>0</v>
      </c>
      <c r="AI13304">
        <v>3</v>
      </c>
      <c r="AJ13304">
        <v>77</v>
      </c>
      <c r="AK13304">
        <v>2</v>
      </c>
      <c r="AL13304">
        <v>21</v>
      </c>
      <c r="AM13304">
        <v>0</v>
      </c>
    </row>
    <row r="13305" spans="1:39" x14ac:dyDescent="0.25">
      <c r="A13305" t="s">
        <v>1053</v>
      </c>
      <c r="B13305" t="s">
        <v>508</v>
      </c>
      <c r="C13305" t="s">
        <v>1054</v>
      </c>
      <c r="D13305" t="s">
        <v>12</v>
      </c>
      <c r="E13305" t="s">
        <v>42</v>
      </c>
      <c r="F13305" t="s">
        <v>42</v>
      </c>
      <c r="G13305">
        <v>7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2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  <c r="AK13305">
        <v>0</v>
      </c>
      <c r="AL13305">
        <v>0</v>
      </c>
      <c r="AM13305">
        <v>0</v>
      </c>
    </row>
    <row r="13306" spans="1:39" x14ac:dyDescent="0.25">
      <c r="A13306" t="s">
        <v>1053</v>
      </c>
      <c r="B13306" t="s">
        <v>699</v>
      </c>
      <c r="C13306" t="s">
        <v>1055</v>
      </c>
      <c r="D13306" t="s">
        <v>44</v>
      </c>
      <c r="E13306" t="s">
        <v>42</v>
      </c>
      <c r="F13306" t="s">
        <v>45</v>
      </c>
      <c r="G13306">
        <v>4</v>
      </c>
      <c r="H13306">
        <v>0</v>
      </c>
      <c r="I13306">
        <v>0</v>
      </c>
      <c r="J13306">
        <v>0</v>
      </c>
      <c r="K13306">
        <v>1</v>
      </c>
      <c r="L13306">
        <v>3</v>
      </c>
      <c r="M13306">
        <v>0</v>
      </c>
      <c r="N13306">
        <v>3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3</v>
      </c>
      <c r="AK13306">
        <v>0</v>
      </c>
      <c r="AL13306">
        <v>0</v>
      </c>
      <c r="AM13306">
        <v>0</v>
      </c>
    </row>
    <row r="13307" spans="1:39" x14ac:dyDescent="0.25">
      <c r="A13307" t="s">
        <v>1056</v>
      </c>
      <c r="B13307" t="s">
        <v>39</v>
      </c>
      <c r="C13307" t="s">
        <v>1057</v>
      </c>
      <c r="D13307" t="s">
        <v>44</v>
      </c>
      <c r="E13307" t="s">
        <v>42</v>
      </c>
      <c r="F13307" t="s">
        <v>42</v>
      </c>
      <c r="G13307">
        <v>10</v>
      </c>
      <c r="H13307">
        <v>3</v>
      </c>
      <c r="I13307">
        <v>0</v>
      </c>
      <c r="J13307">
        <v>0</v>
      </c>
      <c r="K13307">
        <v>3</v>
      </c>
      <c r="L13307">
        <v>1</v>
      </c>
      <c r="M13307">
        <v>0</v>
      </c>
      <c r="N13307">
        <v>3</v>
      </c>
      <c r="O13307">
        <v>9</v>
      </c>
      <c r="P13307">
        <v>1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1</v>
      </c>
      <c r="AE13307">
        <v>0</v>
      </c>
      <c r="AF13307">
        <v>0</v>
      </c>
      <c r="AG13307">
        <v>0</v>
      </c>
      <c r="AH13307">
        <v>0</v>
      </c>
      <c r="AI13307">
        <v>1</v>
      </c>
      <c r="AJ13307">
        <v>1</v>
      </c>
      <c r="AK13307">
        <v>0</v>
      </c>
      <c r="AL13307">
        <v>1</v>
      </c>
      <c r="AM13307">
        <v>0</v>
      </c>
    </row>
    <row r="13308" spans="1:39" x14ac:dyDescent="0.25">
      <c r="A13308" t="s">
        <v>1056</v>
      </c>
      <c r="B13308" t="s">
        <v>39</v>
      </c>
      <c r="C13308" t="s">
        <v>1057</v>
      </c>
      <c r="D13308" t="s">
        <v>12</v>
      </c>
      <c r="E13308" t="s">
        <v>42</v>
      </c>
      <c r="F13308" t="s">
        <v>42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  <c r="AK13308">
        <v>0</v>
      </c>
      <c r="AL13308">
        <v>0</v>
      </c>
      <c r="AM13308">
        <v>0</v>
      </c>
    </row>
    <row r="13309" spans="1:39" x14ac:dyDescent="0.25">
      <c r="A13309" t="s">
        <v>1056</v>
      </c>
      <c r="B13309" t="s">
        <v>870</v>
      </c>
      <c r="C13309" t="s">
        <v>10817</v>
      </c>
      <c r="D13309" t="s">
        <v>44</v>
      </c>
      <c r="E13309" t="s">
        <v>42</v>
      </c>
      <c r="F13309" t="s">
        <v>42</v>
      </c>
      <c r="G13309">
        <v>4</v>
      </c>
      <c r="H13309">
        <v>0</v>
      </c>
      <c r="I13309">
        <v>0</v>
      </c>
      <c r="J13309">
        <v>0</v>
      </c>
      <c r="K13309">
        <v>2</v>
      </c>
      <c r="L13309">
        <v>0</v>
      </c>
      <c r="M13309">
        <v>0</v>
      </c>
      <c r="N13309">
        <v>1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3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3</v>
      </c>
      <c r="AK13309">
        <v>0</v>
      </c>
      <c r="AL13309">
        <v>1</v>
      </c>
      <c r="AM13309">
        <v>1</v>
      </c>
    </row>
    <row r="13310" spans="1:39" x14ac:dyDescent="0.25">
      <c r="A13310" t="s">
        <v>1056</v>
      </c>
      <c r="B13310" t="s">
        <v>10818</v>
      </c>
      <c r="C13310" t="s">
        <v>10819</v>
      </c>
      <c r="D13310" t="s">
        <v>44</v>
      </c>
      <c r="E13310" t="s">
        <v>42</v>
      </c>
      <c r="F13310" t="s">
        <v>42</v>
      </c>
      <c r="G13310">
        <v>1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1</v>
      </c>
      <c r="AK13310">
        <v>0</v>
      </c>
      <c r="AL13310">
        <v>0</v>
      </c>
      <c r="AM13310">
        <v>0</v>
      </c>
    </row>
    <row r="13311" spans="1:39" x14ac:dyDescent="0.25">
      <c r="A13311" t="s">
        <v>1056</v>
      </c>
      <c r="B13311" t="s">
        <v>1223</v>
      </c>
      <c r="C13311" t="s">
        <v>10820</v>
      </c>
      <c r="D13311" t="s">
        <v>44</v>
      </c>
      <c r="E13311" t="s">
        <v>42</v>
      </c>
      <c r="F13311" t="s">
        <v>42</v>
      </c>
      <c r="G13311">
        <v>4</v>
      </c>
      <c r="H13311">
        <v>0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2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3</v>
      </c>
      <c r="AK13311">
        <v>0</v>
      </c>
      <c r="AL13311">
        <v>1</v>
      </c>
      <c r="AM13311">
        <v>0</v>
      </c>
    </row>
    <row r="13312" spans="1:39" x14ac:dyDescent="0.25">
      <c r="A13312" t="s">
        <v>1056</v>
      </c>
      <c r="B13312" t="s">
        <v>1223</v>
      </c>
      <c r="C13312" t="s">
        <v>10820</v>
      </c>
      <c r="D13312" t="s">
        <v>12</v>
      </c>
      <c r="E13312" t="s">
        <v>42</v>
      </c>
      <c r="F13312" t="s">
        <v>42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  <c r="AK13312">
        <v>0</v>
      </c>
      <c r="AL13312">
        <v>0</v>
      </c>
      <c r="AM13312">
        <v>0</v>
      </c>
    </row>
    <row r="13313" spans="1:39" x14ac:dyDescent="0.25">
      <c r="A13313" t="s">
        <v>1056</v>
      </c>
      <c r="B13313" t="s">
        <v>62</v>
      </c>
      <c r="C13313" t="s">
        <v>10821</v>
      </c>
      <c r="D13313" t="s">
        <v>44</v>
      </c>
      <c r="E13313" t="s">
        <v>42</v>
      </c>
      <c r="F13313" t="s">
        <v>42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1</v>
      </c>
      <c r="AK13313">
        <v>0</v>
      </c>
      <c r="AL13313">
        <v>0</v>
      </c>
      <c r="AM13313">
        <v>0</v>
      </c>
    </row>
    <row r="13314" spans="1:39" x14ac:dyDescent="0.25">
      <c r="A13314" t="s">
        <v>1056</v>
      </c>
      <c r="B13314" t="s">
        <v>10822</v>
      </c>
      <c r="C13314" t="s">
        <v>10823</v>
      </c>
      <c r="D13314" t="s">
        <v>44</v>
      </c>
      <c r="E13314" t="s">
        <v>42</v>
      </c>
      <c r="F13314" t="s">
        <v>42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  <c r="AK13314">
        <v>0</v>
      </c>
      <c r="AL13314">
        <v>1</v>
      </c>
      <c r="AM13314">
        <v>0</v>
      </c>
    </row>
    <row r="13315" spans="1:39" x14ac:dyDescent="0.25">
      <c r="A13315" t="s">
        <v>1056</v>
      </c>
      <c r="B13315" t="s">
        <v>1307</v>
      </c>
      <c r="C13315" t="s">
        <v>10824</v>
      </c>
      <c r="D13315" t="s">
        <v>44</v>
      </c>
      <c r="E13315" t="s">
        <v>42</v>
      </c>
      <c r="F13315" t="s">
        <v>42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  <c r="AK13315">
        <v>0</v>
      </c>
      <c r="AL13315">
        <v>0</v>
      </c>
      <c r="AM13315">
        <v>0</v>
      </c>
    </row>
    <row r="13316" spans="1:39" x14ac:dyDescent="0.25">
      <c r="A13316" t="s">
        <v>1056</v>
      </c>
      <c r="B13316" t="s">
        <v>1485</v>
      </c>
      <c r="C13316" t="s">
        <v>10825</v>
      </c>
      <c r="D13316" t="s">
        <v>44</v>
      </c>
      <c r="E13316" t="s">
        <v>42</v>
      </c>
      <c r="F13316" t="s">
        <v>42</v>
      </c>
      <c r="G13316">
        <v>3</v>
      </c>
      <c r="H13316">
        <v>3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2</v>
      </c>
      <c r="O13316">
        <v>2</v>
      </c>
      <c r="P13316">
        <v>0</v>
      </c>
      <c r="Q13316">
        <v>1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1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  <c r="AK13316">
        <v>1</v>
      </c>
      <c r="AL13316">
        <v>2</v>
      </c>
      <c r="AM13316">
        <v>0</v>
      </c>
    </row>
    <row r="13317" spans="1:39" x14ac:dyDescent="0.25">
      <c r="A13317" t="s">
        <v>1056</v>
      </c>
      <c r="B13317" t="s">
        <v>1485</v>
      </c>
      <c r="C13317" t="s">
        <v>10825</v>
      </c>
      <c r="D13317" t="s">
        <v>12</v>
      </c>
      <c r="E13317" t="s">
        <v>42</v>
      </c>
      <c r="F13317" t="s">
        <v>42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  <c r="AK13317">
        <v>0</v>
      </c>
      <c r="AL13317">
        <v>0</v>
      </c>
      <c r="AM13317">
        <v>0</v>
      </c>
    </row>
    <row r="13318" spans="1:39" x14ac:dyDescent="0.25">
      <c r="A13318" t="s">
        <v>1056</v>
      </c>
      <c r="B13318" t="s">
        <v>82</v>
      </c>
      <c r="C13318" t="s">
        <v>10826</v>
      </c>
      <c r="D13318" t="s">
        <v>44</v>
      </c>
      <c r="E13318" t="s">
        <v>42</v>
      </c>
      <c r="F13318" t="s">
        <v>42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  <c r="AK13318">
        <v>0</v>
      </c>
      <c r="AL13318">
        <v>0</v>
      </c>
      <c r="AM13318">
        <v>0</v>
      </c>
    </row>
    <row r="13319" spans="1:39" x14ac:dyDescent="0.25">
      <c r="A13319" t="s">
        <v>1056</v>
      </c>
      <c r="B13319" t="s">
        <v>1517</v>
      </c>
      <c r="C13319" t="s">
        <v>10827</v>
      </c>
      <c r="D13319" t="s">
        <v>44</v>
      </c>
      <c r="E13319" t="s">
        <v>42</v>
      </c>
      <c r="F13319" t="s">
        <v>42</v>
      </c>
      <c r="G13319">
        <v>2</v>
      </c>
      <c r="H13319">
        <v>0</v>
      </c>
      <c r="I13319">
        <v>0</v>
      </c>
      <c r="J13319">
        <v>0</v>
      </c>
      <c r="K13319">
        <v>2</v>
      </c>
      <c r="L13319">
        <v>0</v>
      </c>
      <c r="M13319">
        <v>0</v>
      </c>
      <c r="N13319">
        <v>2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  <c r="AK13319">
        <v>0</v>
      </c>
      <c r="AL13319">
        <v>0</v>
      </c>
      <c r="AM13319">
        <v>0</v>
      </c>
    </row>
    <row r="13320" spans="1:39" x14ac:dyDescent="0.25">
      <c r="A13320" t="s">
        <v>1056</v>
      </c>
      <c r="B13320" t="s">
        <v>84</v>
      </c>
      <c r="C13320" t="s">
        <v>10828</v>
      </c>
      <c r="D13320" t="s">
        <v>44</v>
      </c>
      <c r="E13320" t="s">
        <v>42</v>
      </c>
      <c r="F13320" t="s">
        <v>42</v>
      </c>
      <c r="G13320">
        <v>7</v>
      </c>
      <c r="H13320">
        <v>1</v>
      </c>
      <c r="I13320">
        <v>0</v>
      </c>
      <c r="J13320">
        <v>0</v>
      </c>
      <c r="K13320">
        <v>4</v>
      </c>
      <c r="L13320">
        <v>0</v>
      </c>
      <c r="M13320">
        <v>0</v>
      </c>
      <c r="N13320">
        <v>1</v>
      </c>
      <c r="O13320">
        <v>4</v>
      </c>
      <c r="P13320">
        <v>0</v>
      </c>
      <c r="Q13320">
        <v>1</v>
      </c>
      <c r="R13320">
        <v>0</v>
      </c>
      <c r="S13320">
        <v>2</v>
      </c>
      <c r="T13320">
        <v>1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1</v>
      </c>
      <c r="AJ13320">
        <v>2</v>
      </c>
      <c r="AK13320">
        <v>0</v>
      </c>
      <c r="AL13320">
        <v>1</v>
      </c>
      <c r="AM13320">
        <v>2</v>
      </c>
    </row>
    <row r="13321" spans="1:39" x14ac:dyDescent="0.25">
      <c r="A13321" t="s">
        <v>1056</v>
      </c>
      <c r="B13321" t="s">
        <v>84</v>
      </c>
      <c r="C13321" t="s">
        <v>10828</v>
      </c>
      <c r="D13321" t="s">
        <v>12</v>
      </c>
      <c r="E13321" t="s">
        <v>42</v>
      </c>
      <c r="F13321" t="s">
        <v>42</v>
      </c>
      <c r="G13321">
        <v>2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  <c r="AK13321">
        <v>0</v>
      </c>
      <c r="AL13321">
        <v>0</v>
      </c>
      <c r="AM13321">
        <v>0</v>
      </c>
    </row>
    <row r="13322" spans="1:39" x14ac:dyDescent="0.25">
      <c r="A13322" t="s">
        <v>1056</v>
      </c>
      <c r="B13322" t="s">
        <v>1592</v>
      </c>
      <c r="C13322" t="s">
        <v>10829</v>
      </c>
      <c r="D13322" t="s">
        <v>44</v>
      </c>
      <c r="E13322" t="s">
        <v>42</v>
      </c>
      <c r="F13322" t="s">
        <v>42</v>
      </c>
      <c r="G13322">
        <v>3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2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1</v>
      </c>
      <c r="AJ13322">
        <v>2</v>
      </c>
      <c r="AK13322">
        <v>0</v>
      </c>
      <c r="AL13322">
        <v>1</v>
      </c>
      <c r="AM13322">
        <v>0</v>
      </c>
    </row>
    <row r="13323" spans="1:39" x14ac:dyDescent="0.25">
      <c r="A13323" t="s">
        <v>1056</v>
      </c>
      <c r="B13323" t="s">
        <v>10830</v>
      </c>
      <c r="C13323" t="s">
        <v>10831</v>
      </c>
      <c r="D13323" t="s">
        <v>44</v>
      </c>
      <c r="E13323" t="s">
        <v>42</v>
      </c>
      <c r="F13323" t="s">
        <v>42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  <c r="AL13323">
        <v>0</v>
      </c>
      <c r="AM13323">
        <v>0</v>
      </c>
    </row>
    <row r="13324" spans="1:39" x14ac:dyDescent="0.25">
      <c r="A13324" t="s">
        <v>1056</v>
      </c>
      <c r="B13324" t="s">
        <v>1644</v>
      </c>
      <c r="C13324" t="s">
        <v>10832</v>
      </c>
      <c r="D13324" t="s">
        <v>44</v>
      </c>
      <c r="E13324" t="s">
        <v>42</v>
      </c>
      <c r="F13324" t="s">
        <v>42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1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>
        <v>0</v>
      </c>
    </row>
    <row r="13325" spans="1:39" x14ac:dyDescent="0.25">
      <c r="A13325" t="s">
        <v>1056</v>
      </c>
      <c r="B13325" t="s">
        <v>10833</v>
      </c>
      <c r="C13325" t="s">
        <v>10834</v>
      </c>
      <c r="D13325" t="s">
        <v>44</v>
      </c>
      <c r="E13325" t="s">
        <v>42</v>
      </c>
      <c r="F13325" t="s">
        <v>42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1</v>
      </c>
      <c r="AK13325">
        <v>0</v>
      </c>
      <c r="AL13325">
        <v>0</v>
      </c>
      <c r="AM13325">
        <v>0</v>
      </c>
    </row>
    <row r="13326" spans="1:39" x14ac:dyDescent="0.25">
      <c r="A13326" t="s">
        <v>1056</v>
      </c>
      <c r="B13326" t="s">
        <v>645</v>
      </c>
      <c r="C13326" t="s">
        <v>10835</v>
      </c>
      <c r="D13326" t="s">
        <v>44</v>
      </c>
      <c r="E13326" t="s">
        <v>42</v>
      </c>
      <c r="F13326" t="s">
        <v>42</v>
      </c>
      <c r="G13326">
        <v>5</v>
      </c>
      <c r="H13326">
        <v>2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5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3</v>
      </c>
      <c r="AJ13326">
        <v>3</v>
      </c>
      <c r="AK13326">
        <v>0</v>
      </c>
      <c r="AL13326">
        <v>2</v>
      </c>
      <c r="AM13326">
        <v>0</v>
      </c>
    </row>
    <row r="13327" spans="1:39" x14ac:dyDescent="0.25">
      <c r="A13327" t="s">
        <v>1056</v>
      </c>
      <c r="B13327" t="s">
        <v>100</v>
      </c>
      <c r="C13327" t="s">
        <v>10836</v>
      </c>
      <c r="D13327" t="s">
        <v>44</v>
      </c>
      <c r="E13327" t="s">
        <v>45</v>
      </c>
      <c r="F13327" t="s">
        <v>42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  <c r="AK13327">
        <v>0</v>
      </c>
      <c r="AL13327">
        <v>0</v>
      </c>
      <c r="AM13327">
        <v>0</v>
      </c>
    </row>
    <row r="13328" spans="1:39" x14ac:dyDescent="0.25">
      <c r="A13328" t="s">
        <v>1056</v>
      </c>
      <c r="B13328" t="s">
        <v>100</v>
      </c>
      <c r="C13328" t="s">
        <v>10836</v>
      </c>
      <c r="D13328" t="s">
        <v>12</v>
      </c>
      <c r="E13328" t="s">
        <v>45</v>
      </c>
      <c r="F13328" t="s">
        <v>42</v>
      </c>
      <c r="G13328">
        <v>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  <c r="AK13328">
        <v>0</v>
      </c>
      <c r="AL13328">
        <v>0</v>
      </c>
      <c r="AM13328">
        <v>0</v>
      </c>
    </row>
    <row r="13329" spans="1:39" x14ac:dyDescent="0.25">
      <c r="A13329" t="s">
        <v>1056</v>
      </c>
      <c r="B13329" t="s">
        <v>1863</v>
      </c>
      <c r="C13329" t="s">
        <v>10837</v>
      </c>
      <c r="D13329" t="s">
        <v>44</v>
      </c>
      <c r="E13329" t="s">
        <v>42</v>
      </c>
      <c r="F13329" t="s">
        <v>42</v>
      </c>
      <c r="G13329">
        <v>1</v>
      </c>
      <c r="H13329">
        <v>1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1</v>
      </c>
      <c r="AK13329">
        <v>0</v>
      </c>
      <c r="AL13329">
        <v>0</v>
      </c>
      <c r="AM13329">
        <v>0</v>
      </c>
    </row>
    <row r="13330" spans="1:39" x14ac:dyDescent="0.25">
      <c r="A13330" t="s">
        <v>1056</v>
      </c>
      <c r="B13330" t="s">
        <v>879</v>
      </c>
      <c r="C13330" t="s">
        <v>10838</v>
      </c>
      <c r="D13330" t="s">
        <v>12</v>
      </c>
      <c r="E13330" t="s">
        <v>42</v>
      </c>
      <c r="F13330" t="s">
        <v>42</v>
      </c>
      <c r="G13330">
        <v>2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  <c r="AK13330">
        <v>0</v>
      </c>
      <c r="AL13330">
        <v>0</v>
      </c>
      <c r="AM13330">
        <v>0</v>
      </c>
    </row>
    <row r="13331" spans="1:39" x14ac:dyDescent="0.25">
      <c r="A13331" t="s">
        <v>1056</v>
      </c>
      <c r="B13331" t="s">
        <v>116</v>
      </c>
      <c r="C13331" t="s">
        <v>10839</v>
      </c>
      <c r="D13331" t="s">
        <v>44</v>
      </c>
      <c r="E13331" t="s">
        <v>42</v>
      </c>
      <c r="F13331" t="s">
        <v>42</v>
      </c>
      <c r="G13331">
        <v>5</v>
      </c>
      <c r="H13331">
        <v>1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>
        <v>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2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2</v>
      </c>
      <c r="AK13331">
        <v>2</v>
      </c>
      <c r="AL13331">
        <v>1</v>
      </c>
      <c r="AM13331">
        <v>0</v>
      </c>
    </row>
    <row r="13332" spans="1:39" x14ac:dyDescent="0.25">
      <c r="A13332" t="s">
        <v>1056</v>
      </c>
      <c r="B13332" t="s">
        <v>134</v>
      </c>
      <c r="C13332" t="s">
        <v>1058</v>
      </c>
      <c r="D13332" t="s">
        <v>41</v>
      </c>
      <c r="E13332" t="s">
        <v>42</v>
      </c>
      <c r="F13332" t="s">
        <v>45</v>
      </c>
      <c r="G13332">
        <v>1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  <c r="AK13332">
        <v>0</v>
      </c>
      <c r="AL13332">
        <v>0</v>
      </c>
      <c r="AM13332">
        <v>0</v>
      </c>
    </row>
    <row r="13333" spans="1:39" x14ac:dyDescent="0.25">
      <c r="A13333" t="s">
        <v>1056</v>
      </c>
      <c r="B13333" t="s">
        <v>134</v>
      </c>
      <c r="C13333" t="s">
        <v>1058</v>
      </c>
      <c r="D13333" t="s">
        <v>43</v>
      </c>
      <c r="E13333" t="s">
        <v>42</v>
      </c>
      <c r="F13333" t="s">
        <v>42</v>
      </c>
      <c r="G13333">
        <v>2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  <c r="AK13333">
        <v>0</v>
      </c>
      <c r="AL13333">
        <v>1</v>
      </c>
      <c r="AM13333">
        <v>0</v>
      </c>
    </row>
    <row r="13334" spans="1:39" x14ac:dyDescent="0.25">
      <c r="A13334" t="s">
        <v>1056</v>
      </c>
      <c r="B13334" t="s">
        <v>134</v>
      </c>
      <c r="C13334" t="s">
        <v>1058</v>
      </c>
      <c r="D13334" t="s">
        <v>44</v>
      </c>
      <c r="E13334" t="s">
        <v>42</v>
      </c>
      <c r="F13334" t="s">
        <v>42</v>
      </c>
      <c r="G13334">
        <v>11</v>
      </c>
      <c r="H13334">
        <v>2</v>
      </c>
      <c r="I13334">
        <v>0</v>
      </c>
      <c r="J13334">
        <v>0</v>
      </c>
      <c r="K13334">
        <v>3</v>
      </c>
      <c r="L13334">
        <v>1</v>
      </c>
      <c r="M13334">
        <v>0</v>
      </c>
      <c r="N13334">
        <v>7</v>
      </c>
      <c r="O13334">
        <v>6</v>
      </c>
      <c r="P13334">
        <v>0</v>
      </c>
      <c r="Q13334">
        <v>1</v>
      </c>
      <c r="R13334">
        <v>3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3</v>
      </c>
      <c r="AJ13334">
        <v>2</v>
      </c>
      <c r="AK13334">
        <v>0</v>
      </c>
      <c r="AL13334">
        <v>4</v>
      </c>
      <c r="AM13334">
        <v>0</v>
      </c>
    </row>
    <row r="13335" spans="1:39" x14ac:dyDescent="0.25">
      <c r="A13335" t="s">
        <v>1056</v>
      </c>
      <c r="B13335" t="s">
        <v>134</v>
      </c>
      <c r="C13335" t="s">
        <v>1058</v>
      </c>
      <c r="D13335" t="s">
        <v>12</v>
      </c>
      <c r="E13335" t="s">
        <v>42</v>
      </c>
      <c r="F13335" t="s">
        <v>42</v>
      </c>
      <c r="G13335">
        <v>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  <c r="AK13335">
        <v>0</v>
      </c>
      <c r="AL13335">
        <v>0</v>
      </c>
      <c r="AM13335">
        <v>1</v>
      </c>
    </row>
    <row r="13336" spans="1:39" x14ac:dyDescent="0.25">
      <c r="A13336" t="s">
        <v>1056</v>
      </c>
      <c r="B13336" t="s">
        <v>140</v>
      </c>
      <c r="C13336" t="s">
        <v>1059</v>
      </c>
      <c r="D13336" t="s">
        <v>43</v>
      </c>
      <c r="E13336" t="s">
        <v>42</v>
      </c>
      <c r="F13336" t="s">
        <v>42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  <c r="AK13336">
        <v>0</v>
      </c>
      <c r="AL13336">
        <v>0</v>
      </c>
      <c r="AM13336">
        <v>0</v>
      </c>
    </row>
    <row r="13337" spans="1:39" x14ac:dyDescent="0.25">
      <c r="A13337" t="s">
        <v>1056</v>
      </c>
      <c r="B13337" t="s">
        <v>140</v>
      </c>
      <c r="C13337" t="s">
        <v>1059</v>
      </c>
      <c r="D13337" t="s">
        <v>44</v>
      </c>
      <c r="E13337" t="s">
        <v>42</v>
      </c>
      <c r="F13337" t="s">
        <v>45</v>
      </c>
      <c r="G13337">
        <v>1</v>
      </c>
      <c r="H13337">
        <v>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1</v>
      </c>
      <c r="AF13337">
        <v>0</v>
      </c>
      <c r="AG13337">
        <v>0</v>
      </c>
      <c r="AH13337">
        <v>0</v>
      </c>
      <c r="AI13337">
        <v>0</v>
      </c>
      <c r="AJ13337">
        <v>0</v>
      </c>
      <c r="AK13337">
        <v>0</v>
      </c>
      <c r="AL13337">
        <v>0</v>
      </c>
      <c r="AM13337">
        <v>0</v>
      </c>
    </row>
    <row r="13338" spans="1:39" x14ac:dyDescent="0.25">
      <c r="A13338" t="s">
        <v>1056</v>
      </c>
      <c r="B13338" t="s">
        <v>140</v>
      </c>
      <c r="C13338" t="s">
        <v>1059</v>
      </c>
      <c r="D13338" t="s">
        <v>44</v>
      </c>
      <c r="E13338" t="s">
        <v>42</v>
      </c>
      <c r="F13338" t="s">
        <v>42</v>
      </c>
      <c r="G13338">
        <v>23</v>
      </c>
      <c r="H13338">
        <v>16</v>
      </c>
      <c r="I13338">
        <v>0</v>
      </c>
      <c r="J13338">
        <v>1</v>
      </c>
      <c r="K13338">
        <v>2</v>
      </c>
      <c r="L13338">
        <v>2</v>
      </c>
      <c r="M13338">
        <v>0</v>
      </c>
      <c r="N13338">
        <v>14</v>
      </c>
      <c r="O13338">
        <v>21</v>
      </c>
      <c r="P13338">
        <v>0</v>
      </c>
      <c r="Q13338">
        <v>5</v>
      </c>
      <c r="R13338">
        <v>6</v>
      </c>
      <c r="S13338">
        <v>1</v>
      </c>
      <c r="T13338">
        <v>1</v>
      </c>
      <c r="U13338">
        <v>3</v>
      </c>
      <c r="V13338">
        <v>1</v>
      </c>
      <c r="W13338">
        <v>0</v>
      </c>
      <c r="X13338">
        <v>0</v>
      </c>
      <c r="Y13338">
        <v>2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0</v>
      </c>
      <c r="AH13338">
        <v>0</v>
      </c>
      <c r="AI13338">
        <v>1</v>
      </c>
      <c r="AJ13338">
        <v>3</v>
      </c>
      <c r="AK13338">
        <v>2</v>
      </c>
      <c r="AL13338">
        <v>10</v>
      </c>
      <c r="AM13338">
        <v>2</v>
      </c>
    </row>
    <row r="13339" spans="1:39" x14ac:dyDescent="0.25">
      <c r="A13339" t="s">
        <v>1056</v>
      </c>
      <c r="B13339" t="s">
        <v>140</v>
      </c>
      <c r="C13339" t="s">
        <v>1059</v>
      </c>
      <c r="D13339" t="s">
        <v>12</v>
      </c>
      <c r="E13339" t="s">
        <v>42</v>
      </c>
      <c r="F13339" t="s">
        <v>42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  <c r="AL13339">
        <v>0</v>
      </c>
      <c r="AM13339">
        <v>0</v>
      </c>
    </row>
    <row r="13340" spans="1:39" x14ac:dyDescent="0.25">
      <c r="A13340" t="s">
        <v>1056</v>
      </c>
      <c r="B13340" t="s">
        <v>2117</v>
      </c>
      <c r="C13340" t="s">
        <v>10840</v>
      </c>
      <c r="D13340" t="s">
        <v>44</v>
      </c>
      <c r="E13340" t="s">
        <v>42</v>
      </c>
      <c r="F13340" t="s">
        <v>42</v>
      </c>
      <c r="G13340">
        <v>2</v>
      </c>
      <c r="H13340">
        <v>0</v>
      </c>
      <c r="I13340">
        <v>0</v>
      </c>
      <c r="J13340">
        <v>0</v>
      </c>
      <c r="K13340">
        <v>1</v>
      </c>
      <c r="L13340">
        <v>1</v>
      </c>
      <c r="M13340">
        <v>0</v>
      </c>
      <c r="N13340">
        <v>2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1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0</v>
      </c>
      <c r="AL13340">
        <v>1</v>
      </c>
      <c r="AM13340">
        <v>0</v>
      </c>
    </row>
    <row r="13341" spans="1:39" x14ac:dyDescent="0.25">
      <c r="A13341" t="s">
        <v>1056</v>
      </c>
      <c r="B13341" t="s">
        <v>10841</v>
      </c>
      <c r="C13341" t="s">
        <v>10842</v>
      </c>
      <c r="D13341" t="s">
        <v>44</v>
      </c>
      <c r="E13341" t="s">
        <v>42</v>
      </c>
      <c r="F13341" t="s">
        <v>42</v>
      </c>
      <c r="G13341">
        <v>3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2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2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2</v>
      </c>
      <c r="AK13341">
        <v>0</v>
      </c>
      <c r="AL13341">
        <v>1</v>
      </c>
      <c r="AM13341">
        <v>1</v>
      </c>
    </row>
    <row r="13342" spans="1:39" x14ac:dyDescent="0.25">
      <c r="A13342" t="s">
        <v>1056</v>
      </c>
      <c r="B13342" t="s">
        <v>2141</v>
      </c>
      <c r="C13342" t="s">
        <v>10843</v>
      </c>
      <c r="D13342" t="s">
        <v>43</v>
      </c>
      <c r="E13342" t="s">
        <v>42</v>
      </c>
      <c r="F13342" t="s">
        <v>42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1</v>
      </c>
      <c r="AK13342">
        <v>0</v>
      </c>
      <c r="AL13342">
        <v>0</v>
      </c>
      <c r="AM13342">
        <v>0</v>
      </c>
    </row>
    <row r="13343" spans="1:39" x14ac:dyDescent="0.25">
      <c r="A13343" t="s">
        <v>1056</v>
      </c>
      <c r="B13343" t="s">
        <v>2141</v>
      </c>
      <c r="C13343" t="s">
        <v>10843</v>
      </c>
      <c r="D13343" t="s">
        <v>44</v>
      </c>
      <c r="E13343" t="s">
        <v>42</v>
      </c>
      <c r="F13343" t="s">
        <v>42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1</v>
      </c>
      <c r="AK13343">
        <v>0</v>
      </c>
      <c r="AL13343">
        <v>0</v>
      </c>
      <c r="AM13343">
        <v>0</v>
      </c>
    </row>
    <row r="13344" spans="1:39" x14ac:dyDescent="0.25">
      <c r="A13344" t="s">
        <v>1056</v>
      </c>
      <c r="B13344" t="s">
        <v>156</v>
      </c>
      <c r="C13344" t="s">
        <v>10844</v>
      </c>
      <c r="D13344" t="s">
        <v>44</v>
      </c>
      <c r="E13344" t="s">
        <v>42</v>
      </c>
      <c r="F13344" t="s">
        <v>42</v>
      </c>
      <c r="G13344">
        <v>6</v>
      </c>
      <c r="H13344">
        <v>4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>
        <v>3</v>
      </c>
      <c r="O13344">
        <v>0</v>
      </c>
      <c r="P13344">
        <v>1</v>
      </c>
      <c r="Q13344">
        <v>1</v>
      </c>
      <c r="R13344">
        <v>2</v>
      </c>
      <c r="S13344">
        <v>0</v>
      </c>
      <c r="T13344">
        <v>5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3</v>
      </c>
      <c r="AK13344">
        <v>0</v>
      </c>
      <c r="AL13344">
        <v>3</v>
      </c>
      <c r="AM13344">
        <v>0</v>
      </c>
    </row>
    <row r="13345" spans="1:39" x14ac:dyDescent="0.25">
      <c r="A13345" t="s">
        <v>1056</v>
      </c>
      <c r="B13345" t="s">
        <v>607</v>
      </c>
      <c r="C13345" t="s">
        <v>10845</v>
      </c>
      <c r="D13345" t="s">
        <v>41</v>
      </c>
      <c r="E13345" t="s">
        <v>42</v>
      </c>
      <c r="F13345" t="s">
        <v>42</v>
      </c>
      <c r="G13345">
        <v>1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  <c r="AK13345">
        <v>0</v>
      </c>
      <c r="AL13345">
        <v>0</v>
      </c>
      <c r="AM13345">
        <v>0</v>
      </c>
    </row>
    <row r="13346" spans="1:39" x14ac:dyDescent="0.25">
      <c r="A13346" t="s">
        <v>1056</v>
      </c>
      <c r="B13346" t="s">
        <v>607</v>
      </c>
      <c r="C13346" t="s">
        <v>10845</v>
      </c>
      <c r="D13346" t="s">
        <v>44</v>
      </c>
      <c r="E13346" t="s">
        <v>42</v>
      </c>
      <c r="F13346" t="s">
        <v>42</v>
      </c>
      <c r="G13346">
        <v>1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1</v>
      </c>
      <c r="AK13346">
        <v>0</v>
      </c>
      <c r="AL13346">
        <v>0</v>
      </c>
      <c r="AM13346">
        <v>0</v>
      </c>
    </row>
    <row r="13347" spans="1:39" x14ac:dyDescent="0.25">
      <c r="A13347" t="s">
        <v>1056</v>
      </c>
      <c r="B13347" t="s">
        <v>158</v>
      </c>
      <c r="C13347" t="s">
        <v>10846</v>
      </c>
      <c r="D13347" t="s">
        <v>44</v>
      </c>
      <c r="E13347" t="s">
        <v>42</v>
      </c>
      <c r="F13347" t="s">
        <v>42</v>
      </c>
      <c r="G13347">
        <v>34</v>
      </c>
      <c r="H13347">
        <v>16</v>
      </c>
      <c r="I13347">
        <v>0</v>
      </c>
      <c r="J13347">
        <v>0</v>
      </c>
      <c r="K13347">
        <v>2</v>
      </c>
      <c r="L13347">
        <v>7</v>
      </c>
      <c r="M13347">
        <v>0</v>
      </c>
      <c r="N13347">
        <v>33</v>
      </c>
      <c r="O13347">
        <v>0</v>
      </c>
      <c r="P13347">
        <v>0</v>
      </c>
      <c r="Q13347">
        <v>2</v>
      </c>
      <c r="R13347">
        <v>0</v>
      </c>
      <c r="S13347">
        <v>0</v>
      </c>
      <c r="T13347">
        <v>28</v>
      </c>
      <c r="U13347">
        <v>4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1</v>
      </c>
      <c r="AJ13347">
        <v>3</v>
      </c>
      <c r="AK13347">
        <v>0</v>
      </c>
      <c r="AL13347">
        <v>2</v>
      </c>
      <c r="AM13347">
        <v>0</v>
      </c>
    </row>
    <row r="13348" spans="1:39" x14ac:dyDescent="0.25">
      <c r="A13348" t="s">
        <v>1056</v>
      </c>
      <c r="B13348" t="s">
        <v>160</v>
      </c>
      <c r="C13348" t="s">
        <v>10847</v>
      </c>
      <c r="D13348" t="s">
        <v>44</v>
      </c>
      <c r="E13348" t="s">
        <v>42</v>
      </c>
      <c r="F13348" t="s">
        <v>42</v>
      </c>
      <c r="G13348">
        <v>1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0</v>
      </c>
      <c r="N13348">
        <v>1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  <c r="AK13348">
        <v>0</v>
      </c>
      <c r="AL13348">
        <v>0</v>
      </c>
      <c r="AM13348">
        <v>0</v>
      </c>
    </row>
    <row r="13349" spans="1:39" x14ac:dyDescent="0.25">
      <c r="A13349" t="s">
        <v>1056</v>
      </c>
      <c r="B13349" t="s">
        <v>160</v>
      </c>
      <c r="C13349" t="s">
        <v>10847</v>
      </c>
      <c r="D13349" t="s">
        <v>12</v>
      </c>
      <c r="E13349" t="s">
        <v>42</v>
      </c>
      <c r="F13349" t="s">
        <v>42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1</v>
      </c>
      <c r="AJ13349">
        <v>0</v>
      </c>
      <c r="AK13349">
        <v>0</v>
      </c>
      <c r="AL13349">
        <v>1</v>
      </c>
      <c r="AM13349">
        <v>0</v>
      </c>
    </row>
    <row r="13350" spans="1:39" x14ac:dyDescent="0.25">
      <c r="A13350" t="s">
        <v>1056</v>
      </c>
      <c r="B13350" t="s">
        <v>10848</v>
      </c>
      <c r="C13350" t="s">
        <v>10849</v>
      </c>
      <c r="D13350" t="s">
        <v>44</v>
      </c>
      <c r="E13350" t="s">
        <v>42</v>
      </c>
      <c r="F13350" t="s">
        <v>42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1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1</v>
      </c>
      <c r="AK13350">
        <v>0</v>
      </c>
      <c r="AL13350">
        <v>0</v>
      </c>
      <c r="AM13350">
        <v>0</v>
      </c>
    </row>
    <row r="13351" spans="1:39" x14ac:dyDescent="0.25">
      <c r="A13351" t="s">
        <v>1056</v>
      </c>
      <c r="B13351" t="s">
        <v>1060</v>
      </c>
      <c r="C13351" t="s">
        <v>1061</v>
      </c>
      <c r="D13351" t="s">
        <v>43</v>
      </c>
      <c r="E13351" t="s">
        <v>42</v>
      </c>
      <c r="F13351" t="s">
        <v>42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  <c r="AK13351">
        <v>0</v>
      </c>
      <c r="AL13351">
        <v>0</v>
      </c>
      <c r="AM13351">
        <v>0</v>
      </c>
    </row>
    <row r="13352" spans="1:39" x14ac:dyDescent="0.25">
      <c r="A13352" t="s">
        <v>1056</v>
      </c>
      <c r="B13352" t="s">
        <v>1060</v>
      </c>
      <c r="C13352" t="s">
        <v>1061</v>
      </c>
      <c r="D13352" t="s">
        <v>44</v>
      </c>
      <c r="E13352" t="s">
        <v>45</v>
      </c>
      <c r="F13352" t="s">
        <v>42</v>
      </c>
      <c r="G13352">
        <v>1</v>
      </c>
      <c r="H13352">
        <v>0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  <c r="AK13352">
        <v>0</v>
      </c>
      <c r="AL13352">
        <v>0</v>
      </c>
      <c r="AM13352">
        <v>1</v>
      </c>
    </row>
    <row r="13353" spans="1:39" x14ac:dyDescent="0.25">
      <c r="A13353" t="s">
        <v>1056</v>
      </c>
      <c r="B13353" t="s">
        <v>1060</v>
      </c>
      <c r="C13353" t="s">
        <v>1061</v>
      </c>
      <c r="D13353" t="s">
        <v>44</v>
      </c>
      <c r="E13353" t="s">
        <v>42</v>
      </c>
      <c r="F13353" t="s">
        <v>42</v>
      </c>
      <c r="G13353">
        <v>8</v>
      </c>
      <c r="H13353">
        <v>7</v>
      </c>
      <c r="I13353">
        <v>0</v>
      </c>
      <c r="J13353">
        <v>0</v>
      </c>
      <c r="K13353">
        <v>1</v>
      </c>
      <c r="L13353">
        <v>1</v>
      </c>
      <c r="M13353">
        <v>0</v>
      </c>
      <c r="N13353">
        <v>4</v>
      </c>
      <c r="O13353">
        <v>8</v>
      </c>
      <c r="P13353">
        <v>0</v>
      </c>
      <c r="Q13353">
        <v>3</v>
      </c>
      <c r="R13353">
        <v>0</v>
      </c>
      <c r="S13353">
        <v>0</v>
      </c>
      <c r="T13353">
        <v>0</v>
      </c>
      <c r="U13353">
        <v>1</v>
      </c>
      <c r="V13353">
        <v>1</v>
      </c>
      <c r="W13353">
        <v>1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2</v>
      </c>
      <c r="AJ13353">
        <v>1</v>
      </c>
      <c r="AK13353">
        <v>1</v>
      </c>
      <c r="AL13353">
        <v>4</v>
      </c>
      <c r="AM13353">
        <v>1</v>
      </c>
    </row>
    <row r="13354" spans="1:39" x14ac:dyDescent="0.25">
      <c r="A13354" t="s">
        <v>1056</v>
      </c>
      <c r="B13354" t="s">
        <v>9394</v>
      </c>
      <c r="C13354" t="s">
        <v>10850</v>
      </c>
      <c r="D13354" t="s">
        <v>44</v>
      </c>
      <c r="E13354" t="s">
        <v>42</v>
      </c>
      <c r="F13354" t="s">
        <v>42</v>
      </c>
      <c r="G13354">
        <v>4</v>
      </c>
      <c r="H13354">
        <v>2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3</v>
      </c>
      <c r="O13354">
        <v>0</v>
      </c>
      <c r="P13354">
        <v>0</v>
      </c>
      <c r="Q13354">
        <v>2</v>
      </c>
      <c r="R13354">
        <v>1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1</v>
      </c>
      <c r="AK13354">
        <v>0</v>
      </c>
      <c r="AL13354">
        <v>3</v>
      </c>
      <c r="AM13354">
        <v>0</v>
      </c>
    </row>
    <row r="13355" spans="1:39" x14ac:dyDescent="0.25">
      <c r="A13355" t="s">
        <v>1056</v>
      </c>
      <c r="B13355" t="s">
        <v>2383</v>
      </c>
      <c r="C13355" t="s">
        <v>10851</v>
      </c>
      <c r="D13355" t="s">
        <v>44</v>
      </c>
      <c r="E13355" t="s">
        <v>42</v>
      </c>
      <c r="F13355" t="s">
        <v>45</v>
      </c>
      <c r="G13355">
        <v>1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  <c r="AK13355">
        <v>0</v>
      </c>
      <c r="AL13355">
        <v>0</v>
      </c>
      <c r="AM13355">
        <v>0</v>
      </c>
    </row>
    <row r="13356" spans="1:39" x14ac:dyDescent="0.25">
      <c r="A13356" t="s">
        <v>1056</v>
      </c>
      <c r="B13356" t="s">
        <v>2383</v>
      </c>
      <c r="C13356" t="s">
        <v>10851</v>
      </c>
      <c r="D13356" t="s">
        <v>44</v>
      </c>
      <c r="E13356" t="s">
        <v>42</v>
      </c>
      <c r="F13356" t="s">
        <v>42</v>
      </c>
      <c r="G13356">
        <v>19</v>
      </c>
      <c r="H13356">
        <v>7</v>
      </c>
      <c r="I13356">
        <v>0</v>
      </c>
      <c r="J13356">
        <v>0</v>
      </c>
      <c r="K13356">
        <v>2</v>
      </c>
      <c r="L13356">
        <v>0</v>
      </c>
      <c r="M13356">
        <v>0</v>
      </c>
      <c r="N13356">
        <v>16</v>
      </c>
      <c r="O13356">
        <v>0</v>
      </c>
      <c r="P13356">
        <v>0</v>
      </c>
      <c r="Q13356">
        <v>4</v>
      </c>
      <c r="R13356">
        <v>1</v>
      </c>
      <c r="S13356">
        <v>2</v>
      </c>
      <c r="T13356">
        <v>0</v>
      </c>
      <c r="U13356">
        <v>1</v>
      </c>
      <c r="V13356">
        <v>2</v>
      </c>
      <c r="W13356">
        <v>0</v>
      </c>
      <c r="X13356">
        <v>1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6</v>
      </c>
      <c r="AJ13356">
        <v>9</v>
      </c>
      <c r="AK13356">
        <v>0</v>
      </c>
      <c r="AL13356">
        <v>9</v>
      </c>
      <c r="AM13356">
        <v>5</v>
      </c>
    </row>
    <row r="13357" spans="1:39" x14ac:dyDescent="0.25">
      <c r="A13357" t="s">
        <v>1056</v>
      </c>
      <c r="B13357" t="s">
        <v>2383</v>
      </c>
      <c r="C13357" t="s">
        <v>10851</v>
      </c>
      <c r="D13357" t="s">
        <v>12</v>
      </c>
      <c r="E13357" t="s">
        <v>42</v>
      </c>
      <c r="F13357" t="s">
        <v>42</v>
      </c>
      <c r="G13357">
        <v>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1</v>
      </c>
      <c r="AK13357">
        <v>0</v>
      </c>
      <c r="AL13357">
        <v>1</v>
      </c>
      <c r="AM13357">
        <v>0</v>
      </c>
    </row>
    <row r="13358" spans="1:39" x14ac:dyDescent="0.25">
      <c r="A13358" t="s">
        <v>1056</v>
      </c>
      <c r="B13358" t="s">
        <v>2391</v>
      </c>
      <c r="C13358" t="s">
        <v>10852</v>
      </c>
      <c r="D13358" t="s">
        <v>44</v>
      </c>
      <c r="E13358" t="s">
        <v>42</v>
      </c>
      <c r="F13358" t="s">
        <v>42</v>
      </c>
      <c r="G13358">
        <v>1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1</v>
      </c>
      <c r="AK13358">
        <v>0</v>
      </c>
      <c r="AL13358">
        <v>0</v>
      </c>
      <c r="AM13358">
        <v>0</v>
      </c>
    </row>
    <row r="13359" spans="1:39" x14ac:dyDescent="0.25">
      <c r="A13359" t="s">
        <v>1056</v>
      </c>
      <c r="B13359" t="s">
        <v>10853</v>
      </c>
      <c r="C13359" t="s">
        <v>10854</v>
      </c>
      <c r="D13359" t="s">
        <v>44</v>
      </c>
      <c r="E13359" t="s">
        <v>42</v>
      </c>
      <c r="F13359" t="s">
        <v>42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</v>
      </c>
      <c r="AL13359">
        <v>0</v>
      </c>
      <c r="AM13359">
        <v>0</v>
      </c>
    </row>
    <row r="13360" spans="1:39" x14ac:dyDescent="0.25">
      <c r="A13360" t="s">
        <v>1056</v>
      </c>
      <c r="B13360" t="s">
        <v>2443</v>
      </c>
      <c r="C13360" t="s">
        <v>10855</v>
      </c>
      <c r="D13360" t="s">
        <v>44</v>
      </c>
      <c r="E13360" t="s">
        <v>42</v>
      </c>
      <c r="F13360" t="s">
        <v>42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  <c r="O13360">
        <v>1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  <c r="AK13360">
        <v>0</v>
      </c>
      <c r="AL13360">
        <v>0</v>
      </c>
      <c r="AM13360">
        <v>0</v>
      </c>
    </row>
    <row r="13361" spans="1:39" x14ac:dyDescent="0.25">
      <c r="A13361" t="s">
        <v>1056</v>
      </c>
      <c r="B13361" t="s">
        <v>2489</v>
      </c>
      <c r="C13361" t="s">
        <v>10856</v>
      </c>
      <c r="D13361" t="s">
        <v>41</v>
      </c>
      <c r="E13361" t="s">
        <v>42</v>
      </c>
      <c r="F13361" t="s">
        <v>42</v>
      </c>
      <c r="G13361">
        <v>1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  <c r="AK13361">
        <v>0</v>
      </c>
      <c r="AL13361">
        <v>1</v>
      </c>
      <c r="AM13361">
        <v>0</v>
      </c>
    </row>
    <row r="13362" spans="1:39" x14ac:dyDescent="0.25">
      <c r="A13362" t="s">
        <v>1056</v>
      </c>
      <c r="B13362" t="s">
        <v>2489</v>
      </c>
      <c r="C13362" t="s">
        <v>10856</v>
      </c>
      <c r="D13362" t="s">
        <v>44</v>
      </c>
      <c r="E13362" t="s">
        <v>42</v>
      </c>
      <c r="F13362" t="s">
        <v>42</v>
      </c>
      <c r="G13362">
        <v>2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2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  <c r="AK13362">
        <v>0</v>
      </c>
      <c r="AL13362">
        <v>0</v>
      </c>
      <c r="AM13362">
        <v>0</v>
      </c>
    </row>
    <row r="13363" spans="1:39" x14ac:dyDescent="0.25">
      <c r="A13363" t="s">
        <v>1056</v>
      </c>
      <c r="B13363" t="s">
        <v>2489</v>
      </c>
      <c r="C13363" t="s">
        <v>10856</v>
      </c>
      <c r="D13363" t="s">
        <v>12</v>
      </c>
      <c r="E13363" t="s">
        <v>42</v>
      </c>
      <c r="F13363" t="s">
        <v>42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</v>
      </c>
      <c r="AL13363">
        <v>0</v>
      </c>
      <c r="AM13363">
        <v>0</v>
      </c>
    </row>
    <row r="13364" spans="1:39" x14ac:dyDescent="0.25">
      <c r="A13364" t="s">
        <v>1056</v>
      </c>
      <c r="B13364" t="s">
        <v>2523</v>
      </c>
      <c r="C13364" t="s">
        <v>10857</v>
      </c>
      <c r="D13364" t="s">
        <v>44</v>
      </c>
      <c r="E13364" t="s">
        <v>42</v>
      </c>
      <c r="F13364" t="s">
        <v>42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  <c r="AK13364">
        <v>0</v>
      </c>
      <c r="AL13364">
        <v>0</v>
      </c>
      <c r="AM13364">
        <v>0</v>
      </c>
    </row>
    <row r="13365" spans="1:39" x14ac:dyDescent="0.25">
      <c r="A13365" t="s">
        <v>1056</v>
      </c>
      <c r="B13365" t="s">
        <v>176</v>
      </c>
      <c r="C13365" t="s">
        <v>1062</v>
      </c>
      <c r="D13365" t="s">
        <v>43</v>
      </c>
      <c r="E13365" t="s">
        <v>42</v>
      </c>
      <c r="F13365" t="s">
        <v>42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  <c r="AK13365">
        <v>0</v>
      </c>
      <c r="AL13365">
        <v>0</v>
      </c>
      <c r="AM13365">
        <v>0</v>
      </c>
    </row>
    <row r="13366" spans="1:39" x14ac:dyDescent="0.25">
      <c r="A13366" t="s">
        <v>1056</v>
      </c>
      <c r="B13366" t="s">
        <v>176</v>
      </c>
      <c r="C13366" t="s">
        <v>1062</v>
      </c>
      <c r="D13366" t="s">
        <v>44</v>
      </c>
      <c r="E13366" t="s">
        <v>42</v>
      </c>
      <c r="F13366" t="s">
        <v>42</v>
      </c>
      <c r="G13366">
        <v>8</v>
      </c>
      <c r="H13366">
        <v>4</v>
      </c>
      <c r="I13366">
        <v>0</v>
      </c>
      <c r="J13366">
        <v>0</v>
      </c>
      <c r="K13366">
        <v>4</v>
      </c>
      <c r="L13366">
        <v>0</v>
      </c>
      <c r="M13366">
        <v>0</v>
      </c>
      <c r="N13366">
        <v>1</v>
      </c>
      <c r="O13366">
        <v>6</v>
      </c>
      <c r="P13366">
        <v>0</v>
      </c>
      <c r="Q13366">
        <v>1</v>
      </c>
      <c r="R13366">
        <v>0</v>
      </c>
      <c r="S13366">
        <v>0</v>
      </c>
      <c r="T13366">
        <v>4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2</v>
      </c>
      <c r="AK13366">
        <v>0</v>
      </c>
      <c r="AL13366">
        <v>2</v>
      </c>
      <c r="AM13366">
        <v>0</v>
      </c>
    </row>
    <row r="13367" spans="1:39" x14ac:dyDescent="0.25">
      <c r="A13367" t="s">
        <v>1056</v>
      </c>
      <c r="B13367" t="s">
        <v>176</v>
      </c>
      <c r="C13367" t="s">
        <v>1062</v>
      </c>
      <c r="D13367" t="s">
        <v>12</v>
      </c>
      <c r="E13367" t="s">
        <v>42</v>
      </c>
      <c r="F13367" t="s">
        <v>42</v>
      </c>
      <c r="G13367">
        <v>8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5</v>
      </c>
      <c r="P13367">
        <v>0</v>
      </c>
      <c r="Q13367">
        <v>0</v>
      </c>
      <c r="R13367">
        <v>0</v>
      </c>
      <c r="S13367">
        <v>0</v>
      </c>
      <c r="T13367">
        <v>3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1</v>
      </c>
      <c r="AK13367">
        <v>0</v>
      </c>
      <c r="AL13367">
        <v>0</v>
      </c>
      <c r="AM13367">
        <v>0</v>
      </c>
    </row>
    <row r="13368" spans="1:39" x14ac:dyDescent="0.25">
      <c r="A13368" t="s">
        <v>1056</v>
      </c>
      <c r="B13368" t="s">
        <v>2543</v>
      </c>
      <c r="C13368" t="s">
        <v>10858</v>
      </c>
      <c r="D13368" t="s">
        <v>44</v>
      </c>
      <c r="E13368" t="s">
        <v>42</v>
      </c>
      <c r="F13368" t="s">
        <v>42</v>
      </c>
      <c r="G13368">
        <v>3</v>
      </c>
      <c r="H13368">
        <v>0</v>
      </c>
      <c r="I13368">
        <v>0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2</v>
      </c>
      <c r="AK13368">
        <v>0</v>
      </c>
      <c r="AL13368">
        <v>1</v>
      </c>
      <c r="AM13368">
        <v>0</v>
      </c>
    </row>
    <row r="13369" spans="1:39" x14ac:dyDescent="0.25">
      <c r="A13369" t="s">
        <v>1056</v>
      </c>
      <c r="B13369" t="s">
        <v>186</v>
      </c>
      <c r="C13369" t="s">
        <v>10859</v>
      </c>
      <c r="D13369" t="s">
        <v>43</v>
      </c>
      <c r="E13369" t="s">
        <v>42</v>
      </c>
      <c r="F13369" t="s">
        <v>42</v>
      </c>
      <c r="G13369">
        <v>1</v>
      </c>
      <c r="H13369">
        <v>1</v>
      </c>
      <c r="I13369">
        <v>0</v>
      </c>
      <c r="J13369">
        <v>0</v>
      </c>
      <c r="K13369">
        <v>1</v>
      </c>
      <c r="L13369">
        <v>0</v>
      </c>
      <c r="M13369">
        <v>0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  <c r="AK13369">
        <v>0</v>
      </c>
      <c r="AL13369">
        <v>0</v>
      </c>
      <c r="AM13369">
        <v>0</v>
      </c>
    </row>
    <row r="13370" spans="1:39" x14ac:dyDescent="0.25">
      <c r="A13370" t="s">
        <v>1056</v>
      </c>
      <c r="B13370" t="s">
        <v>186</v>
      </c>
      <c r="C13370" t="s">
        <v>10859</v>
      </c>
      <c r="D13370" t="s">
        <v>44</v>
      </c>
      <c r="E13370" t="s">
        <v>42</v>
      </c>
      <c r="F13370" t="s">
        <v>45</v>
      </c>
      <c r="G13370">
        <v>2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2</v>
      </c>
      <c r="O13370">
        <v>1</v>
      </c>
      <c r="P13370">
        <v>0</v>
      </c>
      <c r="Q13370">
        <v>1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1</v>
      </c>
      <c r="AK13370">
        <v>0</v>
      </c>
      <c r="AL13370">
        <v>2</v>
      </c>
      <c r="AM13370">
        <v>0</v>
      </c>
    </row>
    <row r="13371" spans="1:39" x14ac:dyDescent="0.25">
      <c r="A13371" t="s">
        <v>1056</v>
      </c>
      <c r="B13371" t="s">
        <v>186</v>
      </c>
      <c r="C13371" t="s">
        <v>10859</v>
      </c>
      <c r="D13371" t="s">
        <v>44</v>
      </c>
      <c r="E13371" t="s">
        <v>42</v>
      </c>
      <c r="F13371" t="s">
        <v>42</v>
      </c>
      <c r="G13371">
        <v>7</v>
      </c>
      <c r="H13371">
        <v>6</v>
      </c>
      <c r="I13371">
        <v>0</v>
      </c>
      <c r="J13371">
        <v>0</v>
      </c>
      <c r="K13371">
        <v>2</v>
      </c>
      <c r="L13371">
        <v>0</v>
      </c>
      <c r="M13371">
        <v>0</v>
      </c>
      <c r="N13371">
        <v>6</v>
      </c>
      <c r="O13371">
        <v>5</v>
      </c>
      <c r="P13371">
        <v>0</v>
      </c>
      <c r="Q13371">
        <v>1</v>
      </c>
      <c r="R13371">
        <v>1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1</v>
      </c>
      <c r="AK13371">
        <v>0</v>
      </c>
      <c r="AL13371">
        <v>2</v>
      </c>
      <c r="AM13371">
        <v>0</v>
      </c>
    </row>
    <row r="13372" spans="1:39" x14ac:dyDescent="0.25">
      <c r="A13372" t="s">
        <v>1056</v>
      </c>
      <c r="B13372" t="s">
        <v>186</v>
      </c>
      <c r="C13372" t="s">
        <v>10859</v>
      </c>
      <c r="D13372" t="s">
        <v>12</v>
      </c>
      <c r="E13372" t="s">
        <v>42</v>
      </c>
      <c r="F13372" t="s">
        <v>42</v>
      </c>
      <c r="G13372">
        <v>4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3</v>
      </c>
      <c r="P13372">
        <v>0</v>
      </c>
      <c r="Q13372">
        <v>0</v>
      </c>
      <c r="R13372">
        <v>0</v>
      </c>
      <c r="S13372">
        <v>0</v>
      </c>
      <c r="T13372">
        <v>2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  <c r="AJ13372">
        <v>0</v>
      </c>
      <c r="AK13372">
        <v>0</v>
      </c>
      <c r="AL13372">
        <v>1</v>
      </c>
      <c r="AM13372">
        <v>0</v>
      </c>
    </row>
    <row r="13373" spans="1:39" x14ac:dyDescent="0.25">
      <c r="A13373" t="s">
        <v>1056</v>
      </c>
      <c r="B13373" t="s">
        <v>2687</v>
      </c>
      <c r="C13373" t="s">
        <v>10860</v>
      </c>
      <c r="D13373" t="s">
        <v>44</v>
      </c>
      <c r="E13373" t="s">
        <v>42</v>
      </c>
      <c r="F13373" t="s">
        <v>42</v>
      </c>
      <c r="G13373">
        <v>2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1</v>
      </c>
      <c r="AJ13373">
        <v>1</v>
      </c>
      <c r="AK13373">
        <v>0</v>
      </c>
      <c r="AL13373">
        <v>0</v>
      </c>
      <c r="AM13373">
        <v>0</v>
      </c>
    </row>
    <row r="13374" spans="1:39" x14ac:dyDescent="0.25">
      <c r="A13374" t="s">
        <v>1056</v>
      </c>
      <c r="B13374" t="s">
        <v>2687</v>
      </c>
      <c r="C13374" t="s">
        <v>10860</v>
      </c>
      <c r="D13374" t="s">
        <v>12</v>
      </c>
      <c r="E13374" t="s">
        <v>42</v>
      </c>
      <c r="F13374" t="s">
        <v>42</v>
      </c>
      <c r="G13374">
        <v>3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1</v>
      </c>
      <c r="AK13374">
        <v>0</v>
      </c>
      <c r="AL13374">
        <v>0</v>
      </c>
      <c r="AM13374">
        <v>0</v>
      </c>
    </row>
    <row r="13375" spans="1:39" x14ac:dyDescent="0.25">
      <c r="A13375" t="s">
        <v>1056</v>
      </c>
      <c r="B13375" t="s">
        <v>188</v>
      </c>
      <c r="C13375" t="s">
        <v>10861</v>
      </c>
      <c r="D13375" t="s">
        <v>43</v>
      </c>
      <c r="E13375" t="s">
        <v>42</v>
      </c>
      <c r="F13375" t="s">
        <v>42</v>
      </c>
      <c r="G13375">
        <v>2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1</v>
      </c>
      <c r="AJ13375">
        <v>0</v>
      </c>
      <c r="AK13375">
        <v>0</v>
      </c>
      <c r="AL13375">
        <v>1</v>
      </c>
      <c r="AM13375">
        <v>0</v>
      </c>
    </row>
    <row r="13376" spans="1:39" x14ac:dyDescent="0.25">
      <c r="A13376" t="s">
        <v>1056</v>
      </c>
      <c r="B13376" t="s">
        <v>188</v>
      </c>
      <c r="C13376" t="s">
        <v>10861</v>
      </c>
      <c r="D13376" t="s">
        <v>44</v>
      </c>
      <c r="E13376" t="s">
        <v>42</v>
      </c>
      <c r="F13376" t="s">
        <v>45</v>
      </c>
      <c r="G13376">
        <v>2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2</v>
      </c>
      <c r="O13376">
        <v>2</v>
      </c>
      <c r="P13376">
        <v>0</v>
      </c>
      <c r="Q13376">
        <v>0</v>
      </c>
      <c r="R13376">
        <v>1</v>
      </c>
      <c r="S13376">
        <v>1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1</v>
      </c>
      <c r="AJ13376">
        <v>0</v>
      </c>
      <c r="AK13376">
        <v>0</v>
      </c>
      <c r="AL13376">
        <v>1</v>
      </c>
      <c r="AM13376">
        <v>1</v>
      </c>
    </row>
    <row r="13377" spans="1:39" x14ac:dyDescent="0.25">
      <c r="A13377" t="s">
        <v>1056</v>
      </c>
      <c r="B13377" t="s">
        <v>188</v>
      </c>
      <c r="C13377" t="s">
        <v>10861</v>
      </c>
      <c r="D13377" t="s">
        <v>44</v>
      </c>
      <c r="E13377" t="s">
        <v>42</v>
      </c>
      <c r="F13377" t="s">
        <v>42</v>
      </c>
      <c r="G13377">
        <v>30</v>
      </c>
      <c r="H13377">
        <v>25</v>
      </c>
      <c r="I13377">
        <v>0</v>
      </c>
      <c r="J13377">
        <v>0</v>
      </c>
      <c r="K13377">
        <v>3</v>
      </c>
      <c r="L13377">
        <v>0</v>
      </c>
      <c r="M13377">
        <v>0</v>
      </c>
      <c r="N13377">
        <v>18</v>
      </c>
      <c r="O13377">
        <v>29</v>
      </c>
      <c r="P13377">
        <v>0</v>
      </c>
      <c r="Q13377">
        <v>3</v>
      </c>
      <c r="R13377">
        <v>2</v>
      </c>
      <c r="S13377">
        <v>14</v>
      </c>
      <c r="T13377">
        <v>3</v>
      </c>
      <c r="U13377">
        <v>2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3</v>
      </c>
      <c r="AJ13377">
        <v>4</v>
      </c>
      <c r="AK13377">
        <v>0</v>
      </c>
      <c r="AL13377">
        <v>6</v>
      </c>
      <c r="AM13377">
        <v>14</v>
      </c>
    </row>
    <row r="13378" spans="1:39" x14ac:dyDescent="0.25">
      <c r="A13378" t="s">
        <v>1056</v>
      </c>
      <c r="B13378" t="s">
        <v>188</v>
      </c>
      <c r="C13378" t="s">
        <v>10861</v>
      </c>
      <c r="D13378" t="s">
        <v>12</v>
      </c>
      <c r="E13378" t="s">
        <v>42</v>
      </c>
      <c r="F13378" t="s">
        <v>42</v>
      </c>
      <c r="G13378">
        <v>29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14</v>
      </c>
      <c r="P13378">
        <v>0</v>
      </c>
      <c r="Q13378">
        <v>0</v>
      </c>
      <c r="R13378">
        <v>1</v>
      </c>
      <c r="S13378">
        <v>3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1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3</v>
      </c>
      <c r="AJ13378">
        <v>0</v>
      </c>
      <c r="AK13378">
        <v>1</v>
      </c>
      <c r="AL13378">
        <v>1</v>
      </c>
      <c r="AM13378">
        <v>3</v>
      </c>
    </row>
    <row r="13379" spans="1:39" x14ac:dyDescent="0.25">
      <c r="A13379" t="s">
        <v>1056</v>
      </c>
      <c r="B13379" t="s">
        <v>190</v>
      </c>
      <c r="C13379" t="s">
        <v>10862</v>
      </c>
      <c r="D13379" t="s">
        <v>41</v>
      </c>
      <c r="E13379" t="s">
        <v>42</v>
      </c>
      <c r="F13379" t="s">
        <v>42</v>
      </c>
      <c r="G13379">
        <v>1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  <c r="O13379">
        <v>1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1</v>
      </c>
      <c r="AK13379">
        <v>0</v>
      </c>
      <c r="AL13379">
        <v>1</v>
      </c>
      <c r="AM13379">
        <v>0</v>
      </c>
    </row>
    <row r="13380" spans="1:39" x14ac:dyDescent="0.25">
      <c r="A13380" t="s">
        <v>1056</v>
      </c>
      <c r="B13380" t="s">
        <v>2715</v>
      </c>
      <c r="C13380" t="s">
        <v>10863</v>
      </c>
      <c r="D13380" t="s">
        <v>44</v>
      </c>
      <c r="E13380" t="s">
        <v>42</v>
      </c>
      <c r="F13380" t="s">
        <v>42</v>
      </c>
      <c r="G13380">
        <v>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1</v>
      </c>
      <c r="AJ13380">
        <v>0</v>
      </c>
      <c r="AK13380">
        <v>0</v>
      </c>
      <c r="AL13380">
        <v>1</v>
      </c>
      <c r="AM13380">
        <v>0</v>
      </c>
    </row>
    <row r="13381" spans="1:39" x14ac:dyDescent="0.25">
      <c r="A13381" t="s">
        <v>1056</v>
      </c>
      <c r="B13381" t="s">
        <v>2761</v>
      </c>
      <c r="C13381" t="s">
        <v>10864</v>
      </c>
      <c r="D13381" t="s">
        <v>44</v>
      </c>
      <c r="E13381" t="s">
        <v>42</v>
      </c>
      <c r="F13381" t="s">
        <v>42</v>
      </c>
      <c r="G13381">
        <v>2</v>
      </c>
      <c r="H13381">
        <v>2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1</v>
      </c>
      <c r="O13381">
        <v>2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  <c r="AK13381">
        <v>0</v>
      </c>
      <c r="AL13381">
        <v>0</v>
      </c>
      <c r="AM13381">
        <v>0</v>
      </c>
    </row>
    <row r="13382" spans="1:39" x14ac:dyDescent="0.25">
      <c r="A13382" t="s">
        <v>1056</v>
      </c>
      <c r="B13382" t="s">
        <v>2761</v>
      </c>
      <c r="C13382" t="s">
        <v>10864</v>
      </c>
      <c r="D13382" t="s">
        <v>12</v>
      </c>
      <c r="E13382" t="s">
        <v>42</v>
      </c>
      <c r="F13382" t="s">
        <v>42</v>
      </c>
      <c r="G13382">
        <v>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  <c r="AK13382">
        <v>0</v>
      </c>
      <c r="AL13382">
        <v>0</v>
      </c>
      <c r="AM13382">
        <v>0</v>
      </c>
    </row>
    <row r="13383" spans="1:39" x14ac:dyDescent="0.25">
      <c r="A13383" t="s">
        <v>1056</v>
      </c>
      <c r="B13383" t="s">
        <v>204</v>
      </c>
      <c r="C13383" t="s">
        <v>10865</v>
      </c>
      <c r="D13383" t="s">
        <v>41</v>
      </c>
      <c r="E13383" t="s">
        <v>42</v>
      </c>
      <c r="F13383" t="s">
        <v>42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1</v>
      </c>
      <c r="AJ13383">
        <v>1</v>
      </c>
      <c r="AK13383">
        <v>0</v>
      </c>
      <c r="AL13383">
        <v>0</v>
      </c>
      <c r="AM13383">
        <v>0</v>
      </c>
    </row>
    <row r="13384" spans="1:39" x14ac:dyDescent="0.25">
      <c r="A13384" t="s">
        <v>1056</v>
      </c>
      <c r="B13384" t="s">
        <v>204</v>
      </c>
      <c r="C13384" t="s">
        <v>10865</v>
      </c>
      <c r="D13384" t="s">
        <v>44</v>
      </c>
      <c r="E13384" t="s">
        <v>42</v>
      </c>
      <c r="F13384" t="s">
        <v>42</v>
      </c>
      <c r="G13384">
        <v>2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1</v>
      </c>
      <c r="AK13384">
        <v>0</v>
      </c>
      <c r="AL13384">
        <v>0</v>
      </c>
      <c r="AM13384">
        <v>0</v>
      </c>
    </row>
    <row r="13385" spans="1:39" x14ac:dyDescent="0.25">
      <c r="A13385" t="s">
        <v>1056</v>
      </c>
      <c r="B13385" t="s">
        <v>896</v>
      </c>
      <c r="C13385" t="s">
        <v>10866</v>
      </c>
      <c r="D13385" t="s">
        <v>44</v>
      </c>
      <c r="E13385" t="s">
        <v>42</v>
      </c>
      <c r="F13385" t="s">
        <v>42</v>
      </c>
      <c r="G13385">
        <v>5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3</v>
      </c>
      <c r="AK13385">
        <v>0</v>
      </c>
      <c r="AL13385">
        <v>1</v>
      </c>
      <c r="AM13385">
        <v>0</v>
      </c>
    </row>
    <row r="13386" spans="1:39" x14ac:dyDescent="0.25">
      <c r="A13386" t="s">
        <v>1056</v>
      </c>
      <c r="B13386" t="s">
        <v>2857</v>
      </c>
      <c r="C13386" t="s">
        <v>10867</v>
      </c>
      <c r="D13386" t="s">
        <v>44</v>
      </c>
      <c r="E13386" t="s">
        <v>42</v>
      </c>
      <c r="F13386" t="s">
        <v>42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  <c r="AK13386">
        <v>0</v>
      </c>
      <c r="AL13386">
        <v>0</v>
      </c>
      <c r="AM13386">
        <v>0</v>
      </c>
    </row>
    <row r="13387" spans="1:39" x14ac:dyDescent="0.25">
      <c r="A13387" t="s">
        <v>1056</v>
      </c>
      <c r="B13387" t="s">
        <v>232</v>
      </c>
      <c r="C13387" t="s">
        <v>10868</v>
      </c>
      <c r="D13387" t="s">
        <v>41</v>
      </c>
      <c r="E13387" t="s">
        <v>42</v>
      </c>
      <c r="F13387" t="s">
        <v>42</v>
      </c>
      <c r="G13387">
        <v>1</v>
      </c>
      <c r="H13387">
        <v>0</v>
      </c>
      <c r="I13387">
        <v>0</v>
      </c>
      <c r="J13387">
        <v>0</v>
      </c>
      <c r="K13387">
        <v>1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  <c r="AK13387">
        <v>0</v>
      </c>
      <c r="AL13387">
        <v>0</v>
      </c>
      <c r="AM13387">
        <v>0</v>
      </c>
    </row>
    <row r="13388" spans="1:39" x14ac:dyDescent="0.25">
      <c r="A13388" t="s">
        <v>1056</v>
      </c>
      <c r="B13388" t="s">
        <v>232</v>
      </c>
      <c r="C13388" t="s">
        <v>10868</v>
      </c>
      <c r="D13388" t="s">
        <v>44</v>
      </c>
      <c r="E13388" t="s">
        <v>42</v>
      </c>
      <c r="F13388" t="s">
        <v>42</v>
      </c>
      <c r="G13388">
        <v>2</v>
      </c>
      <c r="H13388">
        <v>0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1</v>
      </c>
      <c r="AJ13388">
        <v>1</v>
      </c>
      <c r="AK13388">
        <v>0</v>
      </c>
      <c r="AL13388">
        <v>1</v>
      </c>
      <c r="AM13388">
        <v>0</v>
      </c>
    </row>
    <row r="13389" spans="1:39" x14ac:dyDescent="0.25">
      <c r="A13389" t="s">
        <v>1056</v>
      </c>
      <c r="B13389" t="s">
        <v>669</v>
      </c>
      <c r="C13389" t="s">
        <v>10869</v>
      </c>
      <c r="D13389" t="s">
        <v>44</v>
      </c>
      <c r="E13389" t="s">
        <v>42</v>
      </c>
      <c r="F13389" t="s">
        <v>42</v>
      </c>
      <c r="G13389">
        <v>3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0</v>
      </c>
      <c r="N13389">
        <v>2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3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1</v>
      </c>
      <c r="AK13389">
        <v>0</v>
      </c>
      <c r="AL13389">
        <v>0</v>
      </c>
      <c r="AM13389">
        <v>0</v>
      </c>
    </row>
    <row r="13390" spans="1:39" x14ac:dyDescent="0.25">
      <c r="A13390" t="s">
        <v>1056</v>
      </c>
      <c r="B13390" t="s">
        <v>234</v>
      </c>
      <c r="C13390" t="s">
        <v>10870</v>
      </c>
      <c r="D13390" t="s">
        <v>41</v>
      </c>
      <c r="E13390" t="s">
        <v>42</v>
      </c>
      <c r="F13390" t="s">
        <v>42</v>
      </c>
      <c r="G13390">
        <v>2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1</v>
      </c>
      <c r="AK13390">
        <v>0</v>
      </c>
      <c r="AL13390">
        <v>0</v>
      </c>
      <c r="AM13390">
        <v>0</v>
      </c>
    </row>
    <row r="13391" spans="1:39" x14ac:dyDescent="0.25">
      <c r="A13391" t="s">
        <v>1056</v>
      </c>
      <c r="B13391" t="s">
        <v>234</v>
      </c>
      <c r="C13391" t="s">
        <v>10870</v>
      </c>
      <c r="D13391" t="s">
        <v>43</v>
      </c>
      <c r="E13391" t="s">
        <v>42</v>
      </c>
      <c r="F13391" t="s">
        <v>45</v>
      </c>
      <c r="G13391">
        <v>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  <c r="AK13391">
        <v>0</v>
      </c>
      <c r="AL13391">
        <v>1</v>
      </c>
      <c r="AM13391">
        <v>0</v>
      </c>
    </row>
    <row r="13392" spans="1:39" x14ac:dyDescent="0.25">
      <c r="A13392" t="s">
        <v>1056</v>
      </c>
      <c r="B13392" t="s">
        <v>234</v>
      </c>
      <c r="C13392" t="s">
        <v>10870</v>
      </c>
      <c r="D13392" t="s">
        <v>43</v>
      </c>
      <c r="E13392" t="s">
        <v>42</v>
      </c>
      <c r="F13392" t="s">
        <v>42</v>
      </c>
      <c r="G13392">
        <v>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  <c r="AK13392">
        <v>0</v>
      </c>
      <c r="AL13392">
        <v>0</v>
      </c>
      <c r="AM13392">
        <v>0</v>
      </c>
    </row>
    <row r="13393" spans="1:39" x14ac:dyDescent="0.25">
      <c r="A13393" t="s">
        <v>1056</v>
      </c>
      <c r="B13393" t="s">
        <v>234</v>
      </c>
      <c r="C13393" t="s">
        <v>10870</v>
      </c>
      <c r="D13393" t="s">
        <v>44</v>
      </c>
      <c r="E13393" t="s">
        <v>42</v>
      </c>
      <c r="F13393" t="s">
        <v>42</v>
      </c>
      <c r="G13393">
        <v>27</v>
      </c>
      <c r="H13393">
        <v>13</v>
      </c>
      <c r="I13393">
        <v>0</v>
      </c>
      <c r="J13393">
        <v>0</v>
      </c>
      <c r="K13393">
        <v>4</v>
      </c>
      <c r="L13393">
        <v>0</v>
      </c>
      <c r="M13393">
        <v>0</v>
      </c>
      <c r="N13393">
        <v>16</v>
      </c>
      <c r="O13393">
        <v>1</v>
      </c>
      <c r="P13393">
        <v>0</v>
      </c>
      <c r="Q13393">
        <v>2</v>
      </c>
      <c r="R13393">
        <v>3</v>
      </c>
      <c r="S13393">
        <v>1</v>
      </c>
      <c r="T13393">
        <v>4</v>
      </c>
      <c r="U13393">
        <v>1</v>
      </c>
      <c r="V13393">
        <v>1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10</v>
      </c>
      <c r="AK13393">
        <v>0</v>
      </c>
      <c r="AL13393">
        <v>4</v>
      </c>
      <c r="AM13393">
        <v>3</v>
      </c>
    </row>
    <row r="13394" spans="1:39" x14ac:dyDescent="0.25">
      <c r="A13394" t="s">
        <v>1056</v>
      </c>
      <c r="B13394" t="s">
        <v>234</v>
      </c>
      <c r="C13394" t="s">
        <v>10870</v>
      </c>
      <c r="D13394" t="s">
        <v>12</v>
      </c>
      <c r="E13394" t="s">
        <v>42</v>
      </c>
      <c r="F13394" t="s">
        <v>42</v>
      </c>
      <c r="G13394">
        <v>5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1</v>
      </c>
      <c r="AK13394">
        <v>0</v>
      </c>
      <c r="AL13394">
        <v>0</v>
      </c>
      <c r="AM13394">
        <v>0</v>
      </c>
    </row>
    <row r="13395" spans="1:39" x14ac:dyDescent="0.25">
      <c r="A13395" t="s">
        <v>1056</v>
      </c>
      <c r="B13395" t="s">
        <v>236</v>
      </c>
      <c r="C13395" t="s">
        <v>10871</v>
      </c>
      <c r="D13395" t="s">
        <v>44</v>
      </c>
      <c r="E13395" t="s">
        <v>42</v>
      </c>
      <c r="F13395" t="s">
        <v>42</v>
      </c>
      <c r="G13395">
        <v>5</v>
      </c>
      <c r="H13395">
        <v>0</v>
      </c>
      <c r="I13395">
        <v>0</v>
      </c>
      <c r="J13395">
        <v>0</v>
      </c>
      <c r="K13395">
        <v>3</v>
      </c>
      <c r="L13395">
        <v>0</v>
      </c>
      <c r="M13395">
        <v>0</v>
      </c>
      <c r="N13395">
        <v>3</v>
      </c>
      <c r="O13395">
        <v>3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1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1</v>
      </c>
      <c r="AK13395">
        <v>0</v>
      </c>
      <c r="AL13395">
        <v>0</v>
      </c>
      <c r="AM13395">
        <v>0</v>
      </c>
    </row>
    <row r="13396" spans="1:39" x14ac:dyDescent="0.25">
      <c r="A13396" t="s">
        <v>1056</v>
      </c>
      <c r="B13396" t="s">
        <v>238</v>
      </c>
      <c r="C13396" t="s">
        <v>1063</v>
      </c>
      <c r="D13396" t="s">
        <v>44</v>
      </c>
      <c r="E13396" t="s">
        <v>42</v>
      </c>
      <c r="F13396" t="s">
        <v>45</v>
      </c>
      <c r="G13396">
        <v>2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2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  <c r="AK13396">
        <v>0</v>
      </c>
      <c r="AL13396">
        <v>0</v>
      </c>
      <c r="AM13396">
        <v>0</v>
      </c>
    </row>
    <row r="13397" spans="1:39" x14ac:dyDescent="0.25">
      <c r="A13397" t="s">
        <v>1056</v>
      </c>
      <c r="B13397" t="s">
        <v>238</v>
      </c>
      <c r="C13397" t="s">
        <v>1063</v>
      </c>
      <c r="D13397" t="s">
        <v>44</v>
      </c>
      <c r="E13397" t="s">
        <v>42</v>
      </c>
      <c r="F13397" t="s">
        <v>42</v>
      </c>
      <c r="G13397">
        <v>11</v>
      </c>
      <c r="H13397">
        <v>6</v>
      </c>
      <c r="I13397">
        <v>0</v>
      </c>
      <c r="J13397">
        <v>0</v>
      </c>
      <c r="K13397">
        <v>2</v>
      </c>
      <c r="L13397">
        <v>0</v>
      </c>
      <c r="M13397">
        <v>0</v>
      </c>
      <c r="N13397">
        <v>6</v>
      </c>
      <c r="O13397">
        <v>11</v>
      </c>
      <c r="P13397">
        <v>0</v>
      </c>
      <c r="Q13397">
        <v>1</v>
      </c>
      <c r="R13397">
        <v>0</v>
      </c>
      <c r="S13397">
        <v>0</v>
      </c>
      <c r="T13397">
        <v>4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2</v>
      </c>
      <c r="AJ13397">
        <v>1</v>
      </c>
      <c r="AK13397">
        <v>0</v>
      </c>
      <c r="AL13397">
        <v>2</v>
      </c>
      <c r="AM13397">
        <v>0</v>
      </c>
    </row>
    <row r="13398" spans="1:39" x14ac:dyDescent="0.25">
      <c r="A13398" t="s">
        <v>1056</v>
      </c>
      <c r="B13398" t="s">
        <v>238</v>
      </c>
      <c r="C13398" t="s">
        <v>1063</v>
      </c>
      <c r="D13398" t="s">
        <v>12</v>
      </c>
      <c r="E13398" t="s">
        <v>42</v>
      </c>
      <c r="F13398" t="s">
        <v>42</v>
      </c>
      <c r="G13398">
        <v>5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3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1</v>
      </c>
      <c r="AK13398">
        <v>0</v>
      </c>
      <c r="AL13398">
        <v>0</v>
      </c>
      <c r="AM13398">
        <v>0</v>
      </c>
    </row>
    <row r="13399" spans="1:39" x14ac:dyDescent="0.25">
      <c r="A13399" t="s">
        <v>1056</v>
      </c>
      <c r="B13399" t="s">
        <v>240</v>
      </c>
      <c r="C13399" t="s">
        <v>10872</v>
      </c>
      <c r="D13399" t="s">
        <v>44</v>
      </c>
      <c r="E13399" t="s">
        <v>42</v>
      </c>
      <c r="F13399" t="s">
        <v>45</v>
      </c>
      <c r="G13399">
        <v>2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2</v>
      </c>
      <c r="AK13399">
        <v>0</v>
      </c>
      <c r="AL13399">
        <v>0</v>
      </c>
      <c r="AM13399">
        <v>0</v>
      </c>
    </row>
    <row r="13400" spans="1:39" x14ac:dyDescent="0.25">
      <c r="A13400" t="s">
        <v>1056</v>
      </c>
      <c r="B13400" t="s">
        <v>240</v>
      </c>
      <c r="C13400" t="s">
        <v>10872</v>
      </c>
      <c r="D13400" t="s">
        <v>44</v>
      </c>
      <c r="E13400" t="s">
        <v>42</v>
      </c>
      <c r="F13400" t="s">
        <v>42</v>
      </c>
      <c r="G13400">
        <v>2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1</v>
      </c>
      <c r="AK13400">
        <v>0</v>
      </c>
      <c r="AL13400">
        <v>0</v>
      </c>
      <c r="AM13400">
        <v>0</v>
      </c>
    </row>
    <row r="13401" spans="1:39" x14ac:dyDescent="0.25">
      <c r="A13401" t="s">
        <v>1056</v>
      </c>
      <c r="B13401" t="s">
        <v>240</v>
      </c>
      <c r="C13401" t="s">
        <v>10872</v>
      </c>
      <c r="D13401" t="s">
        <v>12</v>
      </c>
      <c r="E13401" t="s">
        <v>42</v>
      </c>
      <c r="F13401" t="s">
        <v>42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  <c r="AK13401">
        <v>0</v>
      </c>
      <c r="AL13401">
        <v>0</v>
      </c>
      <c r="AM13401">
        <v>0</v>
      </c>
    </row>
    <row r="13402" spans="1:39" x14ac:dyDescent="0.25">
      <c r="A13402" t="s">
        <v>1056</v>
      </c>
      <c r="B13402" t="s">
        <v>2980</v>
      </c>
      <c r="C13402" t="s">
        <v>10873</v>
      </c>
      <c r="D13402" t="s">
        <v>44</v>
      </c>
      <c r="E13402" t="s">
        <v>42</v>
      </c>
      <c r="F13402" t="s">
        <v>42</v>
      </c>
      <c r="G13402">
        <v>1</v>
      </c>
      <c r="H13402">
        <v>0</v>
      </c>
      <c r="I13402">
        <v>0</v>
      </c>
      <c r="J13402">
        <v>0</v>
      </c>
      <c r="K13402">
        <v>1</v>
      </c>
      <c r="L13402">
        <v>0</v>
      </c>
      <c r="M13402">
        <v>0</v>
      </c>
      <c r="N13402">
        <v>0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0</v>
      </c>
      <c r="AL13402">
        <v>0</v>
      </c>
      <c r="AM13402">
        <v>0</v>
      </c>
    </row>
    <row r="13403" spans="1:39" x14ac:dyDescent="0.25">
      <c r="A13403" t="s">
        <v>1056</v>
      </c>
      <c r="B13403" t="s">
        <v>7666</v>
      </c>
      <c r="C13403" t="s">
        <v>10874</v>
      </c>
      <c r="D13403" t="s">
        <v>44</v>
      </c>
      <c r="E13403" t="s">
        <v>42</v>
      </c>
      <c r="F13403" t="s">
        <v>42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1</v>
      </c>
      <c r="AK13403">
        <v>0</v>
      </c>
      <c r="AL13403">
        <v>1</v>
      </c>
      <c r="AM13403">
        <v>0</v>
      </c>
    </row>
    <row r="13404" spans="1:39" x14ac:dyDescent="0.25">
      <c r="A13404" t="s">
        <v>1056</v>
      </c>
      <c r="B13404" t="s">
        <v>3044</v>
      </c>
      <c r="C13404" t="s">
        <v>10875</v>
      </c>
      <c r="D13404" t="s">
        <v>44</v>
      </c>
      <c r="E13404" t="s">
        <v>42</v>
      </c>
      <c r="F13404" t="s">
        <v>42</v>
      </c>
      <c r="G13404">
        <v>3</v>
      </c>
      <c r="H13404">
        <v>2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3</v>
      </c>
      <c r="P13404">
        <v>0</v>
      </c>
      <c r="Q13404">
        <v>0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2</v>
      </c>
      <c r="AK13404">
        <v>0</v>
      </c>
      <c r="AL13404">
        <v>0</v>
      </c>
      <c r="AM13404">
        <v>0</v>
      </c>
    </row>
    <row r="13405" spans="1:39" x14ac:dyDescent="0.25">
      <c r="A13405" t="s">
        <v>1056</v>
      </c>
      <c r="B13405" t="s">
        <v>252</v>
      </c>
      <c r="C13405" t="s">
        <v>10876</v>
      </c>
      <c r="D13405" t="s">
        <v>44</v>
      </c>
      <c r="E13405" t="s">
        <v>42</v>
      </c>
      <c r="F13405" t="s">
        <v>42</v>
      </c>
      <c r="G13405">
        <v>3</v>
      </c>
      <c r="H13405">
        <v>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1</v>
      </c>
      <c r="AJ13405">
        <v>1</v>
      </c>
      <c r="AK13405">
        <v>0</v>
      </c>
      <c r="AL13405">
        <v>1</v>
      </c>
      <c r="AM13405">
        <v>0</v>
      </c>
    </row>
    <row r="13406" spans="1:39" x14ac:dyDescent="0.25">
      <c r="A13406" t="s">
        <v>1056</v>
      </c>
      <c r="B13406" t="s">
        <v>1064</v>
      </c>
      <c r="C13406" t="s">
        <v>1065</v>
      </c>
      <c r="D13406" t="s">
        <v>43</v>
      </c>
      <c r="E13406" t="s">
        <v>42</v>
      </c>
      <c r="F13406" t="s">
        <v>42</v>
      </c>
      <c r="G13406">
        <v>1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  <c r="AK13406">
        <v>0</v>
      </c>
      <c r="AL13406">
        <v>0</v>
      </c>
      <c r="AM13406">
        <v>0</v>
      </c>
    </row>
    <row r="13407" spans="1:39" x14ac:dyDescent="0.25">
      <c r="A13407" t="s">
        <v>1056</v>
      </c>
      <c r="B13407" t="s">
        <v>1064</v>
      </c>
      <c r="C13407" t="s">
        <v>1065</v>
      </c>
      <c r="D13407" t="s">
        <v>44</v>
      </c>
      <c r="E13407" t="s">
        <v>42</v>
      </c>
      <c r="F13407" t="s">
        <v>42</v>
      </c>
      <c r="G13407">
        <v>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1</v>
      </c>
      <c r="O13407">
        <v>1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  <c r="AK13407">
        <v>0</v>
      </c>
      <c r="AL13407">
        <v>0</v>
      </c>
      <c r="AM13407">
        <v>0</v>
      </c>
    </row>
    <row r="13408" spans="1:39" x14ac:dyDescent="0.25">
      <c r="A13408" t="s">
        <v>1056</v>
      </c>
      <c r="B13408" t="s">
        <v>1064</v>
      </c>
      <c r="C13408" t="s">
        <v>1065</v>
      </c>
      <c r="D13408" t="s">
        <v>12</v>
      </c>
      <c r="E13408" t="s">
        <v>42</v>
      </c>
      <c r="F13408" t="s">
        <v>42</v>
      </c>
      <c r="G13408">
        <v>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2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  <c r="AK13408">
        <v>0</v>
      </c>
      <c r="AL13408">
        <v>0</v>
      </c>
      <c r="AM13408">
        <v>0</v>
      </c>
    </row>
    <row r="13409" spans="1:39" x14ac:dyDescent="0.25">
      <c r="A13409" t="s">
        <v>1056</v>
      </c>
      <c r="B13409" t="s">
        <v>1066</v>
      </c>
      <c r="C13409" t="s">
        <v>1067</v>
      </c>
      <c r="D13409" t="s">
        <v>44</v>
      </c>
      <c r="E13409" t="s">
        <v>42</v>
      </c>
      <c r="F13409" t="s">
        <v>42</v>
      </c>
      <c r="G13409">
        <v>4</v>
      </c>
      <c r="H13409">
        <v>0</v>
      </c>
      <c r="I13409">
        <v>0</v>
      </c>
      <c r="J13409">
        <v>0</v>
      </c>
      <c r="K13409">
        <v>3</v>
      </c>
      <c r="L13409">
        <v>0</v>
      </c>
      <c r="M13409">
        <v>0</v>
      </c>
      <c r="N13409">
        <v>4</v>
      </c>
      <c r="O13409">
        <v>0</v>
      </c>
      <c r="P13409">
        <v>0</v>
      </c>
      <c r="Q13409">
        <v>3</v>
      </c>
      <c r="R13409">
        <v>0</v>
      </c>
      <c r="S13409">
        <v>0</v>
      </c>
      <c r="T13409">
        <v>3</v>
      </c>
      <c r="U13409">
        <v>2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1</v>
      </c>
      <c r="AH13409">
        <v>0</v>
      </c>
      <c r="AI13409">
        <v>0</v>
      </c>
      <c r="AJ13409">
        <v>1</v>
      </c>
      <c r="AK13409">
        <v>0</v>
      </c>
      <c r="AL13409">
        <v>3</v>
      </c>
      <c r="AM13409">
        <v>0</v>
      </c>
    </row>
    <row r="13410" spans="1:39" x14ac:dyDescent="0.25">
      <c r="A13410" t="s">
        <v>1056</v>
      </c>
      <c r="B13410" t="s">
        <v>10877</v>
      </c>
      <c r="C13410" t="s">
        <v>10878</v>
      </c>
      <c r="D13410" t="s">
        <v>44</v>
      </c>
      <c r="E13410" t="s">
        <v>42</v>
      </c>
      <c r="F13410" t="s">
        <v>42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0</v>
      </c>
      <c r="AL13410">
        <v>0</v>
      </c>
      <c r="AM13410">
        <v>0</v>
      </c>
    </row>
    <row r="13411" spans="1:39" x14ac:dyDescent="0.25">
      <c r="A13411" t="s">
        <v>1056</v>
      </c>
      <c r="B13411" t="s">
        <v>3210</v>
      </c>
      <c r="C13411" t="s">
        <v>10879</v>
      </c>
      <c r="D13411" t="s">
        <v>44</v>
      </c>
      <c r="E13411" t="s">
        <v>42</v>
      </c>
      <c r="F13411" t="s">
        <v>42</v>
      </c>
      <c r="G13411">
        <v>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  <c r="AL13411">
        <v>0</v>
      </c>
      <c r="AM13411">
        <v>0</v>
      </c>
    </row>
    <row r="13412" spans="1:39" x14ac:dyDescent="0.25">
      <c r="A13412" t="s">
        <v>1056</v>
      </c>
      <c r="B13412" t="s">
        <v>10880</v>
      </c>
      <c r="C13412" t="s">
        <v>10881</v>
      </c>
      <c r="D13412" t="s">
        <v>44</v>
      </c>
      <c r="E13412" t="s">
        <v>42</v>
      </c>
      <c r="F13412" t="s">
        <v>42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1</v>
      </c>
      <c r="AK13412">
        <v>0</v>
      </c>
      <c r="AL13412">
        <v>0</v>
      </c>
      <c r="AM13412">
        <v>0</v>
      </c>
    </row>
    <row r="13413" spans="1:39" x14ac:dyDescent="0.25">
      <c r="A13413" t="s">
        <v>1056</v>
      </c>
      <c r="B13413" t="s">
        <v>10689</v>
      </c>
      <c r="C13413" t="s">
        <v>10882</v>
      </c>
      <c r="D13413" t="s">
        <v>44</v>
      </c>
      <c r="E13413" t="s">
        <v>42</v>
      </c>
      <c r="F13413" t="s">
        <v>42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  <c r="AL13413">
        <v>0</v>
      </c>
      <c r="AM13413">
        <v>0</v>
      </c>
    </row>
    <row r="13414" spans="1:39" x14ac:dyDescent="0.25">
      <c r="A13414" t="s">
        <v>1056</v>
      </c>
      <c r="B13414" t="s">
        <v>10689</v>
      </c>
      <c r="C13414" t="s">
        <v>10882</v>
      </c>
      <c r="D13414" t="s">
        <v>12</v>
      </c>
      <c r="E13414" t="s">
        <v>42</v>
      </c>
      <c r="F13414" t="s">
        <v>42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  <c r="AK13414">
        <v>0</v>
      </c>
      <c r="AL13414">
        <v>1</v>
      </c>
      <c r="AM13414">
        <v>0</v>
      </c>
    </row>
    <row r="13415" spans="1:39" x14ac:dyDescent="0.25">
      <c r="A13415" t="s">
        <v>1056</v>
      </c>
      <c r="B13415" t="s">
        <v>280</v>
      </c>
      <c r="C13415" t="s">
        <v>10883</v>
      </c>
      <c r="D13415" t="s">
        <v>44</v>
      </c>
      <c r="E13415" t="s">
        <v>42</v>
      </c>
      <c r="F13415" t="s">
        <v>42</v>
      </c>
      <c r="G13415">
        <v>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2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  <c r="AK13415">
        <v>0</v>
      </c>
      <c r="AL13415">
        <v>0</v>
      </c>
      <c r="AM13415">
        <v>0</v>
      </c>
    </row>
    <row r="13416" spans="1:39" x14ac:dyDescent="0.25">
      <c r="A13416" t="s">
        <v>1056</v>
      </c>
      <c r="B13416" t="s">
        <v>282</v>
      </c>
      <c r="C13416" t="s">
        <v>10884</v>
      </c>
      <c r="D13416" t="s">
        <v>44</v>
      </c>
      <c r="E13416" t="s">
        <v>42</v>
      </c>
      <c r="F13416" t="s">
        <v>42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  <c r="AK13416">
        <v>0</v>
      </c>
      <c r="AL13416">
        <v>0</v>
      </c>
      <c r="AM13416">
        <v>1</v>
      </c>
    </row>
    <row r="13417" spans="1:39" x14ac:dyDescent="0.25">
      <c r="A13417" t="s">
        <v>1056</v>
      </c>
      <c r="B13417" t="s">
        <v>3360</v>
      </c>
      <c r="C13417" t="s">
        <v>10885</v>
      </c>
      <c r="D13417" t="s">
        <v>41</v>
      </c>
      <c r="E13417" t="s">
        <v>42</v>
      </c>
      <c r="F13417" t="s">
        <v>42</v>
      </c>
      <c r="G13417">
        <v>1</v>
      </c>
      <c r="H13417">
        <v>0</v>
      </c>
      <c r="I13417">
        <v>0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1</v>
      </c>
      <c r="AK13417">
        <v>0</v>
      </c>
      <c r="AL13417">
        <v>0</v>
      </c>
      <c r="AM13417">
        <v>0</v>
      </c>
    </row>
    <row r="13418" spans="1:39" x14ac:dyDescent="0.25">
      <c r="A13418" t="s">
        <v>1056</v>
      </c>
      <c r="B13418" t="s">
        <v>3360</v>
      </c>
      <c r="C13418" t="s">
        <v>10885</v>
      </c>
      <c r="D13418" t="s">
        <v>44</v>
      </c>
      <c r="E13418" t="s">
        <v>42</v>
      </c>
      <c r="F13418" t="s">
        <v>42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  <c r="AK13418">
        <v>0</v>
      </c>
      <c r="AL13418">
        <v>0</v>
      </c>
      <c r="AM13418">
        <v>0</v>
      </c>
    </row>
    <row r="13419" spans="1:39" x14ac:dyDescent="0.25">
      <c r="A13419" t="s">
        <v>1056</v>
      </c>
      <c r="B13419" t="s">
        <v>3360</v>
      </c>
      <c r="C13419" t="s">
        <v>10885</v>
      </c>
      <c r="D13419" t="s">
        <v>12</v>
      </c>
      <c r="E13419" t="s">
        <v>45</v>
      </c>
      <c r="F13419" t="s">
        <v>42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0</v>
      </c>
      <c r="AL13419">
        <v>1</v>
      </c>
      <c r="AM13419">
        <v>0</v>
      </c>
    </row>
    <row r="13420" spans="1:39" x14ac:dyDescent="0.25">
      <c r="A13420" t="s">
        <v>1056</v>
      </c>
      <c r="B13420" t="s">
        <v>3360</v>
      </c>
      <c r="C13420" t="s">
        <v>10885</v>
      </c>
      <c r="D13420" t="s">
        <v>12</v>
      </c>
      <c r="E13420" t="s">
        <v>42</v>
      </c>
      <c r="F13420" t="s">
        <v>42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  <c r="AK13420">
        <v>0</v>
      </c>
      <c r="AL13420">
        <v>0</v>
      </c>
      <c r="AM13420">
        <v>0</v>
      </c>
    </row>
    <row r="13421" spans="1:39" x14ac:dyDescent="0.25">
      <c r="A13421" t="s">
        <v>1056</v>
      </c>
      <c r="B13421" t="s">
        <v>292</v>
      </c>
      <c r="C13421" t="s">
        <v>1068</v>
      </c>
      <c r="D13421" t="s">
        <v>43</v>
      </c>
      <c r="E13421" t="s">
        <v>42</v>
      </c>
      <c r="F13421" t="s">
        <v>42</v>
      </c>
      <c r="G13421">
        <v>2</v>
      </c>
      <c r="H13421">
        <v>1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1</v>
      </c>
      <c r="AJ13421">
        <v>1</v>
      </c>
      <c r="AK13421">
        <v>0</v>
      </c>
      <c r="AL13421">
        <v>1</v>
      </c>
      <c r="AM13421">
        <v>0</v>
      </c>
    </row>
    <row r="13422" spans="1:39" x14ac:dyDescent="0.25">
      <c r="A13422" t="s">
        <v>1056</v>
      </c>
      <c r="B13422" t="s">
        <v>292</v>
      </c>
      <c r="C13422" t="s">
        <v>1068</v>
      </c>
      <c r="D13422" t="s">
        <v>44</v>
      </c>
      <c r="E13422" t="s">
        <v>42</v>
      </c>
      <c r="F13422" t="s">
        <v>42</v>
      </c>
      <c r="G13422">
        <v>11</v>
      </c>
      <c r="H13422">
        <v>5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8</v>
      </c>
      <c r="O13422">
        <v>10</v>
      </c>
      <c r="P13422">
        <v>0</v>
      </c>
      <c r="Q13422">
        <v>0</v>
      </c>
      <c r="R13422">
        <v>0</v>
      </c>
      <c r="S13422">
        <v>0</v>
      </c>
      <c r="T13422">
        <v>6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1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1</v>
      </c>
      <c r="AK13422">
        <v>0</v>
      </c>
      <c r="AL13422">
        <v>0</v>
      </c>
      <c r="AM13422">
        <v>0</v>
      </c>
    </row>
    <row r="13423" spans="1:39" x14ac:dyDescent="0.25">
      <c r="A13423" t="s">
        <v>1056</v>
      </c>
      <c r="B13423" t="s">
        <v>292</v>
      </c>
      <c r="C13423" t="s">
        <v>1068</v>
      </c>
      <c r="D13423" t="s">
        <v>12</v>
      </c>
      <c r="E13423" t="s">
        <v>42</v>
      </c>
      <c r="F13423" t="s">
        <v>42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  <c r="AK13423">
        <v>0</v>
      </c>
      <c r="AL13423">
        <v>0</v>
      </c>
      <c r="AM13423">
        <v>0</v>
      </c>
    </row>
    <row r="13424" spans="1:39" x14ac:dyDescent="0.25">
      <c r="A13424" t="s">
        <v>1056</v>
      </c>
      <c r="B13424" t="s">
        <v>3385</v>
      </c>
      <c r="C13424" t="s">
        <v>10886</v>
      </c>
      <c r="D13424" t="s">
        <v>44</v>
      </c>
      <c r="E13424" t="s">
        <v>42</v>
      </c>
      <c r="F13424" t="s">
        <v>42</v>
      </c>
      <c r="G13424">
        <v>2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1</v>
      </c>
      <c r="AK13424">
        <v>0</v>
      </c>
      <c r="AL13424">
        <v>1</v>
      </c>
      <c r="AM13424">
        <v>0</v>
      </c>
    </row>
    <row r="13425" spans="1:39" x14ac:dyDescent="0.25">
      <c r="A13425" t="s">
        <v>1056</v>
      </c>
      <c r="B13425" t="s">
        <v>3510</v>
      </c>
      <c r="C13425" t="s">
        <v>10887</v>
      </c>
      <c r="D13425" t="s">
        <v>12</v>
      </c>
      <c r="E13425" t="s">
        <v>42</v>
      </c>
      <c r="F13425" t="s">
        <v>42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  <c r="AK13425">
        <v>0</v>
      </c>
      <c r="AL13425">
        <v>0</v>
      </c>
      <c r="AM13425">
        <v>0</v>
      </c>
    </row>
    <row r="13426" spans="1:39" x14ac:dyDescent="0.25">
      <c r="A13426" t="s">
        <v>1056</v>
      </c>
      <c r="B13426" t="s">
        <v>10888</v>
      </c>
      <c r="C13426" t="s">
        <v>10889</v>
      </c>
      <c r="D13426" t="s">
        <v>44</v>
      </c>
      <c r="E13426" t="s">
        <v>42</v>
      </c>
      <c r="F13426" t="s">
        <v>42</v>
      </c>
      <c r="G13426">
        <v>1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  <c r="AK13426">
        <v>0</v>
      </c>
      <c r="AL13426">
        <v>0</v>
      </c>
      <c r="AM13426">
        <v>0</v>
      </c>
    </row>
    <row r="13427" spans="1:39" x14ac:dyDescent="0.25">
      <c r="A13427" t="s">
        <v>1056</v>
      </c>
      <c r="B13427" t="s">
        <v>3730</v>
      </c>
      <c r="C13427" t="s">
        <v>10890</v>
      </c>
      <c r="D13427" t="s">
        <v>44</v>
      </c>
      <c r="E13427" t="s">
        <v>42</v>
      </c>
      <c r="F13427" t="s">
        <v>42</v>
      </c>
      <c r="G13427">
        <v>2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2</v>
      </c>
      <c r="O13427">
        <v>2</v>
      </c>
      <c r="P13427">
        <v>0</v>
      </c>
      <c r="Q13427">
        <v>1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  <c r="AK13427">
        <v>0</v>
      </c>
      <c r="AL13427">
        <v>1</v>
      </c>
      <c r="AM13427">
        <v>0</v>
      </c>
    </row>
    <row r="13428" spans="1:39" x14ac:dyDescent="0.25">
      <c r="A13428" t="s">
        <v>1056</v>
      </c>
      <c r="B13428" t="s">
        <v>338</v>
      </c>
      <c r="C13428" t="s">
        <v>10891</v>
      </c>
      <c r="D13428" t="s">
        <v>43</v>
      </c>
      <c r="E13428" t="s">
        <v>42</v>
      </c>
      <c r="F13428" t="s">
        <v>42</v>
      </c>
      <c r="G13428">
        <v>2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2</v>
      </c>
      <c r="P13428">
        <v>0</v>
      </c>
      <c r="Q13428">
        <v>0</v>
      </c>
      <c r="R13428">
        <v>0</v>
      </c>
      <c r="S13428">
        <v>0</v>
      </c>
      <c r="T13428">
        <v>2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  <c r="AK13428">
        <v>0</v>
      </c>
      <c r="AL13428">
        <v>0</v>
      </c>
      <c r="AM13428">
        <v>0</v>
      </c>
    </row>
    <row r="13429" spans="1:39" x14ac:dyDescent="0.25">
      <c r="A13429" t="s">
        <v>1056</v>
      </c>
      <c r="B13429" t="s">
        <v>338</v>
      </c>
      <c r="C13429" t="s">
        <v>10891</v>
      </c>
      <c r="D13429" t="s">
        <v>44</v>
      </c>
      <c r="E13429" t="s">
        <v>42</v>
      </c>
      <c r="F13429" t="s">
        <v>45</v>
      </c>
      <c r="G13429">
        <v>2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2</v>
      </c>
      <c r="O13429">
        <v>1</v>
      </c>
      <c r="P13429">
        <v>0</v>
      </c>
      <c r="Q13429">
        <v>1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  <c r="AK13429">
        <v>0</v>
      </c>
      <c r="AL13429">
        <v>1</v>
      </c>
      <c r="AM13429">
        <v>0</v>
      </c>
    </row>
    <row r="13430" spans="1:39" x14ac:dyDescent="0.25">
      <c r="A13430" t="s">
        <v>1056</v>
      </c>
      <c r="B13430" t="s">
        <v>338</v>
      </c>
      <c r="C13430" t="s">
        <v>10891</v>
      </c>
      <c r="D13430" t="s">
        <v>44</v>
      </c>
      <c r="E13430" t="s">
        <v>42</v>
      </c>
      <c r="F13430" t="s">
        <v>42</v>
      </c>
      <c r="G13430">
        <v>5</v>
      </c>
      <c r="H13430">
        <v>5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3</v>
      </c>
      <c r="O13430">
        <v>5</v>
      </c>
      <c r="P13430">
        <v>0</v>
      </c>
      <c r="Q13430">
        <v>0</v>
      </c>
      <c r="R13430">
        <v>2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2</v>
      </c>
      <c r="AJ13430">
        <v>3</v>
      </c>
      <c r="AK13430">
        <v>0</v>
      </c>
      <c r="AL13430">
        <v>2</v>
      </c>
      <c r="AM13430">
        <v>0</v>
      </c>
    </row>
    <row r="13431" spans="1:39" x14ac:dyDescent="0.25">
      <c r="A13431" t="s">
        <v>1056</v>
      </c>
      <c r="B13431" t="s">
        <v>338</v>
      </c>
      <c r="C13431" t="s">
        <v>10891</v>
      </c>
      <c r="D13431" t="s">
        <v>12</v>
      </c>
      <c r="E13431" t="s">
        <v>42</v>
      </c>
      <c r="F13431" t="s">
        <v>42</v>
      </c>
      <c r="G13431">
        <v>2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2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0</v>
      </c>
      <c r="AL13431">
        <v>0</v>
      </c>
      <c r="AM13431">
        <v>0</v>
      </c>
    </row>
    <row r="13432" spans="1:39" x14ac:dyDescent="0.25">
      <c r="A13432" t="s">
        <v>1056</v>
      </c>
      <c r="B13432" t="s">
        <v>3905</v>
      </c>
      <c r="C13432" t="s">
        <v>10892</v>
      </c>
      <c r="D13432" t="s">
        <v>44</v>
      </c>
      <c r="E13432" t="s">
        <v>42</v>
      </c>
      <c r="F13432" t="s">
        <v>42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  <c r="AK13432">
        <v>0</v>
      </c>
      <c r="AL13432">
        <v>0</v>
      </c>
      <c r="AM13432">
        <v>0</v>
      </c>
    </row>
    <row r="13433" spans="1:39" x14ac:dyDescent="0.25">
      <c r="A13433" t="s">
        <v>1056</v>
      </c>
      <c r="B13433" t="s">
        <v>362</v>
      </c>
      <c r="C13433" t="s">
        <v>10893</v>
      </c>
      <c r="D13433" t="s">
        <v>44</v>
      </c>
      <c r="E13433" t="s">
        <v>42</v>
      </c>
      <c r="F13433" t="s">
        <v>42</v>
      </c>
      <c r="G13433">
        <v>6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1</v>
      </c>
      <c r="AH13433">
        <v>0</v>
      </c>
      <c r="AI13433">
        <v>0</v>
      </c>
      <c r="AJ13433">
        <v>2</v>
      </c>
      <c r="AK13433">
        <v>0</v>
      </c>
      <c r="AL13433">
        <v>0</v>
      </c>
      <c r="AM13433">
        <v>0</v>
      </c>
    </row>
    <row r="13434" spans="1:39" x14ac:dyDescent="0.25">
      <c r="A13434" t="s">
        <v>1056</v>
      </c>
      <c r="B13434" t="s">
        <v>368</v>
      </c>
      <c r="C13434" t="s">
        <v>10894</v>
      </c>
      <c r="D13434" t="s">
        <v>44</v>
      </c>
      <c r="E13434" t="s">
        <v>42</v>
      </c>
      <c r="F13434" t="s">
        <v>42</v>
      </c>
      <c r="G13434">
        <v>2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1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1</v>
      </c>
      <c r="AK13434">
        <v>0</v>
      </c>
      <c r="AL13434">
        <v>0</v>
      </c>
      <c r="AM13434">
        <v>0</v>
      </c>
    </row>
    <row r="13435" spans="1:39" x14ac:dyDescent="0.25">
      <c r="A13435" t="s">
        <v>1056</v>
      </c>
      <c r="B13435" t="s">
        <v>3998</v>
      </c>
      <c r="C13435" t="s">
        <v>10895</v>
      </c>
      <c r="D13435" t="s">
        <v>44</v>
      </c>
      <c r="E13435" t="s">
        <v>42</v>
      </c>
      <c r="F13435" t="s">
        <v>42</v>
      </c>
      <c r="G13435">
        <v>3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3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  <c r="AK13435">
        <v>0</v>
      </c>
      <c r="AL13435">
        <v>1</v>
      </c>
      <c r="AM13435">
        <v>0</v>
      </c>
    </row>
    <row r="13436" spans="1:39" x14ac:dyDescent="0.25">
      <c r="A13436" t="s">
        <v>1056</v>
      </c>
      <c r="B13436" t="s">
        <v>6422</v>
      </c>
      <c r="C13436" t="s">
        <v>10896</v>
      </c>
      <c r="D13436" t="s">
        <v>44</v>
      </c>
      <c r="E13436" t="s">
        <v>42</v>
      </c>
      <c r="F13436" t="s">
        <v>42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1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1</v>
      </c>
      <c r="AK13436">
        <v>0</v>
      </c>
      <c r="AL13436">
        <v>0</v>
      </c>
      <c r="AM13436">
        <v>0</v>
      </c>
    </row>
    <row r="13437" spans="1:39" x14ac:dyDescent="0.25">
      <c r="A13437" t="s">
        <v>1056</v>
      </c>
      <c r="B13437" t="s">
        <v>1069</v>
      </c>
      <c r="C13437" t="s">
        <v>1070</v>
      </c>
      <c r="D13437" t="s">
        <v>44</v>
      </c>
      <c r="E13437" t="s">
        <v>42</v>
      </c>
      <c r="F13437" t="s">
        <v>45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0</v>
      </c>
      <c r="AL13437">
        <v>0</v>
      </c>
      <c r="AM13437">
        <v>0</v>
      </c>
    </row>
    <row r="13438" spans="1:39" x14ac:dyDescent="0.25">
      <c r="A13438" t="s">
        <v>1056</v>
      </c>
      <c r="B13438" t="s">
        <v>1069</v>
      </c>
      <c r="C13438" t="s">
        <v>1070</v>
      </c>
      <c r="D13438" t="s">
        <v>44</v>
      </c>
      <c r="E13438" t="s">
        <v>42</v>
      </c>
      <c r="F13438" t="s">
        <v>42</v>
      </c>
      <c r="G13438">
        <v>6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5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2</v>
      </c>
      <c r="AK13438">
        <v>0</v>
      </c>
      <c r="AL13438">
        <v>1</v>
      </c>
      <c r="AM13438">
        <v>0</v>
      </c>
    </row>
    <row r="13439" spans="1:39" x14ac:dyDescent="0.25">
      <c r="A13439" t="s">
        <v>1056</v>
      </c>
      <c r="B13439" t="s">
        <v>4038</v>
      </c>
      <c r="C13439" t="s">
        <v>10897</v>
      </c>
      <c r="D13439" t="s">
        <v>43</v>
      </c>
      <c r="E13439" t="s">
        <v>42</v>
      </c>
      <c r="F13439" t="s">
        <v>42</v>
      </c>
      <c r="G13439">
        <v>1</v>
      </c>
      <c r="H13439">
        <v>1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1</v>
      </c>
      <c r="AK13439">
        <v>0</v>
      </c>
      <c r="AL13439">
        <v>0</v>
      </c>
      <c r="AM13439">
        <v>0</v>
      </c>
    </row>
    <row r="13440" spans="1:39" x14ac:dyDescent="0.25">
      <c r="A13440" t="s">
        <v>1056</v>
      </c>
      <c r="B13440" t="s">
        <v>4038</v>
      </c>
      <c r="C13440" t="s">
        <v>10897</v>
      </c>
      <c r="D13440" t="s">
        <v>44</v>
      </c>
      <c r="E13440" t="s">
        <v>42</v>
      </c>
      <c r="F13440" t="s">
        <v>42</v>
      </c>
      <c r="G13440">
        <v>46</v>
      </c>
      <c r="H13440">
        <v>1</v>
      </c>
      <c r="I13440">
        <v>0</v>
      </c>
      <c r="J13440">
        <v>0</v>
      </c>
      <c r="K13440">
        <v>14</v>
      </c>
      <c r="L13440">
        <v>0</v>
      </c>
      <c r="M13440">
        <v>0</v>
      </c>
      <c r="N13440">
        <v>3</v>
      </c>
      <c r="O13440">
        <v>19</v>
      </c>
      <c r="P13440">
        <v>0</v>
      </c>
      <c r="Q13440">
        <v>3</v>
      </c>
      <c r="R13440">
        <v>0</v>
      </c>
      <c r="S13440">
        <v>0</v>
      </c>
      <c r="T13440">
        <v>4</v>
      </c>
      <c r="U13440">
        <v>2</v>
      </c>
      <c r="V13440">
        <v>1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2</v>
      </c>
      <c r="AJ13440">
        <v>13</v>
      </c>
      <c r="AK13440">
        <v>0</v>
      </c>
      <c r="AL13440">
        <v>5</v>
      </c>
      <c r="AM13440">
        <v>2</v>
      </c>
    </row>
    <row r="13441" spans="1:39" x14ac:dyDescent="0.25">
      <c r="A13441" t="s">
        <v>1056</v>
      </c>
      <c r="B13441" t="s">
        <v>4038</v>
      </c>
      <c r="C13441" t="s">
        <v>10897</v>
      </c>
      <c r="D13441" t="s">
        <v>12</v>
      </c>
      <c r="E13441" t="s">
        <v>42</v>
      </c>
      <c r="F13441" t="s">
        <v>42</v>
      </c>
      <c r="G13441">
        <v>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  <c r="AK13441">
        <v>0</v>
      </c>
      <c r="AL13441">
        <v>0</v>
      </c>
      <c r="AM13441">
        <v>0</v>
      </c>
    </row>
    <row r="13442" spans="1:39" x14ac:dyDescent="0.25">
      <c r="A13442" t="s">
        <v>1056</v>
      </c>
      <c r="B13442" t="s">
        <v>4190</v>
      </c>
      <c r="C13442" t="s">
        <v>10898</v>
      </c>
      <c r="D13442" t="s">
        <v>44</v>
      </c>
      <c r="E13442" t="s">
        <v>42</v>
      </c>
      <c r="F13442" t="s">
        <v>42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  <c r="AK13442">
        <v>0</v>
      </c>
      <c r="AL13442">
        <v>0</v>
      </c>
      <c r="AM13442">
        <v>0</v>
      </c>
    </row>
    <row r="13443" spans="1:39" x14ac:dyDescent="0.25">
      <c r="A13443" t="s">
        <v>1056</v>
      </c>
      <c r="B13443" t="s">
        <v>4253</v>
      </c>
      <c r="C13443" t="s">
        <v>10899</v>
      </c>
      <c r="D13443" t="s">
        <v>44</v>
      </c>
      <c r="E13443" t="s">
        <v>42</v>
      </c>
      <c r="F13443" t="s">
        <v>42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  <c r="AK13443">
        <v>0</v>
      </c>
      <c r="AL13443">
        <v>0</v>
      </c>
      <c r="AM13443">
        <v>0</v>
      </c>
    </row>
    <row r="13444" spans="1:39" x14ac:dyDescent="0.25">
      <c r="A13444" t="s">
        <v>1056</v>
      </c>
      <c r="B13444" t="s">
        <v>4257</v>
      </c>
      <c r="C13444" t="s">
        <v>10900</v>
      </c>
      <c r="D13444" t="s">
        <v>41</v>
      </c>
      <c r="E13444" t="s">
        <v>42</v>
      </c>
      <c r="F13444" t="s">
        <v>42</v>
      </c>
      <c r="G13444">
        <v>1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1</v>
      </c>
      <c r="AK13444">
        <v>0</v>
      </c>
      <c r="AL13444">
        <v>0</v>
      </c>
      <c r="AM13444">
        <v>0</v>
      </c>
    </row>
    <row r="13445" spans="1:39" x14ac:dyDescent="0.25">
      <c r="A13445" t="s">
        <v>1056</v>
      </c>
      <c r="B13445" t="s">
        <v>4257</v>
      </c>
      <c r="C13445" t="s">
        <v>10900</v>
      </c>
      <c r="D13445" t="s">
        <v>44</v>
      </c>
      <c r="E13445" t="s">
        <v>42</v>
      </c>
      <c r="F13445" t="s">
        <v>42</v>
      </c>
      <c r="G13445">
        <v>1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  <c r="AK13445">
        <v>0</v>
      </c>
      <c r="AL13445">
        <v>1</v>
      </c>
      <c r="AM13445">
        <v>0</v>
      </c>
    </row>
    <row r="13446" spans="1:39" x14ac:dyDescent="0.25">
      <c r="A13446" t="s">
        <v>1056</v>
      </c>
      <c r="B13446" t="s">
        <v>4273</v>
      </c>
      <c r="C13446" t="s">
        <v>10901</v>
      </c>
      <c r="D13446" t="s">
        <v>44</v>
      </c>
      <c r="E13446" t="s">
        <v>42</v>
      </c>
      <c r="F13446" t="s">
        <v>42</v>
      </c>
      <c r="G13446">
        <v>8</v>
      </c>
      <c r="H13446">
        <v>4</v>
      </c>
      <c r="I13446">
        <v>0</v>
      </c>
      <c r="J13446">
        <v>0</v>
      </c>
      <c r="K13446">
        <v>3</v>
      </c>
      <c r="L13446">
        <v>0</v>
      </c>
      <c r="M13446">
        <v>0</v>
      </c>
      <c r="N13446">
        <v>2</v>
      </c>
      <c r="O13446">
        <v>4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2</v>
      </c>
      <c r="V13446">
        <v>1</v>
      </c>
      <c r="W13446">
        <v>0</v>
      </c>
      <c r="X13446">
        <v>0</v>
      </c>
      <c r="Y13446">
        <v>1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2</v>
      </c>
      <c r="AK13446">
        <v>1</v>
      </c>
      <c r="AL13446">
        <v>0</v>
      </c>
      <c r="AM13446">
        <v>1</v>
      </c>
    </row>
    <row r="13447" spans="1:39" x14ac:dyDescent="0.25">
      <c r="A13447" t="s">
        <v>1056</v>
      </c>
      <c r="B13447" t="s">
        <v>4273</v>
      </c>
      <c r="C13447" t="s">
        <v>10901</v>
      </c>
      <c r="D13447" t="s">
        <v>12</v>
      </c>
      <c r="E13447" t="s">
        <v>42</v>
      </c>
      <c r="F13447" t="s">
        <v>42</v>
      </c>
      <c r="G13447">
        <v>2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  <c r="AK13447">
        <v>0</v>
      </c>
      <c r="AL13447">
        <v>0</v>
      </c>
      <c r="AM13447">
        <v>0</v>
      </c>
    </row>
    <row r="13448" spans="1:39" x14ac:dyDescent="0.25">
      <c r="A13448" t="s">
        <v>1056</v>
      </c>
      <c r="B13448" t="s">
        <v>4275</v>
      </c>
      <c r="C13448" t="s">
        <v>10902</v>
      </c>
      <c r="D13448" t="s">
        <v>44</v>
      </c>
      <c r="E13448" t="s">
        <v>42</v>
      </c>
      <c r="F13448" t="s">
        <v>42</v>
      </c>
      <c r="G13448">
        <v>1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  <c r="AK13448">
        <v>0</v>
      </c>
      <c r="AL13448">
        <v>0</v>
      </c>
      <c r="AM13448">
        <v>0</v>
      </c>
    </row>
    <row r="13449" spans="1:39" x14ac:dyDescent="0.25">
      <c r="A13449" t="s">
        <v>1056</v>
      </c>
      <c r="B13449" t="s">
        <v>7766</v>
      </c>
      <c r="C13449" t="s">
        <v>10903</v>
      </c>
      <c r="D13449" t="s">
        <v>44</v>
      </c>
      <c r="E13449" t="s">
        <v>42</v>
      </c>
      <c r="F13449" t="s">
        <v>42</v>
      </c>
      <c r="G13449">
        <v>3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3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  <c r="AK13449">
        <v>0</v>
      </c>
      <c r="AL13449">
        <v>0</v>
      </c>
      <c r="AM13449">
        <v>1</v>
      </c>
    </row>
    <row r="13450" spans="1:39" x14ac:dyDescent="0.25">
      <c r="A13450" t="s">
        <v>1056</v>
      </c>
      <c r="B13450" t="s">
        <v>4422</v>
      </c>
      <c r="C13450" t="s">
        <v>10904</v>
      </c>
      <c r="D13450" t="s">
        <v>44</v>
      </c>
      <c r="E13450" t="s">
        <v>42</v>
      </c>
      <c r="F13450" t="s">
        <v>42</v>
      </c>
      <c r="G13450">
        <v>1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  <c r="AK13450">
        <v>0</v>
      </c>
      <c r="AL13450">
        <v>0</v>
      </c>
      <c r="AM13450">
        <v>0</v>
      </c>
    </row>
    <row r="13451" spans="1:39" x14ac:dyDescent="0.25">
      <c r="A13451" t="s">
        <v>1056</v>
      </c>
      <c r="B13451" t="s">
        <v>10905</v>
      </c>
      <c r="C13451" t="s">
        <v>10906</v>
      </c>
      <c r="D13451" t="s">
        <v>44</v>
      </c>
      <c r="E13451" t="s">
        <v>42</v>
      </c>
      <c r="F13451" t="s">
        <v>42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  <c r="AK13451">
        <v>0</v>
      </c>
      <c r="AL13451">
        <v>0</v>
      </c>
      <c r="AM13451">
        <v>0</v>
      </c>
    </row>
    <row r="13452" spans="1:39" x14ac:dyDescent="0.25">
      <c r="A13452" t="s">
        <v>1056</v>
      </c>
      <c r="B13452" t="s">
        <v>10907</v>
      </c>
      <c r="C13452" t="s">
        <v>10908</v>
      </c>
      <c r="D13452" t="s">
        <v>44</v>
      </c>
      <c r="E13452" t="s">
        <v>42</v>
      </c>
      <c r="F13452" t="s">
        <v>42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1</v>
      </c>
      <c r="AK13452">
        <v>0</v>
      </c>
      <c r="AL13452">
        <v>0</v>
      </c>
      <c r="AM13452">
        <v>0</v>
      </c>
    </row>
    <row r="13453" spans="1:39" x14ac:dyDescent="0.25">
      <c r="A13453" t="s">
        <v>1056</v>
      </c>
      <c r="B13453" t="s">
        <v>4466</v>
      </c>
      <c r="C13453" t="s">
        <v>10909</v>
      </c>
      <c r="D13453" t="s">
        <v>44</v>
      </c>
      <c r="E13453" t="s">
        <v>42</v>
      </c>
      <c r="F13453" t="s">
        <v>42</v>
      </c>
      <c r="G13453">
        <v>3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3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  <c r="AK13453">
        <v>0</v>
      </c>
      <c r="AL13453">
        <v>0</v>
      </c>
      <c r="AM13453">
        <v>0</v>
      </c>
    </row>
    <row r="13454" spans="1:39" x14ac:dyDescent="0.25">
      <c r="A13454" t="s">
        <v>1056</v>
      </c>
      <c r="B13454" t="s">
        <v>4476</v>
      </c>
      <c r="C13454" t="s">
        <v>10910</v>
      </c>
      <c r="D13454" t="s">
        <v>44</v>
      </c>
      <c r="E13454" t="s">
        <v>42</v>
      </c>
      <c r="F13454" t="s">
        <v>42</v>
      </c>
      <c r="G13454">
        <v>2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2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  <c r="AK13454">
        <v>0</v>
      </c>
      <c r="AL13454">
        <v>0</v>
      </c>
      <c r="AM13454">
        <v>0</v>
      </c>
    </row>
    <row r="13455" spans="1:39" x14ac:dyDescent="0.25">
      <c r="A13455" t="s">
        <v>1056</v>
      </c>
      <c r="B13455" t="s">
        <v>6738</v>
      </c>
      <c r="C13455" t="s">
        <v>10911</v>
      </c>
      <c r="D13455" t="s">
        <v>44</v>
      </c>
      <c r="E13455" t="s">
        <v>42</v>
      </c>
      <c r="F13455" t="s">
        <v>42</v>
      </c>
      <c r="G13455">
        <v>2</v>
      </c>
      <c r="H13455">
        <v>1</v>
      </c>
      <c r="I13455">
        <v>0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2</v>
      </c>
      <c r="AK13455">
        <v>0</v>
      </c>
      <c r="AL13455">
        <v>0</v>
      </c>
      <c r="AM13455">
        <v>0</v>
      </c>
    </row>
    <row r="13456" spans="1:39" x14ac:dyDescent="0.25">
      <c r="A13456" t="s">
        <v>1056</v>
      </c>
      <c r="B13456" t="s">
        <v>4522</v>
      </c>
      <c r="C13456" t="s">
        <v>10912</v>
      </c>
      <c r="D13456" t="s">
        <v>44</v>
      </c>
      <c r="E13456" t="s">
        <v>42</v>
      </c>
      <c r="F13456" t="s">
        <v>42</v>
      </c>
      <c r="G13456">
        <v>1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1</v>
      </c>
      <c r="P13456">
        <v>0</v>
      </c>
      <c r="Q13456">
        <v>0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1</v>
      </c>
      <c r="AK13456">
        <v>0</v>
      </c>
      <c r="AL13456">
        <v>0</v>
      </c>
      <c r="AM13456">
        <v>0</v>
      </c>
    </row>
    <row r="13457" spans="1:39" x14ac:dyDescent="0.25">
      <c r="A13457" t="s">
        <v>1056</v>
      </c>
      <c r="B13457" t="s">
        <v>4542</v>
      </c>
      <c r="C13457" t="s">
        <v>10913</v>
      </c>
      <c r="D13457" t="s">
        <v>44</v>
      </c>
      <c r="E13457" t="s">
        <v>42</v>
      </c>
      <c r="F13457" t="s">
        <v>42</v>
      </c>
      <c r="G13457">
        <v>1</v>
      </c>
      <c r="H13457">
        <v>0</v>
      </c>
      <c r="I13457">
        <v>0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  <c r="AK13457">
        <v>0</v>
      </c>
      <c r="AL13457">
        <v>0</v>
      </c>
      <c r="AM13457">
        <v>0</v>
      </c>
    </row>
    <row r="13458" spans="1:39" x14ac:dyDescent="0.25">
      <c r="A13458" t="s">
        <v>1056</v>
      </c>
      <c r="B13458" t="s">
        <v>4622</v>
      </c>
      <c r="C13458" t="s">
        <v>10914</v>
      </c>
      <c r="D13458" t="s">
        <v>12</v>
      </c>
      <c r="E13458" t="s">
        <v>42</v>
      </c>
      <c r="F13458" t="s">
        <v>42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  <c r="AK13458">
        <v>0</v>
      </c>
      <c r="AL13458">
        <v>0</v>
      </c>
      <c r="AM13458">
        <v>0</v>
      </c>
    </row>
    <row r="13459" spans="1:39" x14ac:dyDescent="0.25">
      <c r="A13459" t="s">
        <v>1056</v>
      </c>
      <c r="B13459" t="s">
        <v>408</v>
      </c>
      <c r="C13459" t="s">
        <v>10915</v>
      </c>
      <c r="D13459" t="s">
        <v>43</v>
      </c>
      <c r="E13459" t="s">
        <v>42</v>
      </c>
      <c r="F13459" t="s">
        <v>42</v>
      </c>
      <c r="G13459">
        <v>2</v>
      </c>
      <c r="H13459">
        <v>1</v>
      </c>
      <c r="I13459">
        <v>0</v>
      </c>
      <c r="J13459">
        <v>0</v>
      </c>
      <c r="K13459">
        <v>2</v>
      </c>
      <c r="L13459">
        <v>0</v>
      </c>
      <c r="M13459">
        <v>0</v>
      </c>
      <c r="N13459">
        <v>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1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  <c r="AK13459">
        <v>1</v>
      </c>
      <c r="AL13459">
        <v>0</v>
      </c>
      <c r="AM13459">
        <v>0</v>
      </c>
    </row>
    <row r="13460" spans="1:39" x14ac:dyDescent="0.25">
      <c r="A13460" t="s">
        <v>1056</v>
      </c>
      <c r="B13460" t="s">
        <v>408</v>
      </c>
      <c r="C13460" t="s">
        <v>10915</v>
      </c>
      <c r="D13460" t="s">
        <v>44</v>
      </c>
      <c r="E13460" t="s">
        <v>42</v>
      </c>
      <c r="F13460" t="s">
        <v>42</v>
      </c>
      <c r="G13460">
        <v>40</v>
      </c>
      <c r="H13460">
        <v>7</v>
      </c>
      <c r="I13460">
        <v>1</v>
      </c>
      <c r="J13460">
        <v>0</v>
      </c>
      <c r="K13460">
        <v>9</v>
      </c>
      <c r="L13460">
        <v>1</v>
      </c>
      <c r="M13460">
        <v>0</v>
      </c>
      <c r="N13460">
        <v>10</v>
      </c>
      <c r="O13460">
        <v>34</v>
      </c>
      <c r="P13460">
        <v>0</v>
      </c>
      <c r="Q13460">
        <v>0</v>
      </c>
      <c r="R13460">
        <v>2</v>
      </c>
      <c r="S13460">
        <v>0</v>
      </c>
      <c r="T13460">
        <v>1</v>
      </c>
      <c r="U13460">
        <v>4</v>
      </c>
      <c r="V13460">
        <v>0</v>
      </c>
      <c r="W13460">
        <v>1</v>
      </c>
      <c r="X13460">
        <v>0</v>
      </c>
      <c r="Y13460">
        <v>3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6</v>
      </c>
      <c r="AJ13460">
        <v>12</v>
      </c>
      <c r="AK13460">
        <v>4</v>
      </c>
      <c r="AL13460">
        <v>7</v>
      </c>
      <c r="AM13460">
        <v>0</v>
      </c>
    </row>
    <row r="13461" spans="1:39" x14ac:dyDescent="0.25">
      <c r="A13461" t="s">
        <v>1056</v>
      </c>
      <c r="B13461" t="s">
        <v>408</v>
      </c>
      <c r="C13461" t="s">
        <v>10915</v>
      </c>
      <c r="D13461" t="s">
        <v>12</v>
      </c>
      <c r="E13461" t="s">
        <v>42</v>
      </c>
      <c r="F13461" t="s">
        <v>42</v>
      </c>
      <c r="G13461">
        <v>12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7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  <c r="AK13461">
        <v>0</v>
      </c>
      <c r="AL13461">
        <v>0</v>
      </c>
      <c r="AM13461">
        <v>0</v>
      </c>
    </row>
    <row r="13462" spans="1:39" x14ac:dyDescent="0.25">
      <c r="A13462" t="s">
        <v>1056</v>
      </c>
      <c r="B13462" t="s">
        <v>4697</v>
      </c>
      <c r="C13462" t="s">
        <v>10916</v>
      </c>
      <c r="D13462" t="s">
        <v>44</v>
      </c>
      <c r="E13462" t="s">
        <v>42</v>
      </c>
      <c r="F13462" t="s">
        <v>42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  <c r="AK13462">
        <v>0</v>
      </c>
      <c r="AL13462">
        <v>0</v>
      </c>
      <c r="AM13462">
        <v>0</v>
      </c>
    </row>
    <row r="13463" spans="1:39" x14ac:dyDescent="0.25">
      <c r="A13463" t="s">
        <v>1056</v>
      </c>
      <c r="B13463" t="s">
        <v>4749</v>
      </c>
      <c r="C13463" t="s">
        <v>10917</v>
      </c>
      <c r="D13463" t="s">
        <v>44</v>
      </c>
      <c r="E13463" t="s">
        <v>42</v>
      </c>
      <c r="F13463" t="s">
        <v>42</v>
      </c>
      <c r="G13463">
        <v>3</v>
      </c>
      <c r="H13463">
        <v>2</v>
      </c>
      <c r="I13463">
        <v>0</v>
      </c>
      <c r="J13463">
        <v>0</v>
      </c>
      <c r="K13463">
        <v>2</v>
      </c>
      <c r="L13463">
        <v>0</v>
      </c>
      <c r="M13463">
        <v>0</v>
      </c>
      <c r="N13463">
        <v>0</v>
      </c>
      <c r="O13463">
        <v>3</v>
      </c>
      <c r="P13463">
        <v>0</v>
      </c>
      <c r="Q13463">
        <v>2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</v>
      </c>
      <c r="AH13463">
        <v>0</v>
      </c>
      <c r="AI13463">
        <v>1</v>
      </c>
      <c r="AJ13463">
        <v>0</v>
      </c>
      <c r="AK13463">
        <v>0</v>
      </c>
      <c r="AL13463">
        <v>2</v>
      </c>
      <c r="AM13463">
        <v>0</v>
      </c>
    </row>
    <row r="13464" spans="1:39" x14ac:dyDescent="0.25">
      <c r="A13464" t="s">
        <v>1056</v>
      </c>
      <c r="B13464" t="s">
        <v>4761</v>
      </c>
      <c r="C13464" t="s">
        <v>10918</v>
      </c>
      <c r="D13464" t="s">
        <v>44</v>
      </c>
      <c r="E13464" t="s">
        <v>42</v>
      </c>
      <c r="F13464" t="s">
        <v>42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1</v>
      </c>
      <c r="AK13464">
        <v>0</v>
      </c>
      <c r="AL13464">
        <v>0</v>
      </c>
      <c r="AM13464">
        <v>0</v>
      </c>
    </row>
    <row r="13465" spans="1:39" x14ac:dyDescent="0.25">
      <c r="A13465" t="s">
        <v>1056</v>
      </c>
      <c r="B13465" t="s">
        <v>422</v>
      </c>
      <c r="C13465" t="s">
        <v>10919</v>
      </c>
      <c r="D13465" t="s">
        <v>44</v>
      </c>
      <c r="E13465" t="s">
        <v>42</v>
      </c>
      <c r="F13465" t="s">
        <v>42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1</v>
      </c>
      <c r="AK13465">
        <v>0</v>
      </c>
      <c r="AL13465">
        <v>0</v>
      </c>
      <c r="AM13465">
        <v>0</v>
      </c>
    </row>
    <row r="13466" spans="1:39" x14ac:dyDescent="0.25">
      <c r="A13466" t="s">
        <v>1056</v>
      </c>
      <c r="B13466" t="s">
        <v>428</v>
      </c>
      <c r="C13466" t="s">
        <v>10920</v>
      </c>
      <c r="D13466" t="s">
        <v>44</v>
      </c>
      <c r="E13466" t="s">
        <v>42</v>
      </c>
      <c r="F13466" t="s">
        <v>42</v>
      </c>
      <c r="G13466">
        <v>4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4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1</v>
      </c>
      <c r="AK13466">
        <v>0</v>
      </c>
      <c r="AL13466">
        <v>1</v>
      </c>
      <c r="AM13466">
        <v>0</v>
      </c>
    </row>
    <row r="13467" spans="1:39" x14ac:dyDescent="0.25">
      <c r="A13467" t="s">
        <v>1056</v>
      </c>
      <c r="B13467" t="s">
        <v>4809</v>
      </c>
      <c r="C13467" t="s">
        <v>10921</v>
      </c>
      <c r="D13467" t="s">
        <v>44</v>
      </c>
      <c r="E13467" t="s">
        <v>42</v>
      </c>
      <c r="F13467" t="s">
        <v>42</v>
      </c>
      <c r="G13467">
        <v>2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1</v>
      </c>
      <c r="O13467">
        <v>2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1</v>
      </c>
      <c r="AK13467">
        <v>0</v>
      </c>
      <c r="AL13467">
        <v>1</v>
      </c>
      <c r="AM13467">
        <v>0</v>
      </c>
    </row>
    <row r="13468" spans="1:39" x14ac:dyDescent="0.25">
      <c r="A13468" t="s">
        <v>1056</v>
      </c>
      <c r="B13468" t="s">
        <v>624</v>
      </c>
      <c r="C13468" t="s">
        <v>10922</v>
      </c>
      <c r="D13468" t="s">
        <v>12</v>
      </c>
      <c r="E13468" t="s">
        <v>42</v>
      </c>
      <c r="F13468" t="s">
        <v>42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  <c r="AK13468">
        <v>0</v>
      </c>
      <c r="AL13468">
        <v>0</v>
      </c>
      <c r="AM13468">
        <v>0</v>
      </c>
    </row>
    <row r="13469" spans="1:39" x14ac:dyDescent="0.25">
      <c r="A13469" t="s">
        <v>1056</v>
      </c>
      <c r="B13469" t="s">
        <v>10923</v>
      </c>
      <c r="C13469" t="s">
        <v>10924</v>
      </c>
      <c r="D13469" t="s">
        <v>44</v>
      </c>
      <c r="E13469" t="s">
        <v>42</v>
      </c>
      <c r="F13469" t="s">
        <v>42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1</v>
      </c>
      <c r="AK13469">
        <v>0</v>
      </c>
      <c r="AL13469">
        <v>0</v>
      </c>
      <c r="AM13469">
        <v>0</v>
      </c>
    </row>
    <row r="13470" spans="1:39" x14ac:dyDescent="0.25">
      <c r="A13470" t="s">
        <v>1056</v>
      </c>
      <c r="B13470" t="s">
        <v>4962</v>
      </c>
      <c r="C13470" t="s">
        <v>10925</v>
      </c>
      <c r="D13470" t="s">
        <v>44</v>
      </c>
      <c r="E13470" t="s">
        <v>42</v>
      </c>
      <c r="F13470" t="s">
        <v>42</v>
      </c>
      <c r="G13470">
        <v>4</v>
      </c>
      <c r="H13470">
        <v>2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3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1</v>
      </c>
      <c r="AK13470">
        <v>0</v>
      </c>
      <c r="AL13470">
        <v>1</v>
      </c>
      <c r="AM13470">
        <v>0</v>
      </c>
    </row>
    <row r="13471" spans="1:39" x14ac:dyDescent="0.25">
      <c r="A13471" t="s">
        <v>1056</v>
      </c>
      <c r="B13471" t="s">
        <v>4992</v>
      </c>
      <c r="C13471" t="s">
        <v>10926</v>
      </c>
      <c r="D13471" t="s">
        <v>44</v>
      </c>
      <c r="E13471" t="s">
        <v>42</v>
      </c>
      <c r="F13471" t="s">
        <v>42</v>
      </c>
      <c r="G13471">
        <v>1</v>
      </c>
      <c r="H13471">
        <v>0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  <c r="AK13471">
        <v>0</v>
      </c>
      <c r="AL13471">
        <v>0</v>
      </c>
      <c r="AM13471">
        <v>0</v>
      </c>
    </row>
    <row r="13472" spans="1:39" x14ac:dyDescent="0.25">
      <c r="A13472" t="s">
        <v>1056</v>
      </c>
      <c r="B13472" t="s">
        <v>4998</v>
      </c>
      <c r="C13472" t="s">
        <v>10927</v>
      </c>
      <c r="D13472" t="s">
        <v>44</v>
      </c>
      <c r="E13472" t="s">
        <v>42</v>
      </c>
      <c r="F13472" t="s">
        <v>42</v>
      </c>
      <c r="G13472">
        <v>2</v>
      </c>
      <c r="H13472">
        <v>0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  <c r="AK13472">
        <v>0</v>
      </c>
      <c r="AL13472">
        <v>0</v>
      </c>
      <c r="AM13472">
        <v>0</v>
      </c>
    </row>
    <row r="13473" spans="1:39" x14ac:dyDescent="0.25">
      <c r="A13473" t="s">
        <v>1056</v>
      </c>
      <c r="B13473" t="s">
        <v>5038</v>
      </c>
      <c r="C13473" t="s">
        <v>10928</v>
      </c>
      <c r="D13473" t="s">
        <v>44</v>
      </c>
      <c r="E13473" t="s">
        <v>42</v>
      </c>
      <c r="F13473" t="s">
        <v>42</v>
      </c>
      <c r="G13473">
        <v>1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1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1</v>
      </c>
      <c r="AK13473">
        <v>0</v>
      </c>
      <c r="AL13473">
        <v>0</v>
      </c>
      <c r="AM13473">
        <v>1</v>
      </c>
    </row>
    <row r="13474" spans="1:39" x14ac:dyDescent="0.25">
      <c r="A13474" t="s">
        <v>1056</v>
      </c>
      <c r="B13474" t="s">
        <v>5050</v>
      </c>
      <c r="C13474" t="s">
        <v>10929</v>
      </c>
      <c r="D13474" t="s">
        <v>12</v>
      </c>
      <c r="E13474" t="s">
        <v>42</v>
      </c>
      <c r="F13474" t="s">
        <v>42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  <c r="AK13474">
        <v>0</v>
      </c>
      <c r="AL13474">
        <v>0</v>
      </c>
      <c r="AM13474">
        <v>0</v>
      </c>
    </row>
    <row r="13475" spans="1:39" x14ac:dyDescent="0.25">
      <c r="A13475" t="s">
        <v>1056</v>
      </c>
      <c r="B13475" t="s">
        <v>446</v>
      </c>
      <c r="C13475" t="s">
        <v>1071</v>
      </c>
      <c r="D13475" t="s">
        <v>44</v>
      </c>
      <c r="E13475" t="s">
        <v>42</v>
      </c>
      <c r="F13475" t="s">
        <v>42</v>
      </c>
      <c r="G13475">
        <v>5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2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3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2</v>
      </c>
      <c r="AJ13475">
        <v>2</v>
      </c>
      <c r="AK13475">
        <v>0</v>
      </c>
      <c r="AL13475">
        <v>2</v>
      </c>
      <c r="AM13475">
        <v>0</v>
      </c>
    </row>
    <row r="13476" spans="1:39" x14ac:dyDescent="0.25">
      <c r="A13476" t="s">
        <v>1056</v>
      </c>
      <c r="B13476" t="s">
        <v>450</v>
      </c>
      <c r="C13476" t="s">
        <v>10930</v>
      </c>
      <c r="D13476" t="s">
        <v>44</v>
      </c>
      <c r="E13476" t="s">
        <v>42</v>
      </c>
      <c r="F13476" t="s">
        <v>42</v>
      </c>
      <c r="G13476">
        <v>11</v>
      </c>
      <c r="H13476">
        <v>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10</v>
      </c>
      <c r="O13476">
        <v>4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5</v>
      </c>
      <c r="AK13476">
        <v>0</v>
      </c>
      <c r="AL13476">
        <v>1</v>
      </c>
      <c r="AM13476">
        <v>0</v>
      </c>
    </row>
    <row r="13477" spans="1:39" x14ac:dyDescent="0.25">
      <c r="A13477" t="s">
        <v>1056</v>
      </c>
      <c r="B13477" t="s">
        <v>456</v>
      </c>
      <c r="C13477" t="s">
        <v>10931</v>
      </c>
      <c r="D13477" t="s">
        <v>44</v>
      </c>
      <c r="E13477" t="s">
        <v>42</v>
      </c>
      <c r="F13477" t="s">
        <v>42</v>
      </c>
      <c r="G13477">
        <v>3</v>
      </c>
      <c r="H13477">
        <v>2</v>
      </c>
      <c r="I13477">
        <v>0</v>
      </c>
      <c r="J13477">
        <v>0</v>
      </c>
      <c r="K13477">
        <v>0</v>
      </c>
      <c r="L13477">
        <v>1</v>
      </c>
      <c r="M13477">
        <v>0</v>
      </c>
      <c r="N13477">
        <v>2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2</v>
      </c>
      <c r="AK13477">
        <v>0</v>
      </c>
      <c r="AL13477">
        <v>0</v>
      </c>
      <c r="AM13477">
        <v>0</v>
      </c>
    </row>
    <row r="13478" spans="1:39" x14ac:dyDescent="0.25">
      <c r="A13478" t="s">
        <v>1056</v>
      </c>
      <c r="B13478" t="s">
        <v>466</v>
      </c>
      <c r="C13478" t="s">
        <v>10932</v>
      </c>
      <c r="D13478" t="s">
        <v>44</v>
      </c>
      <c r="E13478" t="s">
        <v>42</v>
      </c>
      <c r="F13478" t="s">
        <v>42</v>
      </c>
      <c r="G13478">
        <v>2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</v>
      </c>
      <c r="O13478">
        <v>2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1</v>
      </c>
      <c r="AK13478">
        <v>0</v>
      </c>
      <c r="AL13478">
        <v>0</v>
      </c>
      <c r="AM13478">
        <v>0</v>
      </c>
    </row>
    <row r="13479" spans="1:39" x14ac:dyDescent="0.25">
      <c r="A13479" t="s">
        <v>1056</v>
      </c>
      <c r="B13479" t="s">
        <v>1072</v>
      </c>
      <c r="C13479" t="s">
        <v>1073</v>
      </c>
      <c r="D13479" t="s">
        <v>44</v>
      </c>
      <c r="E13479" t="s">
        <v>42</v>
      </c>
      <c r="F13479" t="s">
        <v>42</v>
      </c>
      <c r="G13479">
        <v>3</v>
      </c>
      <c r="H13479">
        <v>3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3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3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1</v>
      </c>
      <c r="AK13479">
        <v>3</v>
      </c>
      <c r="AL13479">
        <v>0</v>
      </c>
      <c r="AM13479">
        <v>0</v>
      </c>
    </row>
    <row r="13480" spans="1:39" x14ac:dyDescent="0.25">
      <c r="A13480" t="s">
        <v>1056</v>
      </c>
      <c r="B13480" t="s">
        <v>5381</v>
      </c>
      <c r="C13480" t="s">
        <v>10933</v>
      </c>
      <c r="D13480" t="s">
        <v>44</v>
      </c>
      <c r="E13480" t="s">
        <v>42</v>
      </c>
      <c r="F13480" t="s">
        <v>42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  <c r="AK13480">
        <v>0</v>
      </c>
      <c r="AL13480">
        <v>0</v>
      </c>
      <c r="AM13480">
        <v>0</v>
      </c>
    </row>
    <row r="13481" spans="1:39" x14ac:dyDescent="0.25">
      <c r="A13481" t="s">
        <v>1056</v>
      </c>
      <c r="B13481" t="s">
        <v>5392</v>
      </c>
      <c r="C13481" t="s">
        <v>10934</v>
      </c>
      <c r="D13481" t="s">
        <v>44</v>
      </c>
      <c r="E13481" t="s">
        <v>42</v>
      </c>
      <c r="F13481" t="s">
        <v>42</v>
      </c>
      <c r="G13481">
        <v>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  <c r="AK13481">
        <v>0</v>
      </c>
      <c r="AL13481">
        <v>0</v>
      </c>
      <c r="AM13481">
        <v>0</v>
      </c>
    </row>
    <row r="13482" spans="1:39" x14ac:dyDescent="0.25">
      <c r="A13482" t="s">
        <v>1056</v>
      </c>
      <c r="B13482" t="s">
        <v>5392</v>
      </c>
      <c r="C13482" t="s">
        <v>10934</v>
      </c>
      <c r="D13482" t="s">
        <v>12</v>
      </c>
      <c r="E13482" t="s">
        <v>42</v>
      </c>
      <c r="F13482" t="s">
        <v>42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  <c r="AK13482">
        <v>0</v>
      </c>
      <c r="AL13482">
        <v>0</v>
      </c>
      <c r="AM13482">
        <v>0</v>
      </c>
    </row>
    <row r="13483" spans="1:39" x14ac:dyDescent="0.25">
      <c r="A13483" t="s">
        <v>1056</v>
      </c>
      <c r="B13483" t="s">
        <v>5411</v>
      </c>
      <c r="C13483" t="s">
        <v>10935</v>
      </c>
      <c r="D13483" t="s">
        <v>44</v>
      </c>
      <c r="E13483" t="s">
        <v>42</v>
      </c>
      <c r="F13483" t="s">
        <v>42</v>
      </c>
      <c r="G13483">
        <v>13</v>
      </c>
      <c r="H13483">
        <v>3</v>
      </c>
      <c r="I13483">
        <v>1</v>
      </c>
      <c r="J13483">
        <v>0</v>
      </c>
      <c r="K13483">
        <v>4</v>
      </c>
      <c r="L13483">
        <v>1</v>
      </c>
      <c r="M13483">
        <v>0</v>
      </c>
      <c r="N13483">
        <v>5</v>
      </c>
      <c r="O13483">
        <v>9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2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1</v>
      </c>
      <c r="AJ13483">
        <v>7</v>
      </c>
      <c r="AK13483">
        <v>0</v>
      </c>
      <c r="AL13483">
        <v>0</v>
      </c>
      <c r="AM13483">
        <v>0</v>
      </c>
    </row>
    <row r="13484" spans="1:39" x14ac:dyDescent="0.25">
      <c r="A13484" t="s">
        <v>1056</v>
      </c>
      <c r="B13484" t="s">
        <v>490</v>
      </c>
      <c r="C13484" t="s">
        <v>10936</v>
      </c>
      <c r="D13484" t="s">
        <v>44</v>
      </c>
      <c r="E13484" t="s">
        <v>42</v>
      </c>
      <c r="F13484" t="s">
        <v>42</v>
      </c>
      <c r="G13484">
        <v>3</v>
      </c>
      <c r="H13484">
        <v>0</v>
      </c>
      <c r="I13484">
        <v>0</v>
      </c>
      <c r="J13484">
        <v>0</v>
      </c>
      <c r="K13484">
        <v>2</v>
      </c>
      <c r="L13484">
        <v>0</v>
      </c>
      <c r="M13484">
        <v>0</v>
      </c>
      <c r="N13484">
        <v>3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1</v>
      </c>
      <c r="AK13484">
        <v>0</v>
      </c>
      <c r="AL13484">
        <v>0</v>
      </c>
      <c r="AM13484">
        <v>0</v>
      </c>
    </row>
    <row r="13485" spans="1:39" x14ac:dyDescent="0.25">
      <c r="A13485" t="s">
        <v>1056</v>
      </c>
      <c r="B13485" t="s">
        <v>10937</v>
      </c>
      <c r="C13485" t="s">
        <v>10938</v>
      </c>
      <c r="D13485" t="s">
        <v>44</v>
      </c>
      <c r="E13485" t="s">
        <v>42</v>
      </c>
      <c r="F13485" t="s">
        <v>42</v>
      </c>
      <c r="G13485">
        <v>1</v>
      </c>
      <c r="H13485">
        <v>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1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1</v>
      </c>
      <c r="AJ13485">
        <v>0</v>
      </c>
      <c r="AK13485">
        <v>1</v>
      </c>
      <c r="AL13485">
        <v>0</v>
      </c>
      <c r="AM13485">
        <v>0</v>
      </c>
    </row>
    <row r="13486" spans="1:39" x14ac:dyDescent="0.25">
      <c r="A13486" t="s">
        <v>1056</v>
      </c>
      <c r="B13486" t="s">
        <v>5518</v>
      </c>
      <c r="C13486" t="s">
        <v>10939</v>
      </c>
      <c r="D13486" t="s">
        <v>12</v>
      </c>
      <c r="E13486" t="s">
        <v>42</v>
      </c>
      <c r="F13486" t="s">
        <v>42</v>
      </c>
      <c r="G13486">
        <v>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  <c r="AK13486">
        <v>0</v>
      </c>
      <c r="AL13486">
        <v>0</v>
      </c>
      <c r="AM13486">
        <v>0</v>
      </c>
    </row>
    <row r="13487" spans="1:39" x14ac:dyDescent="0.25">
      <c r="A13487" t="s">
        <v>1056</v>
      </c>
      <c r="B13487" t="s">
        <v>5526</v>
      </c>
      <c r="C13487" t="s">
        <v>10940</v>
      </c>
      <c r="D13487" t="s">
        <v>44</v>
      </c>
      <c r="E13487" t="s">
        <v>42</v>
      </c>
      <c r="F13487" t="s">
        <v>42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  <c r="AK13487">
        <v>0</v>
      </c>
      <c r="AL13487">
        <v>0</v>
      </c>
      <c r="AM13487">
        <v>0</v>
      </c>
    </row>
    <row r="13488" spans="1:39" x14ac:dyDescent="0.25">
      <c r="A13488" t="s">
        <v>1056</v>
      </c>
      <c r="B13488" t="s">
        <v>5530</v>
      </c>
      <c r="C13488" t="s">
        <v>10941</v>
      </c>
      <c r="D13488" t="s">
        <v>44</v>
      </c>
      <c r="E13488" t="s">
        <v>42</v>
      </c>
      <c r="F13488" t="s">
        <v>42</v>
      </c>
      <c r="G13488">
        <v>3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3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  <c r="AK13488">
        <v>0</v>
      </c>
      <c r="AL13488">
        <v>0</v>
      </c>
      <c r="AM13488">
        <v>0</v>
      </c>
    </row>
    <row r="13489" spans="1:39" x14ac:dyDescent="0.25">
      <c r="A13489" t="s">
        <v>1056</v>
      </c>
      <c r="B13489" t="s">
        <v>10942</v>
      </c>
      <c r="C13489" t="s">
        <v>10943</v>
      </c>
      <c r="D13489" t="s">
        <v>44</v>
      </c>
      <c r="E13489" t="s">
        <v>42</v>
      </c>
      <c r="F13489" t="s">
        <v>42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1</v>
      </c>
      <c r="AJ13489">
        <v>0</v>
      </c>
      <c r="AK13489">
        <v>0</v>
      </c>
      <c r="AL13489">
        <v>1</v>
      </c>
      <c r="AM13489">
        <v>0</v>
      </c>
    </row>
    <row r="13490" spans="1:39" x14ac:dyDescent="0.25">
      <c r="A13490" t="s">
        <v>1056</v>
      </c>
      <c r="B13490" t="s">
        <v>5538</v>
      </c>
      <c r="C13490" t="s">
        <v>10944</v>
      </c>
      <c r="D13490" t="s">
        <v>44</v>
      </c>
      <c r="E13490" t="s">
        <v>42</v>
      </c>
      <c r="F13490" t="s">
        <v>42</v>
      </c>
      <c r="G13490">
        <v>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1</v>
      </c>
      <c r="AK13490">
        <v>0</v>
      </c>
      <c r="AL13490">
        <v>1</v>
      </c>
      <c r="AM13490">
        <v>0</v>
      </c>
    </row>
    <row r="13491" spans="1:39" x14ac:dyDescent="0.25">
      <c r="A13491" t="s">
        <v>1056</v>
      </c>
      <c r="B13491" t="s">
        <v>8622</v>
      </c>
      <c r="C13491" t="s">
        <v>10945</v>
      </c>
      <c r="D13491" t="s">
        <v>44</v>
      </c>
      <c r="E13491" t="s">
        <v>42</v>
      </c>
      <c r="F13491" t="s">
        <v>42</v>
      </c>
      <c r="G13491">
        <v>2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2</v>
      </c>
      <c r="O13491">
        <v>0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2</v>
      </c>
      <c r="AK13491">
        <v>0</v>
      </c>
      <c r="AL13491">
        <v>1</v>
      </c>
      <c r="AM13491">
        <v>0</v>
      </c>
    </row>
    <row r="13492" spans="1:39" x14ac:dyDescent="0.25">
      <c r="A13492" t="s">
        <v>1056</v>
      </c>
      <c r="B13492" t="s">
        <v>508</v>
      </c>
      <c r="C13492" t="s">
        <v>10946</v>
      </c>
      <c r="D13492" t="s">
        <v>44</v>
      </c>
      <c r="E13492" t="s">
        <v>42</v>
      </c>
      <c r="F13492" t="s">
        <v>42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  <c r="AK13492">
        <v>0</v>
      </c>
      <c r="AL13492">
        <v>0</v>
      </c>
      <c r="AM13492">
        <v>0</v>
      </c>
    </row>
    <row r="13493" spans="1:39" x14ac:dyDescent="0.25">
      <c r="A13493" t="s">
        <v>1056</v>
      </c>
      <c r="B13493" t="s">
        <v>697</v>
      </c>
      <c r="C13493" t="s">
        <v>10947</v>
      </c>
      <c r="D13493" t="s">
        <v>44</v>
      </c>
      <c r="E13493" t="s">
        <v>42</v>
      </c>
      <c r="F13493" t="s">
        <v>42</v>
      </c>
      <c r="G13493">
        <v>10</v>
      </c>
      <c r="H13493">
        <v>0</v>
      </c>
      <c r="I13493">
        <v>0</v>
      </c>
      <c r="J13493">
        <v>0</v>
      </c>
      <c r="K13493">
        <v>1</v>
      </c>
      <c r="L13493">
        <v>1</v>
      </c>
      <c r="M13493">
        <v>0</v>
      </c>
      <c r="N13493">
        <v>2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6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2</v>
      </c>
      <c r="AJ13493">
        <v>6</v>
      </c>
      <c r="AK13493">
        <v>0</v>
      </c>
      <c r="AL13493">
        <v>1</v>
      </c>
      <c r="AM13493">
        <v>0</v>
      </c>
    </row>
    <row r="13494" spans="1:39" x14ac:dyDescent="0.25">
      <c r="A13494" t="s">
        <v>1056</v>
      </c>
      <c r="B13494" t="s">
        <v>697</v>
      </c>
      <c r="C13494" t="s">
        <v>10947</v>
      </c>
      <c r="D13494" t="s">
        <v>12</v>
      </c>
      <c r="E13494" t="s">
        <v>42</v>
      </c>
      <c r="F13494" t="s">
        <v>42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  <c r="AK13494">
        <v>0</v>
      </c>
      <c r="AL13494">
        <v>1</v>
      </c>
      <c r="AM13494">
        <v>0</v>
      </c>
    </row>
    <row r="13495" spans="1:39" x14ac:dyDescent="0.25">
      <c r="A13495" t="s">
        <v>1056</v>
      </c>
      <c r="B13495" t="s">
        <v>5574</v>
      </c>
      <c r="C13495" t="s">
        <v>10948</v>
      </c>
      <c r="D13495" t="s">
        <v>44</v>
      </c>
      <c r="E13495" t="s">
        <v>42</v>
      </c>
      <c r="F13495" t="s">
        <v>42</v>
      </c>
      <c r="G13495">
        <v>5</v>
      </c>
      <c r="H13495">
        <v>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2</v>
      </c>
      <c r="O13495">
        <v>4</v>
      </c>
      <c r="P13495">
        <v>0</v>
      </c>
      <c r="Q13495">
        <v>1</v>
      </c>
      <c r="R13495">
        <v>0</v>
      </c>
      <c r="S13495">
        <v>0</v>
      </c>
      <c r="T13495">
        <v>4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1</v>
      </c>
      <c r="AK13495">
        <v>0</v>
      </c>
      <c r="AL13495">
        <v>2</v>
      </c>
      <c r="AM13495">
        <v>0</v>
      </c>
    </row>
    <row r="13496" spans="1:39" x14ac:dyDescent="0.25">
      <c r="A13496" t="s">
        <v>1056</v>
      </c>
      <c r="B13496" t="s">
        <v>5574</v>
      </c>
      <c r="C13496" t="s">
        <v>10948</v>
      </c>
      <c r="D13496" t="s">
        <v>12</v>
      </c>
      <c r="E13496" t="s">
        <v>42</v>
      </c>
      <c r="F13496" t="s">
        <v>42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  <c r="AK13496">
        <v>0</v>
      </c>
      <c r="AL13496">
        <v>0</v>
      </c>
      <c r="AM13496">
        <v>0</v>
      </c>
    </row>
    <row r="13497" spans="1:39" x14ac:dyDescent="0.25">
      <c r="A13497" t="s">
        <v>1056</v>
      </c>
      <c r="B13497" t="s">
        <v>967</v>
      </c>
      <c r="C13497" t="s">
        <v>10949</v>
      </c>
      <c r="D13497" t="s">
        <v>41</v>
      </c>
      <c r="E13497" t="s">
        <v>42</v>
      </c>
      <c r="F13497" t="s">
        <v>42</v>
      </c>
      <c r="G13497">
        <v>1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1</v>
      </c>
      <c r="AJ13497">
        <v>0</v>
      </c>
      <c r="AK13497">
        <v>0</v>
      </c>
      <c r="AL13497">
        <v>0</v>
      </c>
      <c r="AM13497">
        <v>0</v>
      </c>
    </row>
    <row r="13498" spans="1:39" x14ac:dyDescent="0.25">
      <c r="A13498" t="s">
        <v>1056</v>
      </c>
      <c r="B13498" t="s">
        <v>967</v>
      </c>
      <c r="C13498" t="s">
        <v>10949</v>
      </c>
      <c r="D13498" t="s">
        <v>44</v>
      </c>
      <c r="E13498" t="s">
        <v>42</v>
      </c>
      <c r="F13498" t="s">
        <v>42</v>
      </c>
      <c r="G13498">
        <v>5</v>
      </c>
      <c r="H13498">
        <v>4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3</v>
      </c>
      <c r="O13498">
        <v>5</v>
      </c>
      <c r="P13498">
        <v>0</v>
      </c>
      <c r="Q13498">
        <v>1</v>
      </c>
      <c r="R13498">
        <v>0</v>
      </c>
      <c r="S13498">
        <v>0</v>
      </c>
      <c r="T13498">
        <v>1</v>
      </c>
      <c r="U13498">
        <v>0</v>
      </c>
      <c r="V13498">
        <v>1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2</v>
      </c>
      <c r="AJ13498">
        <v>0</v>
      </c>
      <c r="AK13498">
        <v>0</v>
      </c>
      <c r="AL13498">
        <v>1</v>
      </c>
      <c r="AM13498">
        <v>2</v>
      </c>
    </row>
    <row r="13499" spans="1:39" x14ac:dyDescent="0.25">
      <c r="A13499" t="s">
        <v>1056</v>
      </c>
      <c r="B13499" t="s">
        <v>967</v>
      </c>
      <c r="C13499" t="s">
        <v>10949</v>
      </c>
      <c r="D13499" t="s">
        <v>12</v>
      </c>
      <c r="E13499" t="s">
        <v>42</v>
      </c>
      <c r="F13499" t="s">
        <v>42</v>
      </c>
      <c r="G13499">
        <v>3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  <c r="AK13499">
        <v>0</v>
      </c>
      <c r="AL13499">
        <v>1</v>
      </c>
      <c r="AM13499">
        <v>0</v>
      </c>
    </row>
    <row r="13500" spans="1:39" x14ac:dyDescent="0.25">
      <c r="A13500" t="s">
        <v>1056</v>
      </c>
      <c r="B13500" t="s">
        <v>5711</v>
      </c>
      <c r="C13500" t="s">
        <v>10950</v>
      </c>
      <c r="D13500" t="s">
        <v>44</v>
      </c>
      <c r="E13500" t="s">
        <v>42</v>
      </c>
      <c r="F13500" t="s">
        <v>42</v>
      </c>
      <c r="G13500">
        <v>2</v>
      </c>
      <c r="H13500">
        <v>1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1</v>
      </c>
      <c r="O13500">
        <v>2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  <c r="AJ13500">
        <v>0</v>
      </c>
      <c r="AK13500">
        <v>0</v>
      </c>
      <c r="AL13500">
        <v>1</v>
      </c>
      <c r="AM13500">
        <v>0</v>
      </c>
    </row>
    <row r="13501" spans="1:39" x14ac:dyDescent="0.25">
      <c r="A13501" t="s">
        <v>1056</v>
      </c>
      <c r="B13501" t="s">
        <v>540</v>
      </c>
      <c r="C13501" t="s">
        <v>10951</v>
      </c>
      <c r="D13501" t="s">
        <v>44</v>
      </c>
      <c r="E13501" t="s">
        <v>42</v>
      </c>
      <c r="F13501" t="s">
        <v>42</v>
      </c>
      <c r="G13501">
        <v>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</v>
      </c>
      <c r="O13501">
        <v>2</v>
      </c>
      <c r="P13501">
        <v>0</v>
      </c>
      <c r="Q13501">
        <v>1</v>
      </c>
      <c r="R13501">
        <v>1</v>
      </c>
      <c r="S13501">
        <v>0</v>
      </c>
      <c r="T13501">
        <v>0</v>
      </c>
      <c r="U13501">
        <v>1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  <c r="AK13501">
        <v>0</v>
      </c>
      <c r="AL13501">
        <v>1</v>
      </c>
      <c r="AM13501">
        <v>0</v>
      </c>
    </row>
    <row r="13502" spans="1:39" x14ac:dyDescent="0.25">
      <c r="A13502" t="s">
        <v>1056</v>
      </c>
      <c r="B13502" t="s">
        <v>704</v>
      </c>
      <c r="C13502" t="s">
        <v>10952</v>
      </c>
      <c r="D13502" t="s">
        <v>44</v>
      </c>
      <c r="E13502" t="s">
        <v>42</v>
      </c>
      <c r="F13502" t="s">
        <v>45</v>
      </c>
      <c r="G13502">
        <v>1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  <c r="AK13502">
        <v>0</v>
      </c>
      <c r="AL13502">
        <v>1</v>
      </c>
      <c r="AM13502">
        <v>0</v>
      </c>
    </row>
    <row r="13503" spans="1:39" x14ac:dyDescent="0.25">
      <c r="A13503" t="s">
        <v>1056</v>
      </c>
      <c r="B13503" t="s">
        <v>10953</v>
      </c>
      <c r="C13503" t="s">
        <v>10954</v>
      </c>
      <c r="D13503" t="s">
        <v>44</v>
      </c>
      <c r="E13503" t="s">
        <v>42</v>
      </c>
      <c r="F13503" t="s">
        <v>42</v>
      </c>
      <c r="G13503">
        <v>2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  <c r="V13503">
        <v>0</v>
      </c>
      <c r="W13503">
        <v>0</v>
      </c>
      <c r="X13503">
        <v>0</v>
      </c>
      <c r="Y13503">
        <v>0</v>
      </c>
      <c r="Z13503">
        <v>1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  <c r="AK13503">
        <v>1</v>
      </c>
      <c r="AL13503">
        <v>0</v>
      </c>
      <c r="AM13503">
        <v>0</v>
      </c>
    </row>
    <row r="13504" spans="1:39" x14ac:dyDescent="0.25">
      <c r="A13504" t="s">
        <v>1056</v>
      </c>
      <c r="B13504" t="s">
        <v>5792</v>
      </c>
      <c r="C13504" t="s">
        <v>10955</v>
      </c>
      <c r="D13504" t="s">
        <v>44</v>
      </c>
      <c r="E13504" t="s">
        <v>42</v>
      </c>
      <c r="F13504" t="s">
        <v>42</v>
      </c>
      <c r="G13504">
        <v>2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2</v>
      </c>
      <c r="O13504">
        <v>0</v>
      </c>
      <c r="P13504">
        <v>0</v>
      </c>
      <c r="Q13504">
        <v>1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  <c r="AK13504">
        <v>0</v>
      </c>
      <c r="AL13504">
        <v>2</v>
      </c>
      <c r="AM13504">
        <v>0</v>
      </c>
    </row>
    <row r="13505" spans="1:39" x14ac:dyDescent="0.25">
      <c r="A13505" t="s">
        <v>1056</v>
      </c>
      <c r="B13505" t="s">
        <v>10956</v>
      </c>
      <c r="C13505" t="s">
        <v>10957</v>
      </c>
      <c r="D13505" t="s">
        <v>44</v>
      </c>
      <c r="E13505" t="s">
        <v>42</v>
      </c>
      <c r="F13505" t="s">
        <v>42</v>
      </c>
      <c r="G13505">
        <v>1</v>
      </c>
      <c r="H13505">
        <v>1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  <c r="AK13505">
        <v>0</v>
      </c>
      <c r="AL13505">
        <v>1</v>
      </c>
      <c r="AM13505">
        <v>0</v>
      </c>
    </row>
    <row r="13506" spans="1:39" x14ac:dyDescent="0.25">
      <c r="A13506" t="s">
        <v>1056</v>
      </c>
      <c r="B13506" t="s">
        <v>5825</v>
      </c>
      <c r="C13506" t="s">
        <v>10958</v>
      </c>
      <c r="D13506" t="s">
        <v>44</v>
      </c>
      <c r="E13506" t="s">
        <v>42</v>
      </c>
      <c r="F13506" t="s">
        <v>42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1</v>
      </c>
      <c r="AK13506">
        <v>0</v>
      </c>
      <c r="AL13506">
        <v>0</v>
      </c>
      <c r="AM13506">
        <v>0</v>
      </c>
    </row>
    <row r="13507" spans="1:39" x14ac:dyDescent="0.25">
      <c r="A13507" t="s">
        <v>1056</v>
      </c>
      <c r="B13507" t="s">
        <v>5825</v>
      </c>
      <c r="C13507" t="s">
        <v>10958</v>
      </c>
      <c r="D13507" t="s">
        <v>12</v>
      </c>
      <c r="E13507" t="s">
        <v>42</v>
      </c>
      <c r="F13507" t="s">
        <v>42</v>
      </c>
      <c r="G13507">
        <v>3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2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  <c r="AK13507">
        <v>0</v>
      </c>
      <c r="AL13507">
        <v>0</v>
      </c>
      <c r="AM13507">
        <v>0</v>
      </c>
    </row>
    <row r="13508" spans="1:39" x14ac:dyDescent="0.25">
      <c r="A13508" t="s">
        <v>1056</v>
      </c>
      <c r="B13508" t="s">
        <v>5841</v>
      </c>
      <c r="C13508" t="s">
        <v>10959</v>
      </c>
      <c r="D13508" t="s">
        <v>44</v>
      </c>
      <c r="E13508" t="s">
        <v>42</v>
      </c>
      <c r="F13508" t="s">
        <v>42</v>
      </c>
      <c r="G13508">
        <v>1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  <c r="AK13508">
        <v>0</v>
      </c>
      <c r="AL13508">
        <v>0</v>
      </c>
      <c r="AM13508">
        <v>0</v>
      </c>
    </row>
    <row r="13509" spans="1:39" x14ac:dyDescent="0.25">
      <c r="A13509" t="s">
        <v>1056</v>
      </c>
      <c r="B13509" t="s">
        <v>556</v>
      </c>
      <c r="C13509" t="s">
        <v>10960</v>
      </c>
      <c r="D13509" t="s">
        <v>44</v>
      </c>
      <c r="E13509" t="s">
        <v>42</v>
      </c>
      <c r="F13509" t="s">
        <v>42</v>
      </c>
      <c r="G13509">
        <v>12</v>
      </c>
      <c r="H13509">
        <v>11</v>
      </c>
      <c r="I13509">
        <v>0</v>
      </c>
      <c r="J13509">
        <v>0</v>
      </c>
      <c r="K13509">
        <v>2</v>
      </c>
      <c r="L13509">
        <v>1</v>
      </c>
      <c r="M13509">
        <v>0</v>
      </c>
      <c r="N13509">
        <v>10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2</v>
      </c>
      <c r="U13509">
        <v>0</v>
      </c>
      <c r="V13509">
        <v>0</v>
      </c>
      <c r="W13509">
        <v>0</v>
      </c>
      <c r="X13509">
        <v>0</v>
      </c>
      <c r="Y13509">
        <v>4</v>
      </c>
      <c r="Z13509">
        <v>1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2</v>
      </c>
      <c r="AJ13509">
        <v>6</v>
      </c>
      <c r="AK13509">
        <v>5</v>
      </c>
      <c r="AL13509">
        <v>1</v>
      </c>
      <c r="AM13509">
        <v>1</v>
      </c>
    </row>
    <row r="13510" spans="1:39" x14ac:dyDescent="0.25">
      <c r="A13510" t="s">
        <v>1056</v>
      </c>
      <c r="B13510" t="s">
        <v>558</v>
      </c>
      <c r="C13510" t="s">
        <v>1074</v>
      </c>
      <c r="D13510" t="s">
        <v>43</v>
      </c>
      <c r="E13510" t="s">
        <v>42</v>
      </c>
      <c r="F13510" t="s">
        <v>42</v>
      </c>
      <c r="G13510">
        <v>2</v>
      </c>
      <c r="H13510">
        <v>1</v>
      </c>
      <c r="I13510">
        <v>0</v>
      </c>
      <c r="J13510">
        <v>0</v>
      </c>
      <c r="K13510">
        <v>1</v>
      </c>
      <c r="L13510">
        <v>0</v>
      </c>
      <c r="M13510">
        <v>0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  <c r="AK13510">
        <v>0</v>
      </c>
      <c r="AL13510">
        <v>0</v>
      </c>
      <c r="AM13510">
        <v>0</v>
      </c>
    </row>
    <row r="13511" spans="1:39" x14ac:dyDescent="0.25">
      <c r="A13511" t="s">
        <v>1056</v>
      </c>
      <c r="B13511" t="s">
        <v>558</v>
      </c>
      <c r="C13511" t="s">
        <v>1074</v>
      </c>
      <c r="D13511" t="s">
        <v>44</v>
      </c>
      <c r="E13511" t="s">
        <v>42</v>
      </c>
      <c r="F13511" t="s">
        <v>45</v>
      </c>
      <c r="G13511">
        <v>2</v>
      </c>
      <c r="H13511">
        <v>0</v>
      </c>
      <c r="I13511">
        <v>0</v>
      </c>
      <c r="J13511">
        <v>0</v>
      </c>
      <c r="K13511">
        <v>2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1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1</v>
      </c>
      <c r="AK13511">
        <v>0</v>
      </c>
      <c r="AL13511">
        <v>2</v>
      </c>
      <c r="AM13511">
        <v>0</v>
      </c>
    </row>
    <row r="13512" spans="1:39" x14ac:dyDescent="0.25">
      <c r="A13512" t="s">
        <v>1056</v>
      </c>
      <c r="B13512" t="s">
        <v>558</v>
      </c>
      <c r="C13512" t="s">
        <v>1074</v>
      </c>
      <c r="D13512" t="s">
        <v>44</v>
      </c>
      <c r="E13512" t="s">
        <v>42</v>
      </c>
      <c r="F13512" t="s">
        <v>42</v>
      </c>
      <c r="G13512">
        <v>17</v>
      </c>
      <c r="H13512">
        <v>12</v>
      </c>
      <c r="I13512">
        <v>0</v>
      </c>
      <c r="J13512">
        <v>0</v>
      </c>
      <c r="K13512">
        <v>4</v>
      </c>
      <c r="L13512">
        <v>1</v>
      </c>
      <c r="M13512">
        <v>0</v>
      </c>
      <c r="N13512">
        <v>7</v>
      </c>
      <c r="O13512">
        <v>12</v>
      </c>
      <c r="P13512">
        <v>1</v>
      </c>
      <c r="Q13512">
        <v>2</v>
      </c>
      <c r="R13512">
        <v>2</v>
      </c>
      <c r="S13512">
        <v>1</v>
      </c>
      <c r="T13512">
        <v>2</v>
      </c>
      <c r="U13512">
        <v>2</v>
      </c>
      <c r="V13512">
        <v>0</v>
      </c>
      <c r="W13512">
        <v>1</v>
      </c>
      <c r="X13512">
        <v>0</v>
      </c>
      <c r="Y13512">
        <v>3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3</v>
      </c>
      <c r="AJ13512">
        <v>2</v>
      </c>
      <c r="AK13512">
        <v>4</v>
      </c>
      <c r="AL13512">
        <v>5</v>
      </c>
      <c r="AM13512">
        <v>1</v>
      </c>
    </row>
    <row r="13513" spans="1:39" x14ac:dyDescent="0.25">
      <c r="A13513" t="s">
        <v>1056</v>
      </c>
      <c r="B13513" t="s">
        <v>558</v>
      </c>
      <c r="C13513" t="s">
        <v>1074</v>
      </c>
      <c r="D13513" t="s">
        <v>12</v>
      </c>
      <c r="E13513" t="s">
        <v>42</v>
      </c>
      <c r="F13513" t="s">
        <v>42</v>
      </c>
      <c r="G13513">
        <v>3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2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  <c r="AK13513">
        <v>0</v>
      </c>
      <c r="AL13513">
        <v>0</v>
      </c>
      <c r="AM13513">
        <v>0</v>
      </c>
    </row>
    <row r="13514" spans="1:39" x14ac:dyDescent="0.25">
      <c r="A13514" t="s">
        <v>1056</v>
      </c>
      <c r="B13514" t="s">
        <v>5916</v>
      </c>
      <c r="C13514" t="s">
        <v>10961</v>
      </c>
      <c r="D13514" t="s">
        <v>44</v>
      </c>
      <c r="E13514" t="s">
        <v>42</v>
      </c>
      <c r="F13514" t="s">
        <v>42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J13514">
        <v>0</v>
      </c>
      <c r="AK13514">
        <v>0</v>
      </c>
      <c r="AL13514">
        <v>0</v>
      </c>
      <c r="AM13514">
        <v>0</v>
      </c>
    </row>
    <row r="13515" spans="1:39" x14ac:dyDescent="0.25">
      <c r="A13515" t="s">
        <v>1056</v>
      </c>
      <c r="B13515" t="s">
        <v>564</v>
      </c>
      <c r="C13515" t="s">
        <v>10962</v>
      </c>
      <c r="D13515" t="s">
        <v>43</v>
      </c>
      <c r="E13515" t="s">
        <v>42</v>
      </c>
      <c r="F13515" t="s">
        <v>42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  <c r="AK13515">
        <v>0</v>
      </c>
      <c r="AL13515">
        <v>0</v>
      </c>
      <c r="AM13515">
        <v>0</v>
      </c>
    </row>
    <row r="13516" spans="1:39" x14ac:dyDescent="0.25">
      <c r="A13516" t="s">
        <v>1056</v>
      </c>
      <c r="B13516" t="s">
        <v>564</v>
      </c>
      <c r="C13516" t="s">
        <v>10962</v>
      </c>
      <c r="D13516" t="s">
        <v>44</v>
      </c>
      <c r="E13516" t="s">
        <v>42</v>
      </c>
      <c r="F13516" t="s">
        <v>42</v>
      </c>
      <c r="G13516">
        <v>2</v>
      </c>
      <c r="H13516">
        <v>0</v>
      </c>
      <c r="I13516">
        <v>0</v>
      </c>
      <c r="J13516">
        <v>0</v>
      </c>
      <c r="K13516">
        <v>1</v>
      </c>
      <c r="L13516">
        <v>0</v>
      </c>
      <c r="M13516">
        <v>0</v>
      </c>
      <c r="N13516">
        <v>0</v>
      </c>
      <c r="O13516">
        <v>2</v>
      </c>
      <c r="P13516">
        <v>0</v>
      </c>
      <c r="Q13516">
        <v>1</v>
      </c>
      <c r="R13516">
        <v>0</v>
      </c>
      <c r="S13516">
        <v>0</v>
      </c>
      <c r="T13516">
        <v>2</v>
      </c>
      <c r="U13516">
        <v>1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0</v>
      </c>
      <c r="AK13516">
        <v>0</v>
      </c>
      <c r="AL13516">
        <v>1</v>
      </c>
      <c r="AM13516">
        <v>0</v>
      </c>
    </row>
    <row r="13517" spans="1:39" x14ac:dyDescent="0.25">
      <c r="A13517" t="s">
        <v>1056</v>
      </c>
      <c r="B13517" t="s">
        <v>568</v>
      </c>
      <c r="C13517" t="s">
        <v>10963</v>
      </c>
      <c r="D13517" t="s">
        <v>44</v>
      </c>
      <c r="E13517" t="s">
        <v>42</v>
      </c>
      <c r="F13517" t="s">
        <v>42</v>
      </c>
      <c r="G13517">
        <v>5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5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2</v>
      </c>
      <c r="AK13517">
        <v>0</v>
      </c>
      <c r="AL13517">
        <v>0</v>
      </c>
      <c r="AM13517">
        <v>0</v>
      </c>
    </row>
    <row r="13518" spans="1:39" x14ac:dyDescent="0.25">
      <c r="A13518" t="s">
        <v>1056</v>
      </c>
      <c r="B13518" t="s">
        <v>6046</v>
      </c>
      <c r="C13518" t="s">
        <v>10964</v>
      </c>
      <c r="D13518" t="s">
        <v>44</v>
      </c>
      <c r="E13518" t="s">
        <v>42</v>
      </c>
      <c r="F13518" t="s">
        <v>42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  <c r="AK13518">
        <v>0</v>
      </c>
      <c r="AL13518">
        <v>0</v>
      </c>
      <c r="AM13518">
        <v>0</v>
      </c>
    </row>
    <row r="13519" spans="1:39" x14ac:dyDescent="0.25">
      <c r="A13519" t="s">
        <v>1056</v>
      </c>
      <c r="B13519" t="s">
        <v>8688</v>
      </c>
      <c r="C13519" t="s">
        <v>10965</v>
      </c>
      <c r="D13519" t="s">
        <v>44</v>
      </c>
      <c r="E13519" t="s">
        <v>42</v>
      </c>
      <c r="F13519" t="s">
        <v>42</v>
      </c>
      <c r="G13519">
        <v>1</v>
      </c>
      <c r="H13519">
        <v>1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  <c r="AK13519">
        <v>0</v>
      </c>
      <c r="AL13519">
        <v>0</v>
      </c>
      <c r="AM13519">
        <v>0</v>
      </c>
    </row>
    <row r="13520" spans="1:39" x14ac:dyDescent="0.25">
      <c r="A13520" t="s">
        <v>1056</v>
      </c>
      <c r="B13520" t="s">
        <v>6126</v>
      </c>
      <c r="C13520" t="s">
        <v>10966</v>
      </c>
      <c r="D13520" t="s">
        <v>41</v>
      </c>
      <c r="E13520" t="s">
        <v>42</v>
      </c>
      <c r="F13520" t="s">
        <v>42</v>
      </c>
      <c r="G13520">
        <v>1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  <c r="AK13520">
        <v>0</v>
      </c>
      <c r="AL13520">
        <v>0</v>
      </c>
      <c r="AM13520">
        <v>0</v>
      </c>
    </row>
    <row r="13521" spans="1:39" x14ac:dyDescent="0.25">
      <c r="A13521" t="s">
        <v>1056</v>
      </c>
      <c r="B13521" t="s">
        <v>6126</v>
      </c>
      <c r="C13521" t="s">
        <v>10966</v>
      </c>
      <c r="D13521" t="s">
        <v>43</v>
      </c>
      <c r="E13521" t="s">
        <v>42</v>
      </c>
      <c r="F13521" t="s">
        <v>42</v>
      </c>
      <c r="G13521">
        <v>2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2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1</v>
      </c>
      <c r="AJ13521">
        <v>0</v>
      </c>
      <c r="AK13521">
        <v>0</v>
      </c>
      <c r="AL13521">
        <v>1</v>
      </c>
      <c r="AM13521">
        <v>0</v>
      </c>
    </row>
    <row r="13522" spans="1:39" x14ac:dyDescent="0.25">
      <c r="A13522" t="s">
        <v>1056</v>
      </c>
      <c r="B13522" t="s">
        <v>6126</v>
      </c>
      <c r="C13522" t="s">
        <v>10966</v>
      </c>
      <c r="D13522" t="s">
        <v>44</v>
      </c>
      <c r="E13522" t="s">
        <v>42</v>
      </c>
      <c r="F13522" t="s">
        <v>42</v>
      </c>
      <c r="G13522">
        <v>10</v>
      </c>
      <c r="H13522">
        <v>4</v>
      </c>
      <c r="I13522">
        <v>0</v>
      </c>
      <c r="J13522">
        <v>0</v>
      </c>
      <c r="K13522">
        <v>1</v>
      </c>
      <c r="L13522">
        <v>3</v>
      </c>
      <c r="M13522">
        <v>0</v>
      </c>
      <c r="N13522">
        <v>5</v>
      </c>
      <c r="O13522">
        <v>0</v>
      </c>
      <c r="P13522">
        <v>0</v>
      </c>
      <c r="Q13522">
        <v>0</v>
      </c>
      <c r="R13522">
        <v>2</v>
      </c>
      <c r="S13522">
        <v>2</v>
      </c>
      <c r="T13522">
        <v>2</v>
      </c>
      <c r="U13522">
        <v>1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1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1</v>
      </c>
      <c r="AJ13522">
        <v>3</v>
      </c>
      <c r="AK13522">
        <v>0</v>
      </c>
      <c r="AL13522">
        <v>3</v>
      </c>
      <c r="AM13522">
        <v>2</v>
      </c>
    </row>
    <row r="13523" spans="1:39" x14ac:dyDescent="0.25">
      <c r="A13523" t="s">
        <v>1056</v>
      </c>
      <c r="B13523" t="s">
        <v>6141</v>
      </c>
      <c r="C13523" t="s">
        <v>10967</v>
      </c>
      <c r="D13523" t="s">
        <v>44</v>
      </c>
      <c r="E13523" t="s">
        <v>42</v>
      </c>
      <c r="F13523" t="s">
        <v>45</v>
      </c>
      <c r="G13523">
        <v>1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  <c r="AK13523">
        <v>0</v>
      </c>
      <c r="AL13523">
        <v>1</v>
      </c>
      <c r="AM13523">
        <v>0</v>
      </c>
    </row>
    <row r="13524" spans="1:39" x14ac:dyDescent="0.25">
      <c r="A13524" t="s">
        <v>1056</v>
      </c>
      <c r="B13524" t="s">
        <v>6141</v>
      </c>
      <c r="C13524" t="s">
        <v>10967</v>
      </c>
      <c r="D13524" t="s">
        <v>44</v>
      </c>
      <c r="E13524" t="s">
        <v>42</v>
      </c>
      <c r="F13524" t="s">
        <v>42</v>
      </c>
      <c r="G13524">
        <v>5</v>
      </c>
      <c r="H13524">
        <v>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4</v>
      </c>
      <c r="O13524">
        <v>0</v>
      </c>
      <c r="P13524">
        <v>0</v>
      </c>
      <c r="Q13524">
        <v>1</v>
      </c>
      <c r="R13524">
        <v>3</v>
      </c>
      <c r="S13524">
        <v>0</v>
      </c>
      <c r="T13524">
        <v>4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2</v>
      </c>
      <c r="AK13524">
        <v>0</v>
      </c>
      <c r="AL13524">
        <v>3</v>
      </c>
      <c r="AM13524">
        <v>0</v>
      </c>
    </row>
    <row r="13525" spans="1:39" x14ac:dyDescent="0.25">
      <c r="A13525" t="s">
        <v>10968</v>
      </c>
      <c r="B13525" t="s">
        <v>48</v>
      </c>
      <c r="C13525" t="s">
        <v>10969</v>
      </c>
      <c r="D13525" t="s">
        <v>44</v>
      </c>
      <c r="E13525" t="s">
        <v>42</v>
      </c>
      <c r="F13525" t="s">
        <v>42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  <c r="AK13525">
        <v>0</v>
      </c>
      <c r="AL13525">
        <v>0</v>
      </c>
      <c r="AM13525">
        <v>0</v>
      </c>
    </row>
    <row r="13526" spans="1:39" x14ac:dyDescent="0.25">
      <c r="A13526" t="s">
        <v>10968</v>
      </c>
      <c r="B13526" t="s">
        <v>5168</v>
      </c>
      <c r="C13526" t="s">
        <v>10970</v>
      </c>
      <c r="D13526" t="s">
        <v>44</v>
      </c>
      <c r="E13526" t="s">
        <v>42</v>
      </c>
      <c r="F13526" t="s">
        <v>42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  <c r="AK13526">
        <v>0</v>
      </c>
      <c r="AL13526">
        <v>0</v>
      </c>
      <c r="AM13526">
        <v>0</v>
      </c>
    </row>
    <row r="13527" spans="1:39" x14ac:dyDescent="0.25">
      <c r="A13527" t="s">
        <v>10968</v>
      </c>
      <c r="B13527" t="s">
        <v>5520</v>
      </c>
      <c r="C13527" t="s">
        <v>10971</v>
      </c>
      <c r="D13527" t="s">
        <v>44</v>
      </c>
      <c r="E13527" t="s">
        <v>42</v>
      </c>
      <c r="F13527" t="s">
        <v>42</v>
      </c>
      <c r="G13527">
        <v>1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1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1</v>
      </c>
      <c r="AJ13527">
        <v>0</v>
      </c>
      <c r="AK13527">
        <v>0</v>
      </c>
      <c r="AL13527">
        <v>1</v>
      </c>
      <c r="AM13527">
        <v>0</v>
      </c>
    </row>
    <row r="13528" spans="1:39" x14ac:dyDescent="0.25">
      <c r="A13528" t="s">
        <v>10968</v>
      </c>
      <c r="B13528" t="s">
        <v>564</v>
      </c>
      <c r="C13528" t="s">
        <v>10972</v>
      </c>
      <c r="D13528" t="s">
        <v>44</v>
      </c>
      <c r="E13528" t="s">
        <v>42</v>
      </c>
      <c r="F13528" t="s">
        <v>42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1</v>
      </c>
      <c r="AJ13528">
        <v>0</v>
      </c>
      <c r="AK13528">
        <v>0</v>
      </c>
      <c r="AL13528">
        <v>0</v>
      </c>
      <c r="AM13528">
        <v>0</v>
      </c>
    </row>
    <row r="13529" spans="1:39" x14ac:dyDescent="0.25">
      <c r="A13529" t="s">
        <v>1075</v>
      </c>
      <c r="B13529" t="s">
        <v>128</v>
      </c>
      <c r="C13529" t="s">
        <v>10973</v>
      </c>
      <c r="D13529" t="s">
        <v>44</v>
      </c>
      <c r="E13529" t="s">
        <v>42</v>
      </c>
      <c r="F13529" t="s">
        <v>42</v>
      </c>
      <c r="G13529">
        <v>1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1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  <c r="AK13529">
        <v>0</v>
      </c>
      <c r="AL13529">
        <v>0</v>
      </c>
      <c r="AM13529">
        <v>0</v>
      </c>
    </row>
    <row r="13530" spans="1:39" x14ac:dyDescent="0.25">
      <c r="A13530" t="s">
        <v>1075</v>
      </c>
      <c r="B13530" t="s">
        <v>138</v>
      </c>
      <c r="C13530" t="s">
        <v>1076</v>
      </c>
      <c r="D13530" t="s">
        <v>44</v>
      </c>
      <c r="E13530" t="s">
        <v>42</v>
      </c>
      <c r="F13530" t="s">
        <v>42</v>
      </c>
      <c r="G13530">
        <v>8</v>
      </c>
      <c r="H13530">
        <v>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7</v>
      </c>
      <c r="O13530">
        <v>8</v>
      </c>
      <c r="P13530">
        <v>0</v>
      </c>
      <c r="Q13530">
        <v>0</v>
      </c>
      <c r="R13530">
        <v>0</v>
      </c>
      <c r="S13530">
        <v>0</v>
      </c>
      <c r="T13530">
        <v>3</v>
      </c>
      <c r="U13530">
        <v>0</v>
      </c>
      <c r="V13530">
        <v>0</v>
      </c>
      <c r="W13530">
        <v>1</v>
      </c>
      <c r="X13530">
        <v>0</v>
      </c>
      <c r="Y13530">
        <v>0</v>
      </c>
      <c r="Z13530">
        <v>0</v>
      </c>
      <c r="AA13530">
        <v>1</v>
      </c>
      <c r="AB13530">
        <v>0</v>
      </c>
      <c r="AC13530">
        <v>1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  <c r="AK13530">
        <v>1</v>
      </c>
      <c r="AL13530">
        <v>1</v>
      </c>
      <c r="AM13530">
        <v>1</v>
      </c>
    </row>
    <row r="13531" spans="1:39" x14ac:dyDescent="0.25">
      <c r="A13531" t="s">
        <v>1075</v>
      </c>
      <c r="B13531" t="s">
        <v>152</v>
      </c>
      <c r="C13531" t="s">
        <v>1077</v>
      </c>
      <c r="D13531" t="s">
        <v>44</v>
      </c>
      <c r="E13531" t="s">
        <v>42</v>
      </c>
      <c r="F13531" t="s">
        <v>42</v>
      </c>
      <c r="G13531">
        <v>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  <c r="AK13531">
        <v>0</v>
      </c>
      <c r="AL13531">
        <v>0</v>
      </c>
      <c r="AM13531">
        <v>0</v>
      </c>
    </row>
    <row r="13532" spans="1:39" x14ac:dyDescent="0.25">
      <c r="A13532" t="s">
        <v>1075</v>
      </c>
      <c r="B13532" t="s">
        <v>152</v>
      </c>
      <c r="C13532" t="s">
        <v>1077</v>
      </c>
      <c r="D13532" t="s">
        <v>12</v>
      </c>
      <c r="E13532" t="s">
        <v>42</v>
      </c>
      <c r="F13532" t="s">
        <v>42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  <c r="AK13532">
        <v>0</v>
      </c>
      <c r="AL13532">
        <v>0</v>
      </c>
      <c r="AM13532">
        <v>0</v>
      </c>
    </row>
    <row r="13533" spans="1:39" x14ac:dyDescent="0.25">
      <c r="A13533" t="s">
        <v>1075</v>
      </c>
      <c r="B13533" t="s">
        <v>164</v>
      </c>
      <c r="C13533" t="s">
        <v>10974</v>
      </c>
      <c r="D13533" t="s">
        <v>44</v>
      </c>
      <c r="E13533" t="s">
        <v>42</v>
      </c>
      <c r="F13533" t="s">
        <v>42</v>
      </c>
      <c r="G13533">
        <v>2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2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  <c r="AK13533">
        <v>0</v>
      </c>
      <c r="AL13533">
        <v>0</v>
      </c>
      <c r="AM13533">
        <v>0</v>
      </c>
    </row>
    <row r="13534" spans="1:39" x14ac:dyDescent="0.25">
      <c r="A13534" t="s">
        <v>1075</v>
      </c>
      <c r="B13534" t="s">
        <v>663</v>
      </c>
      <c r="C13534" t="s">
        <v>10975</v>
      </c>
      <c r="D13534" t="s">
        <v>44</v>
      </c>
      <c r="E13534" t="s">
        <v>42</v>
      </c>
      <c r="F13534" t="s">
        <v>42</v>
      </c>
      <c r="G13534">
        <v>3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>
        <v>0</v>
      </c>
      <c r="N13534">
        <v>3</v>
      </c>
      <c r="O13534">
        <v>0</v>
      </c>
      <c r="P13534">
        <v>0</v>
      </c>
      <c r="Q13534">
        <v>1</v>
      </c>
      <c r="R13534">
        <v>2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1</v>
      </c>
      <c r="AJ13534">
        <v>0</v>
      </c>
      <c r="AK13534">
        <v>0</v>
      </c>
      <c r="AL13534">
        <v>3</v>
      </c>
      <c r="AM13534">
        <v>0</v>
      </c>
    </row>
    <row r="13535" spans="1:39" x14ac:dyDescent="0.25">
      <c r="A13535" t="s">
        <v>1075</v>
      </c>
      <c r="B13535" t="s">
        <v>206</v>
      </c>
      <c r="C13535" t="s">
        <v>1078</v>
      </c>
      <c r="D13535" t="s">
        <v>44</v>
      </c>
      <c r="E13535" t="s">
        <v>42</v>
      </c>
      <c r="F13535" t="s">
        <v>42</v>
      </c>
      <c r="G13535">
        <v>2</v>
      </c>
      <c r="H13535">
        <v>0</v>
      </c>
      <c r="I13535">
        <v>0</v>
      </c>
      <c r="J13535">
        <v>0</v>
      </c>
      <c r="K13535">
        <v>1</v>
      </c>
      <c r="L13535">
        <v>0</v>
      </c>
      <c r="M13535">
        <v>0</v>
      </c>
      <c r="N13535">
        <v>1</v>
      </c>
      <c r="O13535">
        <v>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1</v>
      </c>
      <c r="AG13535">
        <v>0</v>
      </c>
      <c r="AH13535">
        <v>0</v>
      </c>
      <c r="AI13535">
        <v>0</v>
      </c>
      <c r="AJ13535">
        <v>0</v>
      </c>
      <c r="AK13535">
        <v>0</v>
      </c>
      <c r="AL13535">
        <v>0</v>
      </c>
      <c r="AM13535">
        <v>0</v>
      </c>
    </row>
    <row r="13536" spans="1:39" x14ac:dyDescent="0.25">
      <c r="A13536" t="s">
        <v>1075</v>
      </c>
      <c r="B13536" t="s">
        <v>206</v>
      </c>
      <c r="C13536" t="s">
        <v>1078</v>
      </c>
      <c r="D13536" t="s">
        <v>12</v>
      </c>
      <c r="E13536" t="s">
        <v>42</v>
      </c>
      <c r="F13536" t="s">
        <v>42</v>
      </c>
      <c r="G13536">
        <v>5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2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1</v>
      </c>
      <c r="AK13536">
        <v>0</v>
      </c>
      <c r="AL13536">
        <v>0</v>
      </c>
      <c r="AM13536">
        <v>0</v>
      </c>
    </row>
    <row r="13537" spans="1:39" x14ac:dyDescent="0.25">
      <c r="A13537" t="s">
        <v>1075</v>
      </c>
      <c r="B13537" t="s">
        <v>2954</v>
      </c>
      <c r="C13537" t="s">
        <v>10976</v>
      </c>
      <c r="D13537" t="s">
        <v>12</v>
      </c>
      <c r="E13537" t="s">
        <v>42</v>
      </c>
      <c r="F13537" t="s">
        <v>42</v>
      </c>
      <c r="G13537">
        <v>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  <c r="AK13537">
        <v>0</v>
      </c>
      <c r="AL13537">
        <v>0</v>
      </c>
      <c r="AM13537">
        <v>0</v>
      </c>
    </row>
    <row r="13538" spans="1:39" x14ac:dyDescent="0.25">
      <c r="A13538" t="s">
        <v>1075</v>
      </c>
      <c r="B13538" t="s">
        <v>3058</v>
      </c>
      <c r="C13538" t="s">
        <v>10977</v>
      </c>
      <c r="D13538" t="s">
        <v>44</v>
      </c>
      <c r="E13538" t="s">
        <v>42</v>
      </c>
      <c r="F13538" t="s">
        <v>42</v>
      </c>
      <c r="G13538">
        <v>1</v>
      </c>
      <c r="H13538">
        <v>0</v>
      </c>
      <c r="I13538">
        <v>0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  <c r="AK13538">
        <v>0</v>
      </c>
      <c r="AL13538">
        <v>0</v>
      </c>
      <c r="AM13538">
        <v>0</v>
      </c>
    </row>
    <row r="13539" spans="1:39" x14ac:dyDescent="0.25">
      <c r="A13539" t="s">
        <v>1075</v>
      </c>
      <c r="B13539" t="s">
        <v>254</v>
      </c>
      <c r="C13539" t="s">
        <v>10978</v>
      </c>
      <c r="D13539" t="s">
        <v>44</v>
      </c>
      <c r="E13539" t="s">
        <v>42</v>
      </c>
      <c r="F13539" t="s">
        <v>45</v>
      </c>
      <c r="G13539">
        <v>1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1</v>
      </c>
      <c r="AK13539">
        <v>0</v>
      </c>
      <c r="AL13539">
        <v>0</v>
      </c>
      <c r="AM13539">
        <v>0</v>
      </c>
    </row>
    <row r="13540" spans="1:39" x14ac:dyDescent="0.25">
      <c r="A13540" t="s">
        <v>1075</v>
      </c>
      <c r="B13540" t="s">
        <v>254</v>
      </c>
      <c r="C13540" t="s">
        <v>10978</v>
      </c>
      <c r="D13540" t="s">
        <v>44</v>
      </c>
      <c r="E13540" t="s">
        <v>42</v>
      </c>
      <c r="F13540" t="s">
        <v>42</v>
      </c>
      <c r="G13540">
        <v>3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1</v>
      </c>
      <c r="P13540">
        <v>0</v>
      </c>
      <c r="Q13540">
        <v>1</v>
      </c>
      <c r="R13540">
        <v>0</v>
      </c>
      <c r="S13540">
        <v>0</v>
      </c>
      <c r="T13540">
        <v>1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  <c r="AK13540">
        <v>0</v>
      </c>
      <c r="AL13540">
        <v>1</v>
      </c>
      <c r="AM13540">
        <v>0</v>
      </c>
    </row>
    <row r="13541" spans="1:39" x14ac:dyDescent="0.25">
      <c r="A13541" t="s">
        <v>1075</v>
      </c>
      <c r="B13541" t="s">
        <v>258</v>
      </c>
      <c r="C13541" t="s">
        <v>10979</v>
      </c>
      <c r="D13541" t="s">
        <v>44</v>
      </c>
      <c r="E13541" t="s">
        <v>42</v>
      </c>
      <c r="F13541" t="s">
        <v>42</v>
      </c>
      <c r="G13541">
        <v>1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  <c r="AJ13541">
        <v>0</v>
      </c>
      <c r="AK13541">
        <v>0</v>
      </c>
      <c r="AL13541">
        <v>1</v>
      </c>
      <c r="AM13541">
        <v>0</v>
      </c>
    </row>
    <row r="13542" spans="1:39" x14ac:dyDescent="0.25">
      <c r="A13542" t="s">
        <v>1075</v>
      </c>
      <c r="B13542" t="s">
        <v>3152</v>
      </c>
      <c r="C13542" t="s">
        <v>10980</v>
      </c>
      <c r="D13542" t="s">
        <v>12</v>
      </c>
      <c r="E13542" t="s">
        <v>42</v>
      </c>
      <c r="F13542" t="s">
        <v>42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  <c r="AK13542">
        <v>0</v>
      </c>
      <c r="AL13542">
        <v>0</v>
      </c>
      <c r="AM13542">
        <v>0</v>
      </c>
    </row>
    <row r="13543" spans="1:39" x14ac:dyDescent="0.25">
      <c r="A13543" t="s">
        <v>1075</v>
      </c>
      <c r="B13543" t="s">
        <v>354</v>
      </c>
      <c r="C13543" t="s">
        <v>10981</v>
      </c>
      <c r="D13543" t="s">
        <v>44</v>
      </c>
      <c r="E13543" t="s">
        <v>42</v>
      </c>
      <c r="F13543" t="s">
        <v>42</v>
      </c>
      <c r="G13543">
        <v>1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  <c r="AK13543">
        <v>0</v>
      </c>
      <c r="AL13543">
        <v>0</v>
      </c>
      <c r="AM13543">
        <v>0</v>
      </c>
    </row>
    <row r="13544" spans="1:39" x14ac:dyDescent="0.25">
      <c r="A13544" t="s">
        <v>1075</v>
      </c>
      <c r="B13544" t="s">
        <v>372</v>
      </c>
      <c r="C13544" t="s">
        <v>10982</v>
      </c>
      <c r="D13544" t="s">
        <v>44</v>
      </c>
      <c r="E13544" t="s">
        <v>42</v>
      </c>
      <c r="F13544" t="s">
        <v>42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  <c r="AK13544">
        <v>0</v>
      </c>
      <c r="AL13544">
        <v>0</v>
      </c>
      <c r="AM13544">
        <v>0</v>
      </c>
    </row>
    <row r="13545" spans="1:39" x14ac:dyDescent="0.25">
      <c r="A13545" t="s">
        <v>1075</v>
      </c>
      <c r="B13545" t="s">
        <v>374</v>
      </c>
      <c r="C13545" t="s">
        <v>10983</v>
      </c>
      <c r="D13545" t="s">
        <v>41</v>
      </c>
      <c r="E13545" t="s">
        <v>42</v>
      </c>
      <c r="F13545" t="s">
        <v>42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1</v>
      </c>
      <c r="AJ13545">
        <v>0</v>
      </c>
      <c r="AK13545">
        <v>0</v>
      </c>
      <c r="AL13545">
        <v>0</v>
      </c>
      <c r="AM13545">
        <v>0</v>
      </c>
    </row>
    <row r="13546" spans="1:39" x14ac:dyDescent="0.25">
      <c r="A13546" t="s">
        <v>1075</v>
      </c>
      <c r="B13546" t="s">
        <v>374</v>
      </c>
      <c r="C13546" t="s">
        <v>10983</v>
      </c>
      <c r="D13546" t="s">
        <v>43</v>
      </c>
      <c r="E13546" t="s">
        <v>42</v>
      </c>
      <c r="F13546" t="s">
        <v>42</v>
      </c>
      <c r="G13546">
        <v>1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1</v>
      </c>
      <c r="AJ13546">
        <v>0</v>
      </c>
      <c r="AK13546">
        <v>0</v>
      </c>
      <c r="AL13546">
        <v>1</v>
      </c>
      <c r="AM13546">
        <v>0</v>
      </c>
    </row>
    <row r="13547" spans="1:39" x14ac:dyDescent="0.25">
      <c r="A13547" t="s">
        <v>1075</v>
      </c>
      <c r="B13547" t="s">
        <v>4168</v>
      </c>
      <c r="C13547" t="s">
        <v>10984</v>
      </c>
      <c r="D13547" t="s">
        <v>43</v>
      </c>
      <c r="E13547" t="s">
        <v>42</v>
      </c>
      <c r="F13547" t="s">
        <v>42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</v>
      </c>
      <c r="O13547">
        <v>1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  <c r="AK13547">
        <v>0</v>
      </c>
      <c r="AL13547">
        <v>0</v>
      </c>
      <c r="AM13547">
        <v>0</v>
      </c>
    </row>
    <row r="13548" spans="1:39" x14ac:dyDescent="0.25">
      <c r="A13548" t="s">
        <v>1075</v>
      </c>
      <c r="B13548" t="s">
        <v>404</v>
      </c>
      <c r="C13548" t="s">
        <v>10985</v>
      </c>
      <c r="D13548" t="s">
        <v>44</v>
      </c>
      <c r="E13548" t="s">
        <v>42</v>
      </c>
      <c r="F13548" t="s">
        <v>42</v>
      </c>
      <c r="G13548">
        <v>6</v>
      </c>
      <c r="H13548">
        <v>1</v>
      </c>
      <c r="I13548">
        <v>0</v>
      </c>
      <c r="J13548">
        <v>0</v>
      </c>
      <c r="K13548">
        <v>1</v>
      </c>
      <c r="L13548">
        <v>0</v>
      </c>
      <c r="M13548">
        <v>0</v>
      </c>
      <c r="N13548">
        <v>5</v>
      </c>
      <c r="O13548">
        <v>6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1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  <c r="AK13548">
        <v>1</v>
      </c>
      <c r="AL13548">
        <v>1</v>
      </c>
      <c r="AM13548">
        <v>0</v>
      </c>
    </row>
    <row r="13549" spans="1:39" x14ac:dyDescent="0.25">
      <c r="A13549" t="s">
        <v>1075</v>
      </c>
      <c r="B13549" t="s">
        <v>624</v>
      </c>
      <c r="C13549" t="s">
        <v>10986</v>
      </c>
      <c r="D13549" t="s">
        <v>12</v>
      </c>
      <c r="E13549" t="s">
        <v>42</v>
      </c>
      <c r="F13549" t="s">
        <v>42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  <c r="AK13549">
        <v>0</v>
      </c>
      <c r="AL13549">
        <v>0</v>
      </c>
      <c r="AM13549">
        <v>0</v>
      </c>
    </row>
    <row r="13550" spans="1:39" x14ac:dyDescent="0.25">
      <c r="A13550" t="s">
        <v>1075</v>
      </c>
      <c r="B13550" t="s">
        <v>5062</v>
      </c>
      <c r="C13550" t="s">
        <v>10987</v>
      </c>
      <c r="D13550" t="s">
        <v>12</v>
      </c>
      <c r="E13550" t="s">
        <v>42</v>
      </c>
      <c r="F13550" t="s">
        <v>42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  <c r="AK13550">
        <v>0</v>
      </c>
      <c r="AL13550">
        <v>0</v>
      </c>
      <c r="AM13550">
        <v>0</v>
      </c>
    </row>
    <row r="13551" spans="1:39" x14ac:dyDescent="0.25">
      <c r="A13551" t="s">
        <v>1075</v>
      </c>
      <c r="B13551" t="s">
        <v>460</v>
      </c>
      <c r="C13551" t="s">
        <v>1079</v>
      </c>
      <c r="D13551" t="s">
        <v>43</v>
      </c>
      <c r="E13551" t="s">
        <v>42</v>
      </c>
      <c r="F13551" t="s">
        <v>42</v>
      </c>
      <c r="G13551">
        <v>1</v>
      </c>
      <c r="H13551">
        <v>1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  <c r="AK13551">
        <v>0</v>
      </c>
      <c r="AL13551">
        <v>0</v>
      </c>
      <c r="AM13551">
        <v>0</v>
      </c>
    </row>
    <row r="13552" spans="1:39" x14ac:dyDescent="0.25">
      <c r="A13552" t="s">
        <v>1075</v>
      </c>
      <c r="B13552" t="s">
        <v>957</v>
      </c>
      <c r="C13552" t="s">
        <v>10988</v>
      </c>
      <c r="D13552" t="s">
        <v>44</v>
      </c>
      <c r="E13552" t="s">
        <v>42</v>
      </c>
      <c r="F13552" t="s">
        <v>42</v>
      </c>
      <c r="G13552">
        <v>2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2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2</v>
      </c>
      <c r="AK13552">
        <v>0</v>
      </c>
      <c r="AL13552">
        <v>1</v>
      </c>
      <c r="AM13552">
        <v>0</v>
      </c>
    </row>
    <row r="13553" spans="1:39" x14ac:dyDescent="0.25">
      <c r="A13553" t="s">
        <v>1075</v>
      </c>
      <c r="B13553" t="s">
        <v>528</v>
      </c>
      <c r="C13553" t="s">
        <v>10989</v>
      </c>
      <c r="D13553" t="s">
        <v>44</v>
      </c>
      <c r="E13553" t="s">
        <v>42</v>
      </c>
      <c r="F13553" t="s">
        <v>42</v>
      </c>
      <c r="G13553">
        <v>2</v>
      </c>
      <c r="H13553">
        <v>0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  <c r="AK13553">
        <v>0</v>
      </c>
      <c r="AL13553">
        <v>0</v>
      </c>
      <c r="AM13553">
        <v>0</v>
      </c>
    </row>
    <row r="13554" spans="1:39" x14ac:dyDescent="0.25">
      <c r="A13554" t="s">
        <v>1075</v>
      </c>
      <c r="B13554" t="s">
        <v>5942</v>
      </c>
      <c r="C13554" t="s">
        <v>10990</v>
      </c>
      <c r="D13554" t="s">
        <v>44</v>
      </c>
      <c r="E13554" t="s">
        <v>42</v>
      </c>
      <c r="F13554" t="s">
        <v>42</v>
      </c>
      <c r="G13554">
        <v>2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1</v>
      </c>
      <c r="AK13554">
        <v>0</v>
      </c>
      <c r="AL13554">
        <v>0</v>
      </c>
      <c r="AM13554">
        <v>0</v>
      </c>
    </row>
    <row r="13555" spans="1:39" x14ac:dyDescent="0.25">
      <c r="A13555" t="s">
        <v>1075</v>
      </c>
      <c r="B13555" t="s">
        <v>564</v>
      </c>
      <c r="C13555" t="s">
        <v>10991</v>
      </c>
      <c r="D13555" t="s">
        <v>44</v>
      </c>
      <c r="E13555" t="s">
        <v>42</v>
      </c>
      <c r="F13555" t="s">
        <v>42</v>
      </c>
      <c r="G13555">
        <v>1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1</v>
      </c>
      <c r="AK13555">
        <v>0</v>
      </c>
      <c r="AL13555">
        <v>0</v>
      </c>
      <c r="AM13555">
        <v>0</v>
      </c>
    </row>
    <row r="13556" spans="1:39" x14ac:dyDescent="0.25">
      <c r="A13556" t="s">
        <v>1075</v>
      </c>
      <c r="B13556" t="s">
        <v>586</v>
      </c>
      <c r="C13556" t="s">
        <v>10992</v>
      </c>
      <c r="D13556" t="s">
        <v>44</v>
      </c>
      <c r="E13556" t="s">
        <v>42</v>
      </c>
      <c r="F13556" t="s">
        <v>42</v>
      </c>
      <c r="G13556">
        <v>3</v>
      </c>
      <c r="H13556">
        <v>0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0</v>
      </c>
      <c r="O13556">
        <v>3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1</v>
      </c>
      <c r="AH13556">
        <v>0</v>
      </c>
      <c r="AI13556">
        <v>1</v>
      </c>
      <c r="AJ13556">
        <v>1</v>
      </c>
      <c r="AK13556">
        <v>0</v>
      </c>
      <c r="AL13556">
        <v>0</v>
      </c>
      <c r="AM13556">
        <v>0</v>
      </c>
    </row>
    <row r="13557" spans="1:39" x14ac:dyDescent="0.25">
      <c r="A13557" t="s">
        <v>1075</v>
      </c>
      <c r="B13557" t="s">
        <v>6058</v>
      </c>
      <c r="C13557" t="s">
        <v>10993</v>
      </c>
      <c r="D13557" t="s">
        <v>44</v>
      </c>
      <c r="E13557" t="s">
        <v>42</v>
      </c>
      <c r="F13557" t="s">
        <v>42</v>
      </c>
      <c r="G13557">
        <v>2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1</v>
      </c>
      <c r="R13557">
        <v>1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  <c r="AK13557">
        <v>0</v>
      </c>
      <c r="AL13557">
        <v>1</v>
      </c>
      <c r="AM13557">
        <v>0</v>
      </c>
    </row>
    <row r="13558" spans="1:39" x14ac:dyDescent="0.25">
      <c r="A13558" t="s">
        <v>10994</v>
      </c>
      <c r="B13558" t="s">
        <v>2743</v>
      </c>
      <c r="C13558" t="s">
        <v>10995</v>
      </c>
      <c r="D13558" t="s">
        <v>43</v>
      </c>
      <c r="E13558" t="s">
        <v>42</v>
      </c>
      <c r="F13558" t="s">
        <v>42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  <c r="AK13558">
        <v>0</v>
      </c>
      <c r="AL13558">
        <v>0</v>
      </c>
      <c r="AM13558">
        <v>0</v>
      </c>
    </row>
    <row r="13559" spans="1:39" x14ac:dyDescent="0.25">
      <c r="A13559" t="s">
        <v>10994</v>
      </c>
      <c r="B13559" t="s">
        <v>2743</v>
      </c>
      <c r="C13559" t="s">
        <v>10995</v>
      </c>
      <c r="D13559" t="s">
        <v>44</v>
      </c>
      <c r="E13559" t="s">
        <v>42</v>
      </c>
      <c r="F13559" t="s">
        <v>42</v>
      </c>
      <c r="G13559">
        <v>4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2</v>
      </c>
      <c r="AK13559">
        <v>0</v>
      </c>
      <c r="AL13559">
        <v>1</v>
      </c>
      <c r="AM13559">
        <v>0</v>
      </c>
    </row>
  </sheetData>
  <autoFilter ref="A3:AM13559">
    <sortState ref="A4:AM1099">
      <sortCondition ref="C3:C109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2021-11-16T09:55:48Z</dcterms:created>
  <dcterms:modified xsi:type="dcterms:W3CDTF">2022-01-24T11:22:52Z</dcterms:modified>
</cp:coreProperties>
</file>