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<sst xmlns="http://schemas.openxmlformats.org/spreadsheetml/2006/main" count="13" uniqueCount="7">
  <si>
    <t xml:space="preserve">Carrying capacity K=  1-10, plants = K*rand, herb = plants *rand, IP = herb* rand, rand = random coefficient 0.9-1.0</t>
  </si>
  <si>
    <t xml:space="preserve">Carrying capacity 1, plants=  K*rand, herb = plants*rand, IP = herb* rand</t>
  </si>
  <si>
    <t xml:space="preserve">Carrying capacity K= 1, plants = K*rand, herb = K*rand, IP = K* rand</t>
  </si>
  <si>
    <t xml:space="preserve">Carrying capacity K= 1-10, plants = K*rand, herb = K*rand, IP = K* rand</t>
  </si>
  <si>
    <t xml:space="preserve">P</t>
  </si>
  <si>
    <t xml:space="preserve">H</t>
  </si>
  <si>
    <t xml:space="preserve">10 plots, each defined by carrying capacity K, then randomly assigned to "treatment" and control, log ratios calculated for plants and herbivores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</si>
</sst>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BE5D6"/>
        <bgColor rgb="FFE2F0D9"/>
      </patternFill>
    </fill>
    <fill>
      <patternFill patternType="solid">
        <fgColor rgb="FFE2F0D9"/>
        <bgColor rgb="FFFBE5D6"/>
      </patternFill>
    </fill>
    <fill>
      <patternFill patternType="solid">
        <fgColor rgb="FFD6DCE5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D9D9D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Sheet1!$C$3:$C$7</c:f>
              <c:numCache>
                <c:formatCode>General</c:formatCode>
                <c:ptCount val="5"/>
                <c:pt idx="0">
                  <c:v>-0.174797284571409</c:v>
                </c:pt>
                <c:pt idx="1">
                  <c:v>-1.61806795520832</c:v>
                </c:pt>
                <c:pt idx="2">
                  <c:v>1.21817293370505</c:v>
                </c:pt>
                <c:pt idx="3">
                  <c:v>-0.760565135836192</c:v>
                </c:pt>
                <c:pt idx="4">
                  <c:v>-0.30331553311371</c:v>
                </c:pt>
              </c:numCache>
            </c:numRef>
          </c:xVal>
          <c:yVal>
            <c:numRef>
              <c:f>Sheet1!$D$3:$D$7</c:f>
              <c:numCache>
                <c:formatCode>General</c:formatCode>
                <c:ptCount val="5"/>
                <c:pt idx="0">
                  <c:v>-0.145475812266022</c:v>
                </c:pt>
                <c:pt idx="1">
                  <c:v>-1.6334528740478</c:v>
                </c:pt>
                <c:pt idx="2">
                  <c:v>1.17756906548079</c:v>
                </c:pt>
                <c:pt idx="3">
                  <c:v>-0.764999732904058</c:v>
                </c:pt>
                <c:pt idx="4">
                  <c:v>-0.25483396329945</c:v>
                </c:pt>
              </c:numCache>
            </c:numRef>
          </c:yVal>
          <c:smooth val="0"/>
        </c:ser>
        <c:axId val="73694306"/>
        <c:axId val="84039216"/>
      </c:scatterChart>
      <c:valAx>
        <c:axId val="7369430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Plants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039216"/>
        <c:crosses val="autoZero"/>
        <c:crossBetween val="midCat"/>
      </c:valAx>
      <c:valAx>
        <c:axId val="840392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Herbivores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369430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Sheet1!$H$3:$H$7</c:f>
              <c:numCache>
                <c:formatCode>General</c:formatCode>
                <c:ptCount val="5"/>
                <c:pt idx="0">
                  <c:v>0.0247435303836054</c:v>
                </c:pt>
                <c:pt idx="1">
                  <c:v>0.0306369694618898</c:v>
                </c:pt>
                <c:pt idx="2">
                  <c:v>0.0373487393025876</c:v>
                </c:pt>
                <c:pt idx="3">
                  <c:v>-0.0375827111490429</c:v>
                </c:pt>
                <c:pt idx="4">
                  <c:v>0.0368405692210702</c:v>
                </c:pt>
              </c:numCache>
            </c:numRef>
          </c:xVal>
          <c:yVal>
            <c:numRef>
              <c:f>Sheet1!$I$3:$I$7</c:f>
              <c:numCache>
                <c:formatCode>General</c:formatCode>
                <c:ptCount val="5"/>
                <c:pt idx="0">
                  <c:v>0.0666626177182336</c:v>
                </c:pt>
                <c:pt idx="1">
                  <c:v>0.0561974664414249</c:v>
                </c:pt>
                <c:pt idx="2">
                  <c:v>-0.0127950982135548</c:v>
                </c:pt>
                <c:pt idx="3">
                  <c:v>-0.0508549835656733</c:v>
                </c:pt>
                <c:pt idx="4">
                  <c:v>0.0389750417497026</c:v>
                </c:pt>
              </c:numCache>
            </c:numRef>
          </c:yVal>
          <c:smooth val="0"/>
        </c:ser>
        <c:axId val="87433260"/>
        <c:axId val="66852476"/>
      </c:scatterChart>
      <c:valAx>
        <c:axId val="8743326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Plants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852476"/>
        <c:crosses val="autoZero"/>
        <c:crossBetween val="midCat"/>
      </c:valAx>
      <c:valAx>
        <c:axId val="668524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Herbivores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743326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Sheet1!$M$3:$M$7</c:f>
              <c:numCache>
                <c:formatCode>General</c:formatCode>
                <c:ptCount val="5"/>
                <c:pt idx="0">
                  <c:v>0.00914175995809451</c:v>
                </c:pt>
                <c:pt idx="1">
                  <c:v>0.00995033085316809</c:v>
                </c:pt>
                <c:pt idx="2">
                  <c:v>0.0310683798993347</c:v>
                </c:pt>
                <c:pt idx="3">
                  <c:v>-0.0839947834502041</c:v>
                </c:pt>
                <c:pt idx="4">
                  <c:v>-0.0010712373814988</c:v>
                </c:pt>
              </c:numCache>
            </c:numRef>
          </c:xVal>
          <c:yVal>
            <c:numRef>
              <c:f>Sheet1!$N$3:$N$7</c:f>
              <c:numCache>
                <c:formatCode>General</c:formatCode>
                <c:ptCount val="5"/>
                <c:pt idx="0">
                  <c:v>-0.0421656292538073</c:v>
                </c:pt>
                <c:pt idx="1">
                  <c:v>-0.0308032567392739</c:v>
                </c:pt>
                <c:pt idx="2">
                  <c:v>0.0301098014713704</c:v>
                </c:pt>
                <c:pt idx="3">
                  <c:v>-0.0498777118568309</c:v>
                </c:pt>
                <c:pt idx="4">
                  <c:v>-0.0924056757843594</c:v>
                </c:pt>
              </c:numCache>
            </c:numRef>
          </c:yVal>
          <c:smooth val="0"/>
        </c:ser>
        <c:axId val="20912998"/>
        <c:axId val="25412522"/>
      </c:scatterChart>
      <c:valAx>
        <c:axId val="2091299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Plants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412522"/>
        <c:crosses val="autoZero"/>
        <c:crossBetween val="midCat"/>
      </c:valAx>
      <c:valAx>
        <c:axId val="2541252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Herbivores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091299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Sheet1!$R$3:$R$7</c:f>
              <c:numCache>
                <c:formatCode>General</c:formatCode>
                <c:ptCount val="5"/>
                <c:pt idx="0">
                  <c:v>-0.18448371979845</c:v>
                </c:pt>
                <c:pt idx="1">
                  <c:v>-1.62564900706218</c:v>
                </c:pt>
                <c:pt idx="2">
                  <c:v>1.2385994816355</c:v>
                </c:pt>
                <c:pt idx="3">
                  <c:v>-0.724757441828551</c:v>
                </c:pt>
                <c:pt idx="4">
                  <c:v>-0.23858605111526</c:v>
                </c:pt>
              </c:numCache>
            </c:numRef>
          </c:xVal>
          <c:yVal>
            <c:numRef>
              <c:f>Sheet1!$S$3:$S$7</c:f>
              <c:numCache>
                <c:formatCode>General</c:formatCode>
                <c:ptCount val="5"/>
                <c:pt idx="0">
                  <c:v>-0.271744148012852</c:v>
                </c:pt>
                <c:pt idx="1">
                  <c:v>-1.65473264793922</c:v>
                </c:pt>
                <c:pt idx="2">
                  <c:v>1.21140778281345</c:v>
                </c:pt>
                <c:pt idx="3">
                  <c:v>-0.609367420804955</c:v>
                </c:pt>
                <c:pt idx="4">
                  <c:v>-0.299567679685762</c:v>
                </c:pt>
              </c:numCache>
            </c:numRef>
          </c:yVal>
          <c:smooth val="0"/>
        </c:ser>
        <c:axId val="16576505"/>
        <c:axId val="6032005"/>
      </c:scatterChart>
      <c:valAx>
        <c:axId val="1657650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Plants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32005"/>
        <c:crosses val="autoZero"/>
        <c:crossBetween val="midCat"/>
      </c:valAx>
      <c:valAx>
        <c:axId val="603200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Herbivores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57650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38160</xdr:colOff>
      <xdr:row>9</xdr:row>
      <xdr:rowOff>23760</xdr:rowOff>
    </xdr:from>
    <xdr:to>
      <xdr:col>4</xdr:col>
      <xdr:colOff>428400</xdr:colOff>
      <xdr:row>19</xdr:row>
      <xdr:rowOff>37800</xdr:rowOff>
    </xdr:to>
    <xdr:graphicFrame>
      <xdr:nvGraphicFramePr>
        <xdr:cNvPr id="0" name="Chart 1"/>
        <xdr:cNvGraphicFramePr/>
      </xdr:nvGraphicFramePr>
      <xdr:xfrm>
        <a:off x="38160" y="1738080"/>
        <a:ext cx="2838600" cy="191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181080</xdr:colOff>
      <xdr:row>9</xdr:row>
      <xdr:rowOff>0</xdr:rowOff>
    </xdr:from>
    <xdr:to>
      <xdr:col>9</xdr:col>
      <xdr:colOff>571320</xdr:colOff>
      <xdr:row>19</xdr:row>
      <xdr:rowOff>14040</xdr:rowOff>
    </xdr:to>
    <xdr:graphicFrame>
      <xdr:nvGraphicFramePr>
        <xdr:cNvPr id="1" name="Chart 4"/>
        <xdr:cNvGraphicFramePr/>
      </xdr:nvGraphicFramePr>
      <xdr:xfrm>
        <a:off x="3241440" y="1714320"/>
        <a:ext cx="2838960" cy="191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228600</xdr:colOff>
      <xdr:row>9</xdr:row>
      <xdr:rowOff>9360</xdr:rowOff>
    </xdr:from>
    <xdr:to>
      <xdr:col>14</xdr:col>
      <xdr:colOff>571320</xdr:colOff>
      <xdr:row>19</xdr:row>
      <xdr:rowOff>23400</xdr:rowOff>
    </xdr:to>
    <xdr:graphicFrame>
      <xdr:nvGraphicFramePr>
        <xdr:cNvPr id="2" name="Chart 5"/>
        <xdr:cNvGraphicFramePr/>
      </xdr:nvGraphicFramePr>
      <xdr:xfrm>
        <a:off x="6349680" y="1723680"/>
        <a:ext cx="2791440" cy="191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600120</xdr:colOff>
      <xdr:row>8</xdr:row>
      <xdr:rowOff>181080</xdr:rowOff>
    </xdr:from>
    <xdr:to>
      <xdr:col>20</xdr:col>
      <xdr:colOff>380520</xdr:colOff>
      <xdr:row>19</xdr:row>
      <xdr:rowOff>4680</xdr:rowOff>
    </xdr:to>
    <xdr:graphicFrame>
      <xdr:nvGraphicFramePr>
        <xdr:cNvPr id="3" name="Chart 6"/>
        <xdr:cNvGraphicFramePr/>
      </xdr:nvGraphicFramePr>
      <xdr:xfrm>
        <a:off x="9781920" y="1704960"/>
        <a:ext cx="2841120" cy="191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G1" s="2" t="s">
        <v>1</v>
      </c>
      <c r="L1" s="3" t="s">
        <v>2</v>
      </c>
      <c r="Q1" s="4" t="s">
        <v>3</v>
      </c>
    </row>
    <row r="2" customFormat="false" ht="15" hidden="false" customHeight="false" outlineLevel="0" collapsed="false">
      <c r="C2" s="0" t="s">
        <v>4</v>
      </c>
      <c r="D2" s="0" t="s">
        <v>5</v>
      </c>
      <c r="H2" s="0" t="s">
        <v>4</v>
      </c>
      <c r="I2" s="0" t="s">
        <v>5</v>
      </c>
      <c r="M2" s="0" t="s">
        <v>4</v>
      </c>
      <c r="N2" s="0" t="s">
        <v>5</v>
      </c>
      <c r="R2" s="0" t="s">
        <v>4</v>
      </c>
      <c r="S2" s="0" t="s">
        <v>5</v>
      </c>
    </row>
    <row r="3" customFormat="false" ht="15" hidden="false" customHeight="false" outlineLevel="0" collapsed="false">
      <c r="C3" s="0" t="n">
        <v>-0.174797284571409</v>
      </c>
      <c r="D3" s="0" t="n">
        <v>-0.145475812266022</v>
      </c>
      <c r="H3" s="0" t="n">
        <v>0.0247435303836054</v>
      </c>
      <c r="I3" s="0" t="n">
        <v>0.0666626177182336</v>
      </c>
      <c r="M3" s="0" t="n">
        <v>0.00914175995809451</v>
      </c>
      <c r="N3" s="0" t="n">
        <v>-0.0421656292538073</v>
      </c>
      <c r="R3" s="0" t="n">
        <v>-0.18448371979845</v>
      </c>
      <c r="S3" s="0" t="n">
        <v>-0.271744148012852</v>
      </c>
    </row>
    <row r="4" customFormat="false" ht="15" hidden="false" customHeight="false" outlineLevel="0" collapsed="false">
      <c r="C4" s="0" t="n">
        <v>-1.61806795520832</v>
      </c>
      <c r="D4" s="0" t="n">
        <v>-1.6334528740478</v>
      </c>
      <c r="H4" s="0" t="n">
        <v>0.0306369694618898</v>
      </c>
      <c r="I4" s="0" t="n">
        <v>0.0561974664414249</v>
      </c>
      <c r="M4" s="0" t="n">
        <v>0.00995033085316809</v>
      </c>
      <c r="N4" s="0" t="n">
        <v>-0.0308032567392739</v>
      </c>
      <c r="R4" s="0" t="n">
        <v>-1.62564900706218</v>
      </c>
      <c r="S4" s="0" t="n">
        <v>-1.65473264793922</v>
      </c>
    </row>
    <row r="5" customFormat="false" ht="15" hidden="false" customHeight="false" outlineLevel="0" collapsed="false">
      <c r="C5" s="0" t="n">
        <v>1.21817293370505</v>
      </c>
      <c r="D5" s="0" t="n">
        <v>1.17756906548079</v>
      </c>
      <c r="H5" s="0" t="n">
        <v>0.0373487393025876</v>
      </c>
      <c r="I5" s="0" t="n">
        <v>-0.0127950982135548</v>
      </c>
      <c r="M5" s="0" t="n">
        <v>0.0310683798993347</v>
      </c>
      <c r="N5" s="0" t="n">
        <v>0.0301098014713704</v>
      </c>
      <c r="R5" s="0" t="n">
        <v>1.2385994816355</v>
      </c>
      <c r="S5" s="0" t="n">
        <v>1.21140778281345</v>
      </c>
    </row>
    <row r="6" customFormat="false" ht="15" hidden="false" customHeight="false" outlineLevel="0" collapsed="false">
      <c r="C6" s="0" t="n">
        <v>-0.760565135836192</v>
      </c>
      <c r="D6" s="0" t="n">
        <v>-0.764999732904058</v>
      </c>
      <c r="H6" s="0" t="n">
        <v>-0.0375827111490429</v>
      </c>
      <c r="I6" s="0" t="n">
        <v>-0.0508549835656733</v>
      </c>
      <c r="M6" s="0" t="n">
        <v>-0.0839947834502041</v>
      </c>
      <c r="N6" s="0" t="n">
        <v>-0.0498777118568309</v>
      </c>
      <c r="R6" s="0" t="n">
        <v>-0.724757441828551</v>
      </c>
      <c r="S6" s="0" t="n">
        <v>-0.609367420804955</v>
      </c>
    </row>
    <row r="7" customFormat="false" ht="15" hidden="false" customHeight="false" outlineLevel="0" collapsed="false">
      <c r="C7" s="0" t="n">
        <v>-0.30331553311371</v>
      </c>
      <c r="D7" s="0" t="n">
        <v>-0.25483396329945</v>
      </c>
      <c r="H7" s="0" t="n">
        <v>0.0368405692210702</v>
      </c>
      <c r="I7" s="0" t="n">
        <v>0.0389750417497026</v>
      </c>
      <c r="M7" s="0" t="n">
        <v>-0.0010712373814988</v>
      </c>
      <c r="N7" s="0" t="n">
        <v>-0.0924056757843594</v>
      </c>
      <c r="R7" s="0" t="n">
        <v>-0.23858605111526</v>
      </c>
      <c r="S7" s="0" t="n">
        <v>-0.299567679685762</v>
      </c>
    </row>
    <row r="22" customFormat="false" ht="15" hidden="false" customHeight="false" outlineLevel="0" collapsed="false">
      <c r="A22" s="0" t="s"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LibreOffice/6.1.6.3$Linux_X86_64 LibreOffice_project/10$Build-3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2020-11-15T12:31:21Z</dcterms:created>
  <dc:creator>Vojtech Novotny</dc:creator>
  <dc:description/>
  <dc:language>en-US</dc:language>
  <cp:lastModifiedBy>Vojtech Novotny</cp:lastModifiedBy>
  <dcterms:modified xsi:type="dcterms:W3CDTF">2020-11-15T22:26:10Z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